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7695" tabRatio="745" activeTab="0"/>
  </bookViews>
  <sheets>
    <sheet name="目次" sheetId="1" r:id="rId1"/>
    <sheet name="16_01" sheetId="2" r:id="rId2"/>
    <sheet name="16_02 " sheetId="3" r:id="rId3"/>
    <sheet name="16_03 " sheetId="4" r:id="rId4"/>
    <sheet name="16_04-1" sheetId="5" r:id="rId5"/>
    <sheet name="16_04-2" sheetId="6" r:id="rId6"/>
    <sheet name="16_05" sheetId="7" r:id="rId7"/>
    <sheet name="16_06-1" sheetId="8" r:id="rId8"/>
    <sheet name="16_06-2" sheetId="9" r:id="rId9"/>
  </sheets>
  <externalReferences>
    <externalReference r:id="rId12"/>
  </externalReferences>
  <definedNames>
    <definedName name="HTML_CodePage" hidden="1">932</definedName>
    <definedName name="HTML_Control" hidden="1">{"'Sheet1'!$A$1:$P$43","'Sheet1'!$A$52:$N$94"}</definedName>
    <definedName name="HTML_Description" hidden="1">""</definedName>
    <definedName name="HTML_Email" hidden="1">""</definedName>
    <definedName name="HTML_Header" hidden="1">"9年平均"</definedName>
    <definedName name="HTML_LastUpdate" hidden="1">"98/05/21"</definedName>
    <definedName name="HTML_LineAfter" hidden="1">FALSE</definedName>
    <definedName name="HTML_LineBefore" hidden="1">FALSE</definedName>
    <definedName name="HTML_Name" hidden="1">"E381306"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"B:\TEMP\HOMEPAGE\zuhyou\temp13.htm"</definedName>
    <definedName name="HTML_PathTemplate" hidden="1">"B:\TEMP\HOMEPAGE\zuhyou\15i5.htm"</definedName>
    <definedName name="HTML_Title" hidden="1">"temp1"</definedName>
    <definedName name="P1">#REF!</definedName>
    <definedName name="_xlnm.Print_Area" localSheetId="2">'16_02 '!$A$1:$P$62</definedName>
  </definedNames>
  <calcPr fullCalcOnLoad="1"/>
</workbook>
</file>

<file path=xl/sharedStrings.xml><?xml version="1.0" encoding="utf-8"?>
<sst xmlns="http://schemas.openxmlformats.org/spreadsheetml/2006/main" count="612" uniqueCount="179">
  <si>
    <t>（つづき）</t>
  </si>
  <si>
    <t>年次・月</t>
  </si>
  <si>
    <t>調査産業計</t>
  </si>
  <si>
    <t>建設業</t>
  </si>
  <si>
    <t>製造業</t>
  </si>
  <si>
    <t>情報通信業</t>
  </si>
  <si>
    <t>総　数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</si>
  <si>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</si>
  <si>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</si>
  <si>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</si>
  <si>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</si>
  <si>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</si>
  <si>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</si>
  <si>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</si>
  <si>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</si>
  <si>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</si>
  <si>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</si>
  <si>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</si>
  <si>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女</t>
  </si>
  <si>
    <t>年次・月</t>
  </si>
  <si>
    <t>（つづき）</t>
  </si>
  <si>
    <t>（つづき）</t>
  </si>
  <si>
    <t>《　現金給与総額　》</t>
  </si>
  <si>
    <t>《　きまって支給する給与　》</t>
  </si>
  <si>
    <t>（つづき）</t>
  </si>
  <si>
    <t>（つづき）</t>
  </si>
  <si>
    <t>単位：円</t>
  </si>
  <si>
    <r>
      <t xml:space="preserve">サービス業
</t>
    </r>
    <r>
      <rPr>
        <sz val="8"/>
        <rFont val="ＭＳ Ｐ明朝"/>
        <family val="1"/>
      </rPr>
      <t>（他に分類
されない
もの）</t>
    </r>
  </si>
  <si>
    <t>不動産業,
物品賃貸業</t>
  </si>
  <si>
    <t>卸売業,
小売業</t>
  </si>
  <si>
    <t>運輸業,
郵便業</t>
  </si>
  <si>
    <t>学術研究,
専門・技術
サービス業</t>
  </si>
  <si>
    <t>医療,福祉</t>
  </si>
  <si>
    <t>電気･ガス･熱供給･水道業</t>
  </si>
  <si>
    <t>金融業,
保険業</t>
  </si>
  <si>
    <t>宿泊業,飲食サービス業</t>
  </si>
  <si>
    <t>生活関連サ
ービス業,娯楽業</t>
  </si>
  <si>
    <t>教育,学習支援業</t>
  </si>
  <si>
    <t>複合サービス業</t>
  </si>
  <si>
    <t>単位：時間</t>
  </si>
  <si>
    <t>（規模５人以上）</t>
  </si>
  <si>
    <t>（現金給与総額）</t>
  </si>
  <si>
    <t>（きまって支給する給与）</t>
  </si>
  <si>
    <t>（総実労働時間）</t>
  </si>
  <si>
    <t>（所定内労働時間）</t>
  </si>
  <si>
    <r>
      <t>注：</t>
    </r>
    <r>
      <rPr>
        <sz val="8"/>
        <rFont val="ＭＳ Ｐ明朝"/>
        <family val="1"/>
      </rPr>
      <t>「現金給与総額」＝「きまって支給する給与」＋「特別に支払われた給与」</t>
    </r>
  </si>
  <si>
    <r>
      <t>注：</t>
    </r>
    <r>
      <rPr>
        <sz val="8"/>
        <rFont val="ＭＳ Ｐ明朝"/>
        <family val="1"/>
      </rPr>
      <t>「総実労働時間数」＝「所定内労働時間数」＋「所定外労働時間数」</t>
    </r>
  </si>
  <si>
    <t>＜第16章　賃　金＞</t>
  </si>
  <si>
    <t>28年平均</t>
  </si>
  <si>
    <r>
      <t>資料：</t>
    </r>
    <r>
      <rPr>
        <sz val="8"/>
        <rFont val="ＭＳ Ｐ明朝"/>
        <family val="1"/>
      </rPr>
      <t>県企画部統計課「毎月勤労統計調査」</t>
    </r>
  </si>
  <si>
    <r>
      <t>資料：</t>
    </r>
    <r>
      <rPr>
        <sz val="8"/>
        <rFont val="ＭＳ Ｐ明朝"/>
        <family val="1"/>
      </rPr>
      <t>県企画部統計課「毎月勤労統計調査地方調査年報」</t>
    </r>
  </si>
  <si>
    <t>29年平均</t>
  </si>
  <si>
    <t>平成27年平均＝100</t>
  </si>
  <si>
    <t>（つづき）</t>
  </si>
  <si>
    <t>建設業</t>
  </si>
  <si>
    <t>製造業</t>
  </si>
  <si>
    <r>
      <t xml:space="preserve">サービス業
</t>
    </r>
    <r>
      <rPr>
        <sz val="6"/>
        <rFont val="ＭＳ 明朝"/>
        <family val="1"/>
      </rPr>
      <t>（他に分類されないもの）</t>
    </r>
  </si>
  <si>
    <t>都道府県</t>
  </si>
  <si>
    <t>都道府県</t>
  </si>
  <si>
    <t xml:space="preserve"> </t>
  </si>
  <si>
    <t>全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</si>
  <si>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</si>
  <si>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</si>
  <si>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</si>
  <si>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</si>
  <si>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</si>
  <si>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</si>
  <si>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</si>
  <si>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</si>
  <si>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</si>
  <si>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</si>
  <si>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</si>
  <si>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</si>
  <si>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</si>
  <si>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</si>
  <si>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</si>
  <si>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</si>
  <si>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</si>
  <si>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</si>
  <si>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</si>
  <si>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</si>
  <si>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</si>
  <si>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</si>
  <si>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</si>
  <si>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</si>
  <si>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</si>
  <si>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</si>
  <si>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</si>
  <si>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</si>
  <si>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</si>
  <si>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</si>
  <si>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</si>
  <si>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</si>
  <si>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</si>
  <si>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</si>
  <si>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</si>
  <si>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</si>
  <si>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</si>
  <si>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</si>
  <si>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</si>
  <si>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</si>
  <si>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</si>
  <si>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</si>
  <si>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</si>
  <si>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</si>
  <si>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</si>
  <si>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</si>
  <si>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</si>
  <si>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年齢
（歳）</t>
  </si>
  <si>
    <t>勤続年
数(年)</t>
  </si>
  <si>
    <t>運輸業，
郵便業</t>
  </si>
  <si>
    <t>卸売業，
小売業</t>
  </si>
  <si>
    <t>医療，
福祉</t>
  </si>
  <si>
    <t>男</t>
  </si>
  <si>
    <t>女</t>
  </si>
  <si>
    <t>16－1　都道府県、性、主な産業別賃金及び産業計の年齢･勤続年数</t>
  </si>
  <si>
    <t>令和元年</t>
  </si>
  <si>
    <t>単位：千円</t>
  </si>
  <si>
    <t>資料：厚生労働省「賃金構造基本統計調査」</t>
  </si>
  <si>
    <t>　　　　漁業、公務（他に分類されるものを除く）、分類不能の産業を除く。）</t>
  </si>
  <si>
    <t>産業計  1)</t>
  </si>
  <si>
    <t>製造業</t>
  </si>
  <si>
    <t>運輸業、郵便業</t>
  </si>
  <si>
    <t>卸売業、小売業</t>
  </si>
  <si>
    <t>宿泊業、飲食サービス業</t>
  </si>
  <si>
    <t>サービス業（他に分類されないもの）</t>
  </si>
  <si>
    <t>医療･福祉</t>
  </si>
  <si>
    <t>単位：円</t>
  </si>
  <si>
    <t>産業計　
1)</t>
  </si>
  <si>
    <t>産業計
1)　</t>
  </si>
  <si>
    <t>16－2　短時間労働者の都道府県、性、主な産業別１時間当たり賃金</t>
  </si>
  <si>
    <t>注：1)「産業計」には、男女とも上記のほか、建設業等含む「日本標準産業分類」中１６大分類で構成される。（農業・林業、</t>
  </si>
  <si>
    <t>注：1) 「産業計」には、上記のほか、宿泊業・飲食サービス業等含む「日本標準産業分類」中１６大分類で構成される。</t>
  </si>
  <si>
    <t>　　　 （農業・林業、 漁業、公務（他に分類されるものを除く）、分類不能の産業を除く。）</t>
  </si>
  <si>
    <t>16－3　都道府県、性、学歴別初任給及び都道府県格差</t>
  </si>
  <si>
    <t>男女計</t>
  </si>
  <si>
    <t>大学卒</t>
  </si>
  <si>
    <t>高校卒</t>
  </si>
  <si>
    <t>初任給
（千円）</t>
  </si>
  <si>
    <t>大学卒</t>
  </si>
  <si>
    <t>資料：厚生労働省「賃金構造基本統計調査（初任給）」</t>
  </si>
  <si>
    <t>格　差
(東京:100)</t>
  </si>
  <si>
    <t>第16章　賃　金</t>
  </si>
  <si>
    <t>16-4-1　産業、性別常用労働者１人平均月間現金給与額</t>
  </si>
  <si>
    <t>16-4-2　産業、性別常用労働者１人平均月間現金給与額</t>
  </si>
  <si>
    <t>16-5　産業別名目賃金指数（現金給与総額・きまって支給する給与）</t>
  </si>
  <si>
    <t>16-6-1　産業、性別常用労働者１人平均月間実労働時間</t>
  </si>
  <si>
    <t>16-6-2　産業、性別常用労働者１人平均月間実労働時間</t>
  </si>
  <si>
    <t>令和元年平均</t>
  </si>
  <si>
    <t>R01</t>
  </si>
  <si>
    <t>平成31年 1月</t>
  </si>
  <si>
    <t>令和元年5月</t>
  </si>
  <si>
    <t>R01</t>
  </si>
  <si>
    <t>R01</t>
  </si>
  <si>
    <t>R01</t>
  </si>
  <si>
    <t>-</t>
  </si>
  <si>
    <t>平成27年平均</t>
  </si>
  <si>
    <t>平成27年平均</t>
  </si>
  <si>
    <t>28年平均</t>
  </si>
  <si>
    <t>30年平均</t>
  </si>
  <si>
    <t>30年平均</t>
  </si>
  <si>
    <t>令和元年平均</t>
  </si>
  <si>
    <t>H27</t>
  </si>
  <si>
    <t>H27</t>
  </si>
  <si>
    <t>R01</t>
  </si>
  <si>
    <t>R01</t>
  </si>
  <si>
    <t xml:space="preserve">- </t>
  </si>
  <si>
    <t>4-1</t>
  </si>
  <si>
    <t>4-2</t>
  </si>
  <si>
    <t>6-1</t>
  </si>
  <si>
    <t>6-2</t>
  </si>
  <si>
    <t>都道府県、性、主な産業別賃金及び産業計の年齢･勤続年数</t>
  </si>
  <si>
    <t>短時間労働者の都道府県、性、主な産業別１時間当たり賃金</t>
  </si>
  <si>
    <t>都道府県、性、学歴別初任給及び都道府県格差</t>
  </si>
  <si>
    <t>産業別名目賃金指数（現金給与総額・きまって支給する給与）</t>
  </si>
  <si>
    <t>産業、性別常用労働者１人平均月間実労働時間（総実労働時間）</t>
  </si>
  <si>
    <t>産業、性別常用労働者１人平均月間実労働時間（所定内労働時間）</t>
  </si>
  <si>
    <t>産業、性別常用労働者１人平均月間現金給与額（現金給与総額）</t>
  </si>
  <si>
    <t>産業、性別常用労働者１人平均月間現金給与額（決まって支給する給与）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</si>
</sst>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- &quot;"/>
    <numFmt numFmtId="177" formatCode="#,##0;&quot;△ &quot;#,##0;&quot;－&quot;"/>
    <numFmt numFmtId="178" formatCode="#,##0.0;[Red]\-#,##0.0"/>
    <numFmt numFmtId="179" formatCode="#,##0.0\ "/>
    <numFmt numFmtId="180" formatCode="#,##0.0"/>
    <numFmt numFmtId="181" formatCode="#,##0;&quot;△ &quot;#,##0;&quot;-&quot;"/>
    <numFmt numFmtId="182" formatCode="#,##0_ "/>
    <numFmt numFmtId="183" formatCode="#,##0_);[Red]\(#,##0\)"/>
    <numFmt numFmtId="184" formatCode="#,##0\ ;&quot;△&quot;\ #,##0\ "/>
    <numFmt numFmtId="185" formatCode="#,##0.0\ ;&quot;△&quot;\ #,##0.0\ "/>
    <numFmt numFmtId="186" formatCode="[Red]\+#,##0;[Red]&quot;△&quot;#,##0;&quot;OK!&quot;"/>
    <numFmt numFmtId="187" formatCode="0.0"/>
    <numFmt numFmtId="188" formatCode="#,##0.0\ ;\-\ #,##0.0\ "/>
    <numFmt numFmtId="189" formatCode="0_);[Red]\(0\)"/>
  </numFmts>
  <fonts count="62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6"/>
      <name val="明朝"/>
      <family val="1"/>
    </font>
    <font>
      <sz val="7"/>
      <name val="ＭＳ Ｐ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14" fillId="0" borderId="0" applyNumberFormat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67" applyFont="1" applyFill="1" applyAlignment="1">
      <alignment vertical="center"/>
      <protection/>
    </xf>
    <xf numFmtId="0" fontId="11" fillId="0" borderId="0" xfId="67" applyNumberFormat="1" applyFont="1" applyFill="1" applyBorder="1" applyAlignment="1" applyProtection="1">
      <alignment horizontal="center" vertical="center"/>
      <protection locked="0"/>
    </xf>
    <xf numFmtId="0" fontId="11" fillId="0" borderId="0" xfId="67" applyFont="1" applyFill="1" applyAlignment="1">
      <alignment vertical="center"/>
      <protection/>
    </xf>
    <xf numFmtId="0" fontId="10" fillId="0" borderId="0" xfId="67" applyNumberFormat="1" applyFont="1" applyFill="1" applyBorder="1" applyAlignment="1" applyProtection="1">
      <alignment horizontal="center" vertical="center"/>
      <protection locked="0"/>
    </xf>
    <xf numFmtId="0" fontId="10" fillId="0" borderId="10" xfId="67" applyNumberFormat="1" applyFont="1" applyBorder="1" applyAlignment="1" applyProtection="1">
      <alignment horizontal="center" vertical="center"/>
      <protection locked="0"/>
    </xf>
    <xf numFmtId="0" fontId="10" fillId="0" borderId="11" xfId="67" applyFont="1" applyBorder="1" applyAlignment="1">
      <alignment horizontal="center" vertical="center"/>
      <protection/>
    </xf>
    <xf numFmtId="0" fontId="10" fillId="0" borderId="0" xfId="67" applyFont="1" applyAlignment="1">
      <alignment horizontal="center" vertical="center"/>
      <protection/>
    </xf>
    <xf numFmtId="0" fontId="10" fillId="0" borderId="12" xfId="67" applyNumberFormat="1" applyFont="1" applyFill="1" applyBorder="1" applyAlignment="1" applyProtection="1">
      <alignment horizontal="center" vertical="center"/>
      <protection locked="0"/>
    </xf>
    <xf numFmtId="0" fontId="10" fillId="0" borderId="13" xfId="67" applyNumberFormat="1" applyFont="1" applyFill="1" applyBorder="1" applyAlignment="1" applyProtection="1">
      <alignment horizontal="center" vertical="center"/>
      <protection locked="0"/>
    </xf>
    <xf numFmtId="38" fontId="10" fillId="0" borderId="0" xfId="49" applyFont="1" applyFill="1" applyBorder="1" applyAlignment="1" applyProtection="1">
      <alignment horizontal="right" vertical="center" wrapText="1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13" xfId="49" applyFont="1" applyFill="1" applyBorder="1" applyAlignment="1">
      <alignment horizontal="right" vertical="center"/>
    </xf>
    <xf numFmtId="0" fontId="12" fillId="0" borderId="0" xfId="67" applyFont="1" applyFill="1" applyAlignment="1">
      <alignment horizontal="center" vertical="center"/>
      <protection/>
    </xf>
    <xf numFmtId="0" fontId="10" fillId="0" borderId="0" xfId="67" applyFont="1" applyFill="1" applyAlignment="1">
      <alignment horizontal="center" vertical="center"/>
      <protection/>
    </xf>
    <xf numFmtId="49" fontId="10" fillId="0" borderId="12" xfId="67" applyNumberFormat="1" applyFont="1" applyFill="1" applyBorder="1" applyAlignment="1" applyProtection="1">
      <alignment horizontal="right" vertical="center"/>
      <protection locked="0"/>
    </xf>
    <xf numFmtId="49" fontId="10" fillId="0" borderId="13" xfId="67" applyNumberFormat="1" applyFont="1" applyFill="1" applyBorder="1" applyAlignment="1" applyProtection="1">
      <alignment horizontal="right" vertical="center"/>
      <protection locked="0"/>
    </xf>
    <xf numFmtId="38" fontId="13" fillId="0" borderId="0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0" fillId="0" borderId="14" xfId="67" applyNumberFormat="1" applyFont="1" applyFill="1" applyBorder="1" applyAlignment="1" applyProtection="1">
      <alignment vertical="center" textRotation="255" shrinkToFit="1"/>
      <protection locked="0"/>
    </xf>
    <xf numFmtId="49" fontId="10" fillId="0" borderId="15" xfId="67" applyNumberFormat="1" applyFont="1" applyFill="1" applyBorder="1" applyAlignment="1" applyProtection="1">
      <alignment vertical="center"/>
      <protection locked="0"/>
    </xf>
    <xf numFmtId="49" fontId="10" fillId="0" borderId="14" xfId="67" applyNumberFormat="1" applyFont="1" applyFill="1" applyBorder="1" applyAlignment="1" applyProtection="1">
      <alignment vertical="center"/>
      <protection locked="0"/>
    </xf>
    <xf numFmtId="38" fontId="13" fillId="0" borderId="16" xfId="49" applyFont="1" applyFill="1" applyBorder="1" applyAlignment="1" applyProtection="1">
      <alignment horizontal="right" vertical="center"/>
      <protection locked="0"/>
    </xf>
    <xf numFmtId="38" fontId="10" fillId="0" borderId="14" xfId="49" applyFont="1" applyFill="1" applyBorder="1" applyAlignment="1">
      <alignment horizontal="right" vertical="center"/>
    </xf>
    <xf numFmtId="0" fontId="12" fillId="0" borderId="16" xfId="67" applyFont="1" applyFill="1" applyBorder="1" applyAlignment="1">
      <alignment horizontal="center" vertical="center"/>
      <protection/>
    </xf>
    <xf numFmtId="38" fontId="13" fillId="0" borderId="0" xfId="49" applyFont="1" applyFill="1" applyBorder="1" applyAlignment="1" applyProtection="1">
      <alignment horizontal="right" vertical="center" wrapText="1"/>
      <protection locked="0"/>
    </xf>
    <xf numFmtId="49" fontId="10" fillId="0" borderId="17" xfId="67" applyNumberFormat="1" applyFont="1" applyFill="1" applyBorder="1" applyAlignment="1" applyProtection="1">
      <alignment vertical="center" textRotation="255" shrinkToFit="1"/>
      <protection locked="0"/>
    </xf>
    <xf numFmtId="49" fontId="10" fillId="0" borderId="18" xfId="67" applyNumberFormat="1" applyFont="1" applyFill="1" applyBorder="1" applyAlignment="1" applyProtection="1">
      <alignment vertical="center"/>
      <protection locked="0"/>
    </xf>
    <xf numFmtId="49" fontId="10" fillId="0" borderId="17" xfId="67" applyNumberFormat="1" applyFont="1" applyFill="1" applyBorder="1" applyAlignment="1" applyProtection="1">
      <alignment vertical="center"/>
      <protection locked="0"/>
    </xf>
    <xf numFmtId="38" fontId="10" fillId="0" borderId="19" xfId="49" applyFont="1" applyFill="1" applyBorder="1" applyAlignment="1" applyProtection="1">
      <alignment horizontal="right" vertical="center"/>
      <protection locked="0"/>
    </xf>
    <xf numFmtId="38" fontId="10" fillId="0" borderId="17" xfId="49" applyFont="1" applyFill="1" applyBorder="1" applyAlignment="1">
      <alignment horizontal="right" vertical="center"/>
    </xf>
    <xf numFmtId="0" fontId="10" fillId="0" borderId="19" xfId="67" applyFont="1" applyFill="1" applyBorder="1" applyAlignment="1">
      <alignment horizontal="center" vertical="center"/>
      <protection/>
    </xf>
    <xf numFmtId="49" fontId="10" fillId="0" borderId="0" xfId="67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0" xfId="67" applyNumberFormat="1" applyFont="1" applyFill="1" applyBorder="1" applyAlignment="1" applyProtection="1">
      <alignment vertical="center"/>
      <protection locked="0"/>
    </xf>
    <xf numFmtId="176" fontId="10" fillId="0" borderId="0" xfId="68" applyNumberFormat="1" applyFont="1" applyFill="1" applyBorder="1" applyAlignment="1" applyProtection="1">
      <alignment horizontal="right" vertical="center"/>
      <protection locked="0"/>
    </xf>
    <xf numFmtId="0" fontId="10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2" fillId="0" borderId="0" xfId="68" applyNumberFormat="1" applyFont="1" applyFill="1" applyBorder="1" applyAlignment="1" applyProtection="1">
      <alignment vertical="center"/>
      <protection locked="0"/>
    </xf>
    <xf numFmtId="0" fontId="10" fillId="0" borderId="0" xfId="67" applyNumberFormat="1" applyFont="1" applyFill="1" applyBorder="1" applyAlignment="1" applyProtection="1">
      <alignment vertical="center"/>
      <protection locked="0"/>
    </xf>
    <xf numFmtId="3" fontId="10" fillId="0" borderId="0" xfId="68" applyNumberFormat="1" applyFont="1" applyFill="1" applyBorder="1" applyAlignment="1" applyProtection="1">
      <alignment horizontal="right" vertical="center" shrinkToFit="1"/>
      <protection locked="0"/>
    </xf>
    <xf numFmtId="3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3" fontId="12" fillId="0" borderId="0" xfId="68" applyNumberFormat="1" applyFont="1" applyFill="1" applyBorder="1" applyAlignment="1" applyProtection="1">
      <alignment vertical="center"/>
      <protection locked="0"/>
    </xf>
    <xf numFmtId="0" fontId="10" fillId="0" borderId="0" xfId="67" applyFont="1" applyFill="1" applyBorder="1" applyAlignment="1">
      <alignment vertical="center" shrinkToFit="1"/>
      <protection/>
    </xf>
    <xf numFmtId="0" fontId="12" fillId="0" borderId="10" xfId="67" applyFont="1" applyBorder="1" applyAlignment="1">
      <alignment horizontal="center" vertical="center" textRotation="255" shrinkToFit="1"/>
      <protection/>
    </xf>
    <xf numFmtId="0" fontId="12" fillId="0" borderId="0" xfId="67" applyFont="1" applyFill="1" applyAlignment="1">
      <alignment horizontal="center" vertical="center" shrinkToFit="1"/>
      <protection/>
    </xf>
    <xf numFmtId="0" fontId="12" fillId="0" borderId="0" xfId="67" applyFont="1" applyFill="1" applyBorder="1" applyAlignment="1">
      <alignment horizontal="center" vertical="center" shrinkToFit="1"/>
      <protection/>
    </xf>
    <xf numFmtId="0" fontId="12" fillId="0" borderId="16" xfId="67" applyFont="1" applyFill="1" applyBorder="1" applyAlignment="1">
      <alignment horizontal="center" vertical="center" shrinkToFit="1"/>
      <protection/>
    </xf>
    <xf numFmtId="0" fontId="10" fillId="0" borderId="0" xfId="65" applyFont="1" applyFill="1" applyAlignment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0" fillId="0" borderId="0" xfId="65" applyFont="1" applyFill="1" applyBorder="1" applyAlignment="1">
      <alignment vertical="center"/>
      <protection/>
    </xf>
    <xf numFmtId="0" fontId="10" fillId="0" borderId="19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0" xfId="67" applyNumberFormat="1" applyFont="1" applyBorder="1" applyAlignment="1" applyProtection="1">
      <alignment horizontal="center" vertical="center" wrapText="1"/>
      <protection locked="0"/>
    </xf>
    <xf numFmtId="0" fontId="12" fillId="0" borderId="20" xfId="67" applyFont="1" applyBorder="1" applyAlignment="1">
      <alignment horizontal="center" vertical="center" textRotation="255" shrinkToFit="1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13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 textRotation="255" wrapText="1"/>
      <protection/>
    </xf>
    <xf numFmtId="0" fontId="10" fillId="0" borderId="0" xfId="65" applyFont="1" applyFill="1" applyBorder="1" applyAlignment="1">
      <alignment horizontal="center" vertical="center" textRotation="255" wrapText="1"/>
      <protection/>
    </xf>
    <xf numFmtId="0" fontId="12" fillId="0" borderId="12" xfId="67" applyFont="1" applyFill="1" applyBorder="1" applyAlignment="1">
      <alignment horizontal="center" vertical="center" shrinkToFit="1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12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horizontal="right" vertical="center"/>
      <protection/>
    </xf>
    <xf numFmtId="178" fontId="13" fillId="0" borderId="12" xfId="51" applyNumberFormat="1" applyFont="1" applyFill="1" applyBorder="1" applyAlignment="1">
      <alignment horizontal="right" vertical="center"/>
    </xf>
    <xf numFmtId="178" fontId="13" fillId="0" borderId="0" xfId="51" applyNumberFormat="1" applyFont="1" applyFill="1" applyBorder="1" applyAlignment="1">
      <alignment horizontal="right" vertical="center"/>
    </xf>
    <xf numFmtId="0" fontId="17" fillId="0" borderId="0" xfId="65" applyFont="1" applyFill="1" applyBorder="1" applyAlignment="1">
      <alignment vertical="center"/>
      <protection/>
    </xf>
    <xf numFmtId="49" fontId="10" fillId="0" borderId="0" xfId="67" applyNumberFormat="1" applyFont="1" applyFill="1" applyBorder="1" applyAlignment="1" applyProtection="1">
      <alignment horizontal="right" vertical="center"/>
      <protection locked="0"/>
    </xf>
    <xf numFmtId="179" fontId="10" fillId="0" borderId="12" xfId="65" applyNumberFormat="1" applyFont="1" applyFill="1" applyBorder="1" applyAlignment="1">
      <alignment horizontal="center" vertical="center"/>
      <protection/>
    </xf>
    <xf numFmtId="179" fontId="10" fillId="0" borderId="0" xfId="65" applyNumberFormat="1" applyFont="1" applyFill="1" applyBorder="1" applyAlignment="1">
      <alignment horizontal="center" vertical="center"/>
      <protection/>
    </xf>
    <xf numFmtId="180" fontId="13" fillId="0" borderId="12" xfId="51" applyNumberFormat="1" applyFont="1" applyFill="1" applyBorder="1" applyAlignment="1">
      <alignment horizontal="right" vertical="center"/>
    </xf>
    <xf numFmtId="180" fontId="13" fillId="0" borderId="0" xfId="51" applyNumberFormat="1" applyFont="1" applyFill="1" applyBorder="1" applyAlignment="1">
      <alignment horizontal="right" vertical="center"/>
    </xf>
    <xf numFmtId="0" fontId="10" fillId="0" borderId="17" xfId="65" applyFont="1" applyFill="1" applyBorder="1" applyAlignment="1">
      <alignment vertical="center"/>
      <protection/>
    </xf>
    <xf numFmtId="178" fontId="10" fillId="0" borderId="18" xfId="51" applyNumberFormat="1" applyFont="1" applyFill="1" applyBorder="1" applyAlignment="1">
      <alignment horizontal="right" vertical="center"/>
    </xf>
    <xf numFmtId="178" fontId="10" fillId="0" borderId="19" xfId="51" applyNumberFormat="1" applyFont="1" applyFill="1" applyBorder="1" applyAlignment="1">
      <alignment horizontal="right" vertical="center"/>
    </xf>
    <xf numFmtId="0" fontId="10" fillId="0" borderId="18" xfId="67" applyFont="1" applyFill="1" applyBorder="1" applyAlignment="1">
      <alignment horizontal="center" vertical="center"/>
      <protection/>
    </xf>
    <xf numFmtId="0" fontId="12" fillId="0" borderId="0" xfId="65" applyFont="1" applyFill="1" applyBorder="1" applyAlignment="1">
      <alignment vertical="center"/>
      <protection/>
    </xf>
    <xf numFmtId="38" fontId="10" fillId="0" borderId="0" xfId="52" applyFont="1" applyFill="1" applyBorder="1" applyAlignment="1" applyProtection="1">
      <alignment horizontal="right" vertical="center" wrapText="1"/>
      <protection locked="0"/>
    </xf>
    <xf numFmtId="38" fontId="10" fillId="0" borderId="0" xfId="52" applyFont="1" applyFill="1" applyBorder="1" applyAlignment="1" applyProtection="1">
      <alignment horizontal="right" vertical="center"/>
      <protection locked="0"/>
    </xf>
    <xf numFmtId="38" fontId="10" fillId="0" borderId="13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/>
      <protection locked="0"/>
    </xf>
    <xf numFmtId="178" fontId="13" fillId="0" borderId="16" xfId="52" applyNumberFormat="1" applyFont="1" applyFill="1" applyBorder="1" applyAlignment="1" applyProtection="1">
      <alignment horizontal="right" vertical="center"/>
      <protection locked="0"/>
    </xf>
    <xf numFmtId="38" fontId="10" fillId="0" borderId="14" xfId="52" applyFont="1" applyFill="1" applyBorder="1" applyAlignment="1">
      <alignment horizontal="right" vertical="center"/>
    </xf>
    <xf numFmtId="178" fontId="13" fillId="0" borderId="0" xfId="52" applyNumberFormat="1" applyFont="1" applyFill="1" applyBorder="1" applyAlignment="1" applyProtection="1">
      <alignment horizontal="right" vertical="center" wrapText="1"/>
      <protection locked="0"/>
    </xf>
    <xf numFmtId="49" fontId="12" fillId="0" borderId="17" xfId="67" applyNumberFormat="1" applyFont="1" applyFill="1" applyBorder="1" applyAlignment="1" applyProtection="1">
      <alignment vertical="center" textRotation="255" shrinkToFit="1"/>
      <protection locked="0"/>
    </xf>
    <xf numFmtId="38" fontId="10" fillId="0" borderId="19" xfId="52" applyFont="1" applyFill="1" applyBorder="1" applyAlignment="1" applyProtection="1">
      <alignment horizontal="right" vertical="center"/>
      <protection locked="0"/>
    </xf>
    <xf numFmtId="38" fontId="10" fillId="0" borderId="17" xfId="52" applyFont="1" applyFill="1" applyBorder="1" applyAlignment="1">
      <alignment horizontal="right" vertical="center"/>
    </xf>
    <xf numFmtId="49" fontId="12" fillId="0" borderId="0" xfId="67" applyNumberFormat="1" applyFont="1" applyFill="1" applyBorder="1" applyAlignment="1" applyProtection="1">
      <alignment vertical="center" textRotation="255" shrinkToFit="1"/>
      <protection locked="0"/>
    </xf>
    <xf numFmtId="38" fontId="10" fillId="0" borderId="0" xfId="52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9" xfId="67" applyNumberFormat="1" applyFont="1" applyFill="1" applyBorder="1" applyAlignment="1" applyProtection="1">
      <alignment horizontal="center" vertical="center"/>
      <protection locked="0"/>
    </xf>
    <xf numFmtId="0" fontId="10" fillId="0" borderId="19" xfId="67" applyFont="1" applyFill="1" applyBorder="1" applyAlignment="1">
      <alignment vertical="center"/>
      <protection/>
    </xf>
    <xf numFmtId="0" fontId="15" fillId="0" borderId="19" xfId="67" applyNumberFormat="1" applyFont="1" applyFill="1" applyBorder="1" applyAlignment="1" applyProtection="1">
      <alignment horizontal="right" vertical="center"/>
      <protection locked="0"/>
    </xf>
    <xf numFmtId="0" fontId="17" fillId="0" borderId="10" xfId="67" applyNumberFormat="1" applyFont="1" applyBorder="1" applyAlignment="1" applyProtection="1">
      <alignment horizontal="center" vertical="center"/>
      <protection locked="0"/>
    </xf>
    <xf numFmtId="0" fontId="17" fillId="0" borderId="11" xfId="67" applyNumberFormat="1" applyFont="1" applyBorder="1" applyAlignment="1" applyProtection="1">
      <alignment horizontal="center" vertical="center" wrapText="1"/>
      <protection locked="0"/>
    </xf>
    <xf numFmtId="0" fontId="17" fillId="0" borderId="21" xfId="67" applyNumberFormat="1" applyFont="1" applyBorder="1" applyAlignment="1" applyProtection="1">
      <alignment horizontal="center" vertical="center"/>
      <protection locked="0"/>
    </xf>
    <xf numFmtId="0" fontId="17" fillId="0" borderId="21" xfId="67" applyNumberFormat="1" applyFont="1" applyBorder="1" applyAlignment="1" applyProtection="1">
      <alignment horizontal="distributed" vertical="center" wrapText="1"/>
      <protection locked="0"/>
    </xf>
    <xf numFmtId="0" fontId="17" fillId="0" borderId="21" xfId="67" applyNumberFormat="1" applyFont="1" applyBorder="1" applyAlignment="1" applyProtection="1">
      <alignment horizontal="center" vertical="center" wrapText="1"/>
      <protection locked="0"/>
    </xf>
    <xf numFmtId="0" fontId="17" fillId="0" borderId="20" xfId="67" applyNumberFormat="1" applyFont="1" applyBorder="1" applyAlignment="1" applyProtection="1">
      <alignment horizontal="center" vertical="center" wrapText="1"/>
      <protection locked="0"/>
    </xf>
    <xf numFmtId="0" fontId="17" fillId="0" borderId="11" xfId="67" applyFont="1" applyBorder="1" applyAlignment="1">
      <alignment horizontal="center" vertical="center"/>
      <protection/>
    </xf>
    <xf numFmtId="0" fontId="15" fillId="0" borderId="10" xfId="67" applyFont="1" applyBorder="1" applyAlignment="1">
      <alignment horizontal="center" vertical="center" textRotation="255"/>
      <protection/>
    </xf>
    <xf numFmtId="0" fontId="17" fillId="0" borderId="0" xfId="67" applyFont="1" applyAlignment="1">
      <alignment horizontal="center" vertical="center"/>
      <protection/>
    </xf>
    <xf numFmtId="0" fontId="17" fillId="0" borderId="0" xfId="67" applyFont="1" applyFill="1" applyAlignment="1">
      <alignment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15" fillId="0" borderId="19" xfId="65" applyFont="1" applyFill="1" applyBorder="1" applyAlignment="1">
      <alignment horizontal="right" vertical="center"/>
      <protection/>
    </xf>
    <xf numFmtId="0" fontId="17" fillId="0" borderId="19" xfId="67" applyNumberFormat="1" applyFont="1" applyFill="1" applyBorder="1" applyAlignment="1" applyProtection="1">
      <alignment horizontal="left" vertical="center"/>
      <protection locked="0"/>
    </xf>
    <xf numFmtId="0" fontId="19" fillId="0" borderId="0" xfId="67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7" fillId="0" borderId="0" xfId="66" applyFont="1" applyAlignment="1">
      <alignment horizontal="center" vertical="center"/>
      <protection/>
    </xf>
    <xf numFmtId="0" fontId="11" fillId="0" borderId="0" xfId="66" applyFont="1" applyAlignment="1">
      <alignment/>
      <protection/>
    </xf>
    <xf numFmtId="0" fontId="9" fillId="0" borderId="0" xfId="66" applyFont="1">
      <alignment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10" fillId="0" borderId="0" xfId="66" applyFont="1" applyAlignment="1">
      <alignment horizontal="left" vertical="center"/>
      <protection/>
    </xf>
    <xf numFmtId="0" fontId="9" fillId="0" borderId="0" xfId="66" applyFont="1" applyBorder="1">
      <alignment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Alignment="1">
      <alignment horizontal="right" vertical="center"/>
      <protection/>
    </xf>
    <xf numFmtId="0" fontId="10" fillId="0" borderId="0" xfId="66" applyFont="1" applyBorder="1" applyAlignment="1">
      <alignment horizontal="right" vertical="center"/>
      <protection/>
    </xf>
    <xf numFmtId="0" fontId="12" fillId="0" borderId="0" xfId="66" applyFont="1" applyBorder="1" applyAlignment="1">
      <alignment horizontal="right" vertical="center"/>
      <protection/>
    </xf>
    <xf numFmtId="0" fontId="10" fillId="0" borderId="19" xfId="66" applyFont="1" applyBorder="1" applyAlignment="1">
      <alignment vertical="center"/>
      <protection/>
    </xf>
    <xf numFmtId="0" fontId="10" fillId="0" borderId="19" xfId="66" applyFont="1" applyBorder="1" applyAlignment="1">
      <alignment horizontal="right" vertical="center"/>
      <protection/>
    </xf>
    <xf numFmtId="0" fontId="10" fillId="0" borderId="0" xfId="66" applyFont="1" applyBorder="1" applyAlignment="1">
      <alignment vertical="center"/>
      <protection/>
    </xf>
    <xf numFmtId="0" fontId="12" fillId="0" borderId="0" xfId="66" applyFont="1" applyBorder="1" applyAlignment="1">
      <alignment horizontal="center" vertical="center"/>
      <protection/>
    </xf>
    <xf numFmtId="38" fontId="10" fillId="0" borderId="0" xfId="53" applyFont="1" applyAlignment="1">
      <alignment/>
    </xf>
    <xf numFmtId="0" fontId="10" fillId="0" borderId="0" xfId="66" applyFont="1" applyBorder="1" applyAlignment="1">
      <alignment horizontal="center"/>
      <protection/>
    </xf>
    <xf numFmtId="38" fontId="13" fillId="0" borderId="0" xfId="53" applyFont="1" applyFill="1" applyBorder="1" applyAlignment="1">
      <alignment horizontal="right"/>
    </xf>
    <xf numFmtId="38" fontId="13" fillId="0" borderId="0" xfId="53" applyFont="1" applyFill="1" applyAlignment="1">
      <alignment horizontal="right"/>
    </xf>
    <xf numFmtId="186" fontId="10" fillId="0" borderId="0" xfId="66" applyNumberFormat="1" applyFont="1" applyBorder="1">
      <alignment/>
      <protection/>
    </xf>
    <xf numFmtId="0" fontId="10" fillId="0" borderId="19" xfId="66" applyFont="1" applyBorder="1">
      <alignment/>
      <protection/>
    </xf>
    <xf numFmtId="0" fontId="10" fillId="0" borderId="19" xfId="66" applyFont="1" applyBorder="1" applyAlignment="1">
      <alignment horizontal="center"/>
      <protection/>
    </xf>
    <xf numFmtId="38" fontId="10" fillId="0" borderId="19" xfId="53" applyFont="1" applyBorder="1" applyAlignment="1">
      <alignment/>
    </xf>
    <xf numFmtId="0" fontId="10" fillId="0" borderId="0" xfId="66" applyFont="1" applyBorder="1">
      <alignment/>
      <protection/>
    </xf>
    <xf numFmtId="0" fontId="10" fillId="0" borderId="0" xfId="66" applyFont="1" applyBorder="1" applyAlignment="1">
      <alignment horizontal="left"/>
      <protection/>
    </xf>
    <xf numFmtId="0" fontId="10" fillId="0" borderId="0" xfId="66" applyFont="1" applyFill="1" applyAlignment="1">
      <alignment vertical="center"/>
      <protection/>
    </xf>
    <xf numFmtId="0" fontId="12" fillId="0" borderId="0" xfId="66" applyFont="1" applyFill="1" applyBorder="1" applyAlignment="1">
      <alignment horizontal="center"/>
      <protection/>
    </xf>
    <xf numFmtId="0" fontId="12" fillId="0" borderId="0" xfId="66" applyFont="1" applyFill="1" applyBorder="1">
      <alignment/>
      <protection/>
    </xf>
    <xf numFmtId="0" fontId="12" fillId="0" borderId="0" xfId="66" applyFont="1" applyFill="1" applyBorder="1" applyAlignment="1">
      <alignment horizontal="left"/>
      <protection/>
    </xf>
    <xf numFmtId="0" fontId="12" fillId="0" borderId="0" xfId="66" applyFont="1" applyFill="1">
      <alignment/>
      <protection/>
    </xf>
    <xf numFmtId="0" fontId="12" fillId="0" borderId="0" xfId="66" applyFont="1" applyFill="1" applyAlignment="1">
      <alignment horizontal="left" vertical="center"/>
      <protection/>
    </xf>
    <xf numFmtId="0" fontId="12" fillId="0" borderId="0" xfId="66" applyFont="1" applyFill="1" applyBorder="1" applyAlignment="1">
      <alignment horizontal="left" vertical="center"/>
      <protection/>
    </xf>
    <xf numFmtId="0" fontId="12" fillId="0" borderId="0" xfId="66" applyFont="1" applyFill="1" applyAlignment="1">
      <alignment vertical="center"/>
      <protection/>
    </xf>
    <xf numFmtId="0" fontId="12" fillId="0" borderId="0" xfId="66" applyFont="1" applyFill="1" applyBorder="1" applyAlignment="1">
      <alignment vertical="center"/>
      <protection/>
    </xf>
    <xf numFmtId="0" fontId="10" fillId="0" borderId="0" xfId="66" applyFont="1" applyBorder="1" applyAlignment="1">
      <alignment vertical="center" wrapText="1"/>
      <protection/>
    </xf>
    <xf numFmtId="0" fontId="23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 wrapText="1"/>
      <protection/>
    </xf>
    <xf numFmtId="38" fontId="10" fillId="0" borderId="0" xfId="53" applyFont="1" applyBorder="1" applyAlignment="1">
      <alignment/>
    </xf>
    <xf numFmtId="0" fontId="10" fillId="0" borderId="0" xfId="66" applyFont="1" applyBorder="1" applyAlignment="1" quotePrefix="1">
      <alignment horizontal="center"/>
      <protection/>
    </xf>
    <xf numFmtId="178" fontId="13" fillId="0" borderId="0" xfId="53" applyNumberFormat="1" applyFont="1" applyFill="1" applyAlignment="1">
      <alignment horizontal="right"/>
    </xf>
    <xf numFmtId="0" fontId="10" fillId="0" borderId="22" xfId="66" applyFont="1" applyBorder="1" applyAlignment="1">
      <alignment horizontal="center"/>
      <protection/>
    </xf>
    <xf numFmtId="0" fontId="10" fillId="0" borderId="23" xfId="66" applyFont="1" applyBorder="1" applyAlignment="1">
      <alignment horizontal="center"/>
      <protection/>
    </xf>
    <xf numFmtId="38" fontId="10" fillId="0" borderId="24" xfId="53" applyFont="1" applyBorder="1" applyAlignment="1">
      <alignment/>
    </xf>
    <xf numFmtId="0" fontId="10" fillId="0" borderId="25" xfId="66" applyFont="1" applyBorder="1">
      <alignment/>
      <protection/>
    </xf>
    <xf numFmtId="38" fontId="10" fillId="0" borderId="26" xfId="53" applyFont="1" applyFill="1" applyBorder="1" applyAlignment="1">
      <alignment horizontal="right"/>
    </xf>
    <xf numFmtId="38" fontId="10" fillId="0" borderId="27" xfId="53" applyFont="1" applyBorder="1" applyAlignment="1">
      <alignment/>
    </xf>
    <xf numFmtId="0" fontId="10" fillId="0" borderId="19" xfId="66" applyFont="1" applyBorder="1" applyAlignment="1">
      <alignment horizontal="left"/>
      <protection/>
    </xf>
    <xf numFmtId="187" fontId="13" fillId="0" borderId="0" xfId="66" applyNumberFormat="1" applyFont="1" applyBorder="1" applyAlignment="1">
      <alignment horizontal="center"/>
      <protection/>
    </xf>
    <xf numFmtId="0" fontId="10" fillId="0" borderId="0" xfId="66" applyFont="1" applyFill="1">
      <alignment/>
      <protection/>
    </xf>
    <xf numFmtId="0" fontId="10" fillId="0" borderId="28" xfId="66" applyFont="1" applyBorder="1" applyAlignment="1">
      <alignment horizontal="center"/>
      <protection/>
    </xf>
    <xf numFmtId="178" fontId="13" fillId="0" borderId="0" xfId="53" applyNumberFormat="1" applyFont="1" applyFill="1" applyBorder="1" applyAlignment="1">
      <alignment horizontal="right"/>
    </xf>
    <xf numFmtId="0" fontId="48" fillId="0" borderId="0" xfId="43" applyAlignment="1">
      <alignment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 quotePrefix="1">
      <alignment horizontal="right"/>
    </xf>
    <xf numFmtId="189" fontId="20" fillId="0" borderId="0" xfId="0" applyNumberFormat="1" applyFont="1" applyAlignment="1" quotePrefix="1">
      <alignment horizontal="right"/>
    </xf>
    <xf numFmtId="189" fontId="20" fillId="0" borderId="0" xfId="0" applyNumberFormat="1" applyFont="1" applyAlignment="1">
      <alignment horizontal="right"/>
    </xf>
    <xf numFmtId="0" fontId="24" fillId="0" borderId="0" xfId="66" applyFont="1" applyAlignment="1">
      <alignment horizontal="center" vertical="center"/>
      <protection/>
    </xf>
    <xf numFmtId="0" fontId="10" fillId="0" borderId="29" xfId="66" applyFont="1" applyBorder="1" applyAlignment="1">
      <alignment horizontal="center" vertical="center" wrapText="1"/>
      <protection/>
    </xf>
    <xf numFmtId="0" fontId="10" fillId="0" borderId="30" xfId="66" applyFont="1" applyBorder="1" applyAlignment="1">
      <alignment horizontal="center" vertical="center"/>
      <protection/>
    </xf>
    <xf numFmtId="0" fontId="10" fillId="0" borderId="13" xfId="66" applyFont="1" applyBorder="1" applyAlignment="1">
      <alignment horizontal="center" vertical="center"/>
      <protection/>
    </xf>
    <xf numFmtId="0" fontId="10" fillId="0" borderId="17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  <xf numFmtId="0" fontId="23" fillId="0" borderId="31" xfId="66" applyFont="1" applyBorder="1" applyAlignment="1">
      <alignment horizontal="center" vertical="center"/>
      <protection/>
    </xf>
    <xf numFmtId="0" fontId="23" fillId="0" borderId="32" xfId="66" applyFont="1" applyBorder="1" applyAlignment="1">
      <alignment horizontal="center" vertical="center"/>
      <protection/>
    </xf>
    <xf numFmtId="0" fontId="10" fillId="0" borderId="26" xfId="66" applyFont="1" applyBorder="1" applyAlignment="1">
      <alignment horizontal="center" vertical="center"/>
      <protection/>
    </xf>
    <xf numFmtId="0" fontId="10" fillId="0" borderId="33" xfId="66" applyFont="1" applyBorder="1" applyAlignment="1">
      <alignment horizontal="center" vertical="center" wrapText="1"/>
      <protection/>
    </xf>
    <xf numFmtId="0" fontId="10" fillId="0" borderId="34" xfId="66" applyFont="1" applyBorder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10" fillId="0" borderId="35" xfId="66" applyFont="1" applyBorder="1" applyAlignment="1">
      <alignment horizontal="center" vertical="center"/>
      <protection/>
    </xf>
    <xf numFmtId="0" fontId="10" fillId="0" borderId="36" xfId="66" applyFont="1" applyBorder="1" applyAlignment="1">
      <alignment horizontal="center" vertical="center"/>
      <protection/>
    </xf>
    <xf numFmtId="0" fontId="10" fillId="0" borderId="35" xfId="66" applyFont="1" applyBorder="1" applyAlignment="1">
      <alignment horizontal="center" vertical="center" wrapText="1"/>
      <protection/>
    </xf>
    <xf numFmtId="0" fontId="10" fillId="0" borderId="25" xfId="66" applyFont="1" applyBorder="1" applyAlignment="1">
      <alignment horizontal="center" vertical="center"/>
      <protection/>
    </xf>
    <xf numFmtId="0" fontId="10" fillId="0" borderId="37" xfId="66" applyFont="1" applyBorder="1" applyAlignment="1">
      <alignment horizontal="center" vertical="center"/>
      <protection/>
    </xf>
    <xf numFmtId="0" fontId="10" fillId="0" borderId="22" xfId="66" applyFont="1" applyBorder="1" applyAlignment="1">
      <alignment horizontal="center" vertical="center"/>
      <protection/>
    </xf>
    <xf numFmtId="0" fontId="10" fillId="0" borderId="19" xfId="66" applyFont="1" applyBorder="1" applyAlignment="1">
      <alignment horizontal="center" vertical="center"/>
      <protection/>
    </xf>
    <xf numFmtId="0" fontId="10" fillId="0" borderId="23" xfId="66" applyFont="1" applyBorder="1" applyAlignment="1">
      <alignment horizontal="center" vertical="center"/>
      <protection/>
    </xf>
    <xf numFmtId="0" fontId="10" fillId="0" borderId="38" xfId="66" applyFont="1" applyBorder="1" applyAlignment="1">
      <alignment horizontal="center" vertical="center" wrapText="1"/>
      <protection/>
    </xf>
    <xf numFmtId="0" fontId="10" fillId="0" borderId="39" xfId="66" applyFont="1" applyBorder="1" applyAlignment="1">
      <alignment horizontal="center" vertical="center"/>
      <protection/>
    </xf>
    <xf numFmtId="0" fontId="10" fillId="0" borderId="36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" vertical="center" textRotation="255" shrinkToFit="1"/>
      <protection/>
    </xf>
    <xf numFmtId="0" fontId="10" fillId="0" borderId="25" xfId="66" applyFont="1" applyBorder="1" applyAlignment="1">
      <alignment horizontal="center" vertical="center" textRotation="255" shrinkToFit="1"/>
      <protection/>
    </xf>
    <xf numFmtId="0" fontId="10" fillId="0" borderId="26" xfId="66" applyFont="1" applyBorder="1" applyAlignment="1">
      <alignment horizontal="center" vertical="center" textRotation="255" shrinkToFit="1"/>
      <protection/>
    </xf>
    <xf numFmtId="0" fontId="10" fillId="0" borderId="0" xfId="66" applyFont="1" applyBorder="1" applyAlignment="1">
      <alignment horizontal="center" vertical="center" textRotation="255" shrinkToFit="1"/>
      <protection/>
    </xf>
    <xf numFmtId="0" fontId="10" fillId="0" borderId="27" xfId="66" applyFont="1" applyBorder="1" applyAlignment="1">
      <alignment horizontal="center" vertical="center" textRotation="255" shrinkToFit="1"/>
      <protection/>
    </xf>
    <xf numFmtId="0" fontId="10" fillId="0" borderId="19" xfId="66" applyFont="1" applyBorder="1" applyAlignment="1">
      <alignment horizontal="center" vertical="center" textRotation="255" shrinkToFit="1"/>
      <protection/>
    </xf>
    <xf numFmtId="0" fontId="12" fillId="0" borderId="40" xfId="66" applyFont="1" applyBorder="1" applyAlignment="1">
      <alignment horizontal="center" vertical="center" wrapText="1"/>
      <protection/>
    </xf>
    <xf numFmtId="0" fontId="12" fillId="0" borderId="40" xfId="66" applyFont="1" applyBorder="1" applyAlignment="1">
      <alignment horizontal="center" vertical="center"/>
      <protection/>
    </xf>
    <xf numFmtId="0" fontId="12" fillId="0" borderId="41" xfId="66" applyFont="1" applyBorder="1" applyAlignment="1">
      <alignment horizontal="center" vertical="center"/>
      <protection/>
    </xf>
    <xf numFmtId="0" fontId="10" fillId="0" borderId="42" xfId="66" applyFont="1" applyBorder="1" applyAlignment="1">
      <alignment horizontal="center" vertical="center"/>
      <protection/>
    </xf>
    <xf numFmtId="0" fontId="10" fillId="0" borderId="31" xfId="66" applyFont="1" applyBorder="1" applyAlignment="1">
      <alignment horizontal="center" vertical="center"/>
      <protection/>
    </xf>
    <xf numFmtId="0" fontId="10" fillId="0" borderId="32" xfId="66" applyFont="1" applyBorder="1" applyAlignment="1">
      <alignment horizontal="center" vertical="center"/>
      <protection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22" xfId="66" applyFont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" vertical="center" wrapText="1"/>
      <protection/>
    </xf>
    <xf numFmtId="0" fontId="22" fillId="0" borderId="40" xfId="66" applyFont="1" applyBorder="1" applyAlignment="1">
      <alignment horizontal="center" vertical="center" wrapText="1"/>
      <protection/>
    </xf>
    <xf numFmtId="0" fontId="22" fillId="0" borderId="41" xfId="66" applyFont="1" applyBorder="1" applyAlignment="1">
      <alignment horizontal="center" vertical="center" wrapText="1"/>
      <protection/>
    </xf>
    <xf numFmtId="0" fontId="12" fillId="0" borderId="35" xfId="66" applyFont="1" applyBorder="1" applyAlignment="1">
      <alignment horizontal="center" vertical="center" wrapText="1"/>
      <protection/>
    </xf>
    <xf numFmtId="0" fontId="12" fillId="0" borderId="36" xfId="66" applyFont="1" applyBorder="1" applyAlignment="1">
      <alignment horizontal="center" vertical="center" wrapText="1"/>
      <protection/>
    </xf>
    <xf numFmtId="0" fontId="12" fillId="0" borderId="35" xfId="66" applyFont="1" applyBorder="1" applyAlignment="1">
      <alignment horizontal="center" vertical="center"/>
      <protection/>
    </xf>
    <xf numFmtId="0" fontId="12" fillId="0" borderId="36" xfId="66" applyFont="1" applyBorder="1" applyAlignment="1">
      <alignment horizontal="center" vertical="center"/>
      <protection/>
    </xf>
    <xf numFmtId="0" fontId="22" fillId="0" borderId="0" xfId="66" applyFont="1" applyBorder="1" applyAlignment="1">
      <alignment horizontal="center" vertical="center" wrapText="1"/>
      <protection/>
    </xf>
    <xf numFmtId="0" fontId="22" fillId="0" borderId="0" xfId="66" applyFont="1" applyBorder="1" applyAlignment="1">
      <alignment horizontal="center" vertical="center"/>
      <protection/>
    </xf>
    <xf numFmtId="0" fontId="22" fillId="0" borderId="19" xfId="66" applyFont="1" applyBorder="1" applyAlignment="1">
      <alignment horizontal="center" vertical="center"/>
      <protection/>
    </xf>
    <xf numFmtId="0" fontId="10" fillId="0" borderId="43" xfId="66" applyFont="1" applyBorder="1" applyAlignment="1">
      <alignment horizontal="center" vertical="center"/>
      <protection/>
    </xf>
    <xf numFmtId="0" fontId="10" fillId="0" borderId="44" xfId="66" applyFont="1" applyBorder="1" applyAlignment="1">
      <alignment horizontal="center" vertical="center"/>
      <protection/>
    </xf>
    <xf numFmtId="0" fontId="10" fillId="0" borderId="45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25" xfId="66" applyFont="1" applyBorder="1" applyAlignment="1">
      <alignment horizontal="center" vertical="center"/>
      <protection/>
    </xf>
    <xf numFmtId="0" fontId="12" fillId="0" borderId="37" xfId="66" applyFont="1" applyBorder="1" applyAlignment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  <xf numFmtId="0" fontId="12" fillId="0" borderId="22" xfId="66" applyFont="1" applyBorder="1" applyAlignment="1">
      <alignment horizontal="center" vertical="center"/>
      <protection/>
    </xf>
    <xf numFmtId="0" fontId="12" fillId="0" borderId="19" xfId="66" applyFont="1" applyBorder="1" applyAlignment="1">
      <alignment horizontal="center" vertical="center"/>
      <protection/>
    </xf>
    <xf numFmtId="0" fontId="12" fillId="0" borderId="23" xfId="66" applyFont="1" applyBorder="1" applyAlignment="1">
      <alignment horizontal="center" vertical="center"/>
      <protection/>
    </xf>
    <xf numFmtId="0" fontId="12" fillId="0" borderId="46" xfId="66" applyFont="1" applyBorder="1" applyAlignment="1">
      <alignment horizontal="center" vertical="center" wrapText="1"/>
      <protection/>
    </xf>
    <xf numFmtId="0" fontId="12" fillId="0" borderId="47" xfId="66" applyFont="1" applyBorder="1" applyAlignment="1">
      <alignment horizontal="center" vertical="center" wrapText="1"/>
      <protection/>
    </xf>
    <xf numFmtId="0" fontId="10" fillId="0" borderId="48" xfId="66" applyFont="1" applyBorder="1" applyAlignment="1">
      <alignment horizontal="center" vertical="center"/>
      <protection/>
    </xf>
    <xf numFmtId="0" fontId="10" fillId="0" borderId="49" xfId="66" applyFont="1" applyBorder="1" applyAlignment="1">
      <alignment horizontal="center" vertical="center"/>
      <protection/>
    </xf>
    <xf numFmtId="0" fontId="21" fillId="0" borderId="29" xfId="66" applyFont="1" applyBorder="1" applyAlignment="1">
      <alignment horizontal="center" vertical="center" wrapText="1"/>
      <protection/>
    </xf>
    <xf numFmtId="0" fontId="21" fillId="0" borderId="30" xfId="66" applyFont="1" applyBorder="1" applyAlignment="1">
      <alignment horizontal="center" vertical="center"/>
      <protection/>
    </xf>
    <xf numFmtId="0" fontId="22" fillId="0" borderId="29" xfId="66" applyFont="1" applyBorder="1" applyAlignment="1">
      <alignment horizontal="center" vertical="center" wrapText="1"/>
      <protection/>
    </xf>
    <xf numFmtId="0" fontId="22" fillId="0" borderId="30" xfId="66" applyFont="1" applyBorder="1" applyAlignment="1">
      <alignment horizontal="center" vertical="center"/>
      <protection/>
    </xf>
    <xf numFmtId="0" fontId="22" fillId="0" borderId="38" xfId="66" applyFont="1" applyBorder="1" applyAlignment="1">
      <alignment horizontal="center" vertical="center" wrapText="1"/>
      <protection/>
    </xf>
    <xf numFmtId="0" fontId="22" fillId="0" borderId="29" xfId="66" applyFont="1" applyBorder="1" applyAlignment="1">
      <alignment horizontal="center" vertical="center"/>
      <protection/>
    </xf>
    <xf numFmtId="0" fontId="22" fillId="0" borderId="39" xfId="66" applyFont="1" applyBorder="1" applyAlignment="1">
      <alignment horizontal="center" vertical="center"/>
      <protection/>
    </xf>
    <xf numFmtId="0" fontId="10" fillId="0" borderId="24" xfId="66" applyFont="1" applyBorder="1" applyAlignment="1">
      <alignment horizontal="center" vertical="center"/>
      <protection/>
    </xf>
    <xf numFmtId="0" fontId="10" fillId="0" borderId="38" xfId="66" applyFont="1" applyBorder="1" applyAlignment="1">
      <alignment horizontal="center" vertical="center"/>
      <protection/>
    </xf>
    <xf numFmtId="0" fontId="10" fillId="0" borderId="29" xfId="66" applyFont="1" applyBorder="1" applyAlignment="1">
      <alignment horizontal="center" vertical="center"/>
      <protection/>
    </xf>
    <xf numFmtId="0" fontId="10" fillId="0" borderId="50" xfId="66" applyFont="1" applyBorder="1" applyAlignment="1">
      <alignment horizontal="center" vertical="center"/>
      <protection/>
    </xf>
    <xf numFmtId="0" fontId="10" fillId="0" borderId="51" xfId="66" applyFont="1" applyBorder="1" applyAlignment="1">
      <alignment horizontal="center" vertical="center"/>
      <protection/>
    </xf>
    <xf numFmtId="0" fontId="21" fillId="0" borderId="50" xfId="66" applyFont="1" applyBorder="1" applyAlignment="1">
      <alignment horizontal="center" vertical="center" wrapText="1"/>
      <protection/>
    </xf>
    <xf numFmtId="0" fontId="21" fillId="0" borderId="52" xfId="66" applyFont="1" applyBorder="1" applyAlignment="1">
      <alignment horizontal="center" vertical="center"/>
      <protection/>
    </xf>
    <xf numFmtId="0" fontId="22" fillId="0" borderId="33" xfId="66" applyFont="1" applyBorder="1" applyAlignment="1">
      <alignment horizontal="center" vertical="center" wrapText="1"/>
      <protection/>
    </xf>
    <xf numFmtId="0" fontId="22" fillId="0" borderId="34" xfId="66" applyFont="1" applyBorder="1" applyAlignment="1">
      <alignment horizontal="center" vertical="center"/>
      <protection/>
    </xf>
    <xf numFmtId="0" fontId="22" fillId="0" borderId="34" xfId="66" applyFont="1" applyBorder="1" applyAlignment="1">
      <alignment horizontal="center" vertical="center" wrapText="1"/>
      <protection/>
    </xf>
    <xf numFmtId="0" fontId="10" fillId="0" borderId="33" xfId="66" applyFont="1" applyBorder="1" applyAlignment="1">
      <alignment horizontal="center" vertical="center"/>
      <protection/>
    </xf>
    <xf numFmtId="0" fontId="21" fillId="0" borderId="51" xfId="66" applyFont="1" applyBorder="1" applyAlignment="1">
      <alignment horizontal="center" vertical="center" wrapText="1"/>
      <protection/>
    </xf>
    <xf numFmtId="0" fontId="21" fillId="0" borderId="53" xfId="66" applyFont="1" applyBorder="1" applyAlignment="1">
      <alignment horizontal="center" vertical="center"/>
      <protection/>
    </xf>
    <xf numFmtId="49" fontId="10" fillId="0" borderId="13" xfId="67" applyNumberFormat="1" applyFont="1" applyFill="1" applyBorder="1" applyAlignment="1" applyProtection="1">
      <alignment horizontal="center" vertical="center" textRotation="255" shrinkToFit="1"/>
      <protection locked="0"/>
    </xf>
    <xf numFmtId="0" fontId="19" fillId="0" borderId="0" xfId="67" applyNumberFormat="1" applyFont="1" applyFill="1" applyBorder="1" applyAlignment="1" applyProtection="1">
      <alignment horizontal="center" vertical="center"/>
      <protection locked="0"/>
    </xf>
    <xf numFmtId="3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67" applyNumberFormat="1" applyFont="1" applyFill="1" applyBorder="1" applyAlignment="1" applyProtection="1">
      <alignment horizontal="center" vertical="center"/>
      <protection locked="0"/>
    </xf>
    <xf numFmtId="0" fontId="9" fillId="0" borderId="0" xfId="67" applyNumberFormat="1" applyFont="1" applyFill="1" applyBorder="1" applyAlignment="1" applyProtection="1">
      <alignment horizontal="center" vertical="center"/>
      <protection locked="0"/>
    </xf>
    <xf numFmtId="0" fontId="17" fillId="0" borderId="20" xfId="67" applyNumberFormat="1" applyFont="1" applyBorder="1" applyAlignment="1" applyProtection="1">
      <alignment horizontal="center" vertical="center"/>
      <protection locked="0"/>
    </xf>
    <xf numFmtId="0" fontId="17" fillId="0" borderId="11" xfId="67" applyNumberFormat="1" applyFont="1" applyBorder="1" applyAlignment="1" applyProtection="1">
      <alignment horizontal="center" vertical="center"/>
      <protection locked="0"/>
    </xf>
    <xf numFmtId="0" fontId="10" fillId="0" borderId="20" xfId="67" applyNumberFormat="1" applyFont="1" applyBorder="1" applyAlignment="1" applyProtection="1">
      <alignment horizontal="center" vertical="center"/>
      <protection locked="0"/>
    </xf>
    <xf numFmtId="0" fontId="10" fillId="0" borderId="11" xfId="67" applyNumberFormat="1" applyFont="1" applyBorder="1" applyAlignment="1" applyProtection="1">
      <alignment horizontal="center" vertical="center"/>
      <protection locked="0"/>
    </xf>
    <xf numFmtId="0" fontId="18" fillId="0" borderId="0" xfId="67" applyNumberFormat="1" applyFont="1" applyFill="1" applyBorder="1" applyAlignment="1" applyProtection="1">
      <alignment horizontal="center" vertical="center"/>
      <protection locked="0"/>
    </xf>
    <xf numFmtId="0" fontId="8" fillId="0" borderId="0" xfId="65" applyFont="1" applyFill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179" fontId="10" fillId="0" borderId="12" xfId="65" applyNumberFormat="1" applyFont="1" applyFill="1" applyBorder="1" applyAlignment="1">
      <alignment horizontal="center" vertical="center"/>
      <protection/>
    </xf>
    <xf numFmtId="179" fontId="10" fillId="0" borderId="0" xfId="65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2" xfId="65"/>
    <cellStyle name="標準 3" xfId="66"/>
    <cellStyle name="標準_●A052産" xfId="67"/>
    <cellStyle name="標準_ml200512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10%20H28&#31532;59&#22238;&#32113;&#35336;&#24180;&#37969;(&#12504;&#12483;&#12480;&#12540;&#21152;&#24037;&#28168;&#12415;)\&#31532;29&#31456;(&#37117;&#36947;&#24220;&#30476;&#21029;&#32113;&#35336;)13&#34920;\(29-11)&#28168;&#12415;(12.8)2.10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_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12"/>
  <sheetViews>
    <sheetView showGridLines="0" tabSelected="1" zoomScalePageLayoutView="0" workbookViewId="0" topLeftCell="A1">
      <selection activeCell="B10" sqref="B10"/>
    </sheetView>
  </sheetViews>
  <sheetFormatPr defaultColWidth="8.796875" defaultRowHeight="14.25"/>
  <cols>
    <col min="4" max="4" width="69.69921875" style="0" bestFit="1" customWidth="1"/>
  </cols>
  <sheetData>
    <row r="3" spans="3:4" ht="19.5" customHeight="1">
      <c r="C3" s="115"/>
      <c r="D3" s="115" t="s">
        <v>47</v>
      </c>
    </row>
    <row r="4" spans="3:4" ht="19.5" customHeight="1">
      <c r="C4" s="115"/>
      <c r="D4" s="115"/>
    </row>
    <row r="5" spans="3:4" ht="19.5" customHeight="1">
      <c r="C5" s="169">
        <v>1</v>
      </c>
      <c r="D5" s="167" t="s">
        <v>171</v>
      </c>
    </row>
    <row r="6" spans="3:4" ht="19.5" customHeight="1">
      <c r="C6" s="168">
        <v>2</v>
      </c>
      <c r="D6" s="167" t="s">
        <v>172</v>
      </c>
    </row>
    <row r="7" spans="3:4" ht="19.5" customHeight="1">
      <c r="C7" s="168">
        <v>3</v>
      </c>
      <c r="D7" s="167" t="s">
        <v>173</v>
      </c>
    </row>
    <row r="8" spans="3:4" ht="19.5" customHeight="1">
      <c r="C8" s="170" t="s">
        <v>167</v>
      </c>
      <c r="D8" s="167" t="s">
        <v>177</v>
      </c>
    </row>
    <row r="9" spans="3:4" ht="19.5" customHeight="1">
      <c r="C9" s="171" t="s">
        <v>168</v>
      </c>
      <c r="D9" s="167" t="s">
        <v>178</v>
      </c>
    </row>
    <row r="10" spans="3:4" ht="19.5" customHeight="1">
      <c r="C10" s="168">
        <v>5</v>
      </c>
      <c r="D10" s="167" t="s">
        <v>174</v>
      </c>
    </row>
    <row r="11" spans="3:4" ht="19.5" customHeight="1">
      <c r="C11" s="171" t="s">
        <v>169</v>
      </c>
      <c r="D11" s="167" t="s">
        <v>175</v>
      </c>
    </row>
    <row r="12" spans="3:4" ht="19.5" customHeight="1">
      <c r="C12" s="171" t="s">
        <v>170</v>
      </c>
      <c r="D12" s="167" t="s">
        <v>176</v>
      </c>
    </row>
  </sheetData>
  <sheetProtection/>
  <hyperlinks>
    <hyperlink ref="D5" location="16.xls#'16_01'!A1" display="都道府県、性、主な産業別賃金及び産業計の年齢･勤続年数"/>
    <hyperlink ref="D6" location="16.xls#'16_02 '!A1" display="短時間労働者の都道府県、性、主な産業別１時間当たり賃金"/>
    <hyperlink ref="D7" location="16.xls#'16_03 '!A1" display="都道府県、性、学歴別初任給及び都道府県格差"/>
    <hyperlink ref="D8" location="16.xls#'16_04-1'!A1" display="産業、性別常用労働者１人平均月間現金給与額（現金給与総額）"/>
    <hyperlink ref="D9" location="16.xls#'16_04-2'!A1" display="産業、性別常用労働者１人平均月間現金給与額（決まって支給する給与）"/>
    <hyperlink ref="D10" location="16.xls#'16_05'!A1" display="産業別名目賃金指数（現金給与総額・きまって支給する給与）"/>
    <hyperlink ref="D11" location="16.xls#'16_06-1'!A1" display="産業、性別常用労働者１人平均月間実労働時間（総実労働時間）"/>
    <hyperlink ref="D12" location="16.xls#'16_06-2'!A1" display="産業、性別常用労働者１人平均月間実労働時間（所定内労働時間）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="110" zoomScaleNormal="110" zoomScaleSheetLayoutView="120" zoomScalePageLayoutView="0" workbookViewId="0" topLeftCell="A1">
      <selection activeCell="A1" sqref="A1:M1"/>
    </sheetView>
  </sheetViews>
  <sheetFormatPr defaultColWidth="8.796875" defaultRowHeight="14.25"/>
  <cols>
    <col min="1" max="1" width="2.5" style="118" customWidth="1"/>
    <col min="2" max="2" width="7.5" style="118" bestFit="1" customWidth="1"/>
    <col min="3" max="3" width="0.8984375" style="122" customWidth="1"/>
    <col min="4" max="5" width="6.59765625" style="122" customWidth="1"/>
    <col min="6" max="12" width="10.59765625" style="118" customWidth="1"/>
    <col min="13" max="13" width="0.8984375" style="118" customWidth="1"/>
    <col min="14" max="15" width="6.59765625" style="118" customWidth="1"/>
    <col min="16" max="22" width="11.09765625" style="122" customWidth="1"/>
    <col min="23" max="24" width="0.8984375" style="122" customWidth="1"/>
    <col min="25" max="25" width="3.69921875" style="118" customWidth="1"/>
    <col min="26" max="16384" width="9" style="118" customWidth="1"/>
  </cols>
  <sheetData>
    <row r="1" spans="1:13" ht="22.5" customHeight="1">
      <c r="A1" s="172" t="s">
        <v>142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ht="10.5" customHeight="1"/>
    <row r="3" spans="1:26" ht="17.25">
      <c r="A3" s="183" t="s">
        <v>115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16"/>
      <c r="N3" s="183" t="s">
        <v>53</v>
      </c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17"/>
    </row>
    <row r="4" spans="1:26" ht="10.5" customHeight="1">
      <c r="A4" s="119"/>
      <c r="B4" s="119"/>
      <c r="C4" s="120"/>
      <c r="D4" s="120"/>
      <c r="E4" s="120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7"/>
    </row>
    <row r="5" spans="1:24" ht="13.5">
      <c r="A5" s="121"/>
      <c r="B5" s="118" t="s">
        <v>116</v>
      </c>
      <c r="F5" s="123"/>
      <c r="G5" s="123"/>
      <c r="H5" s="123"/>
      <c r="I5" s="124"/>
      <c r="J5" s="123"/>
      <c r="K5" s="123"/>
      <c r="L5" s="123"/>
      <c r="M5" s="123"/>
      <c r="N5" s="123"/>
      <c r="O5" s="124"/>
      <c r="P5" s="125"/>
      <c r="Q5" s="125"/>
      <c r="R5" s="125"/>
      <c r="S5" s="125"/>
      <c r="T5" s="125"/>
      <c r="U5" s="125"/>
      <c r="V5" s="125" t="s">
        <v>117</v>
      </c>
      <c r="W5" s="125"/>
      <c r="X5" s="118"/>
    </row>
    <row r="6" spans="1:25" ht="5.25" customHeight="1" thickBot="1">
      <c r="A6" s="121"/>
      <c r="F6" s="123"/>
      <c r="G6" s="123"/>
      <c r="H6" s="123"/>
      <c r="I6" s="124"/>
      <c r="J6" s="123"/>
      <c r="K6" s="123"/>
      <c r="L6" s="123"/>
      <c r="M6" s="123"/>
      <c r="N6" s="123"/>
      <c r="O6" s="124"/>
      <c r="P6" s="125"/>
      <c r="Q6" s="125"/>
      <c r="R6" s="125"/>
      <c r="S6" s="125"/>
      <c r="T6" s="125"/>
      <c r="U6" s="125"/>
      <c r="V6" s="125"/>
      <c r="W6" s="125"/>
      <c r="X6" s="118"/>
      <c r="Y6" s="126"/>
    </row>
    <row r="7" spans="1:25" ht="19.5" customHeight="1" thickBot="1">
      <c r="A7" s="187" t="s">
        <v>58</v>
      </c>
      <c r="B7" s="187"/>
      <c r="C7" s="188"/>
      <c r="D7" s="178" t="s">
        <v>113</v>
      </c>
      <c r="E7" s="178"/>
      <c r="F7" s="178"/>
      <c r="G7" s="178"/>
      <c r="H7" s="178"/>
      <c r="I7" s="178"/>
      <c r="J7" s="178"/>
      <c r="K7" s="178"/>
      <c r="L7" s="179"/>
      <c r="M7" s="151"/>
      <c r="N7" s="204" t="s">
        <v>114</v>
      </c>
      <c r="O7" s="205"/>
      <c r="P7" s="205"/>
      <c r="Q7" s="205"/>
      <c r="R7" s="205"/>
      <c r="S7" s="205"/>
      <c r="T7" s="205"/>
      <c r="U7" s="205"/>
      <c r="V7" s="205"/>
      <c r="W7" s="206"/>
      <c r="X7" s="195" t="s">
        <v>57</v>
      </c>
      <c r="Y7" s="196"/>
    </row>
    <row r="8" spans="1:27" ht="13.5" customHeight="1">
      <c r="A8" s="177"/>
      <c r="B8" s="177"/>
      <c r="C8" s="189"/>
      <c r="D8" s="177"/>
      <c r="E8" s="177"/>
      <c r="F8" s="175" t="s">
        <v>120</v>
      </c>
      <c r="G8" s="184" t="s">
        <v>54</v>
      </c>
      <c r="H8" s="184" t="s">
        <v>55</v>
      </c>
      <c r="I8" s="186" t="s">
        <v>110</v>
      </c>
      <c r="J8" s="186" t="s">
        <v>111</v>
      </c>
      <c r="K8" s="186" t="s">
        <v>112</v>
      </c>
      <c r="L8" s="201" t="s">
        <v>56</v>
      </c>
      <c r="M8" s="152"/>
      <c r="N8" s="180"/>
      <c r="O8" s="177"/>
      <c r="P8" s="175" t="s">
        <v>120</v>
      </c>
      <c r="Q8" s="184" t="s">
        <v>54</v>
      </c>
      <c r="R8" s="184" t="s">
        <v>55</v>
      </c>
      <c r="S8" s="186" t="s">
        <v>110</v>
      </c>
      <c r="T8" s="186" t="s">
        <v>111</v>
      </c>
      <c r="U8" s="186" t="s">
        <v>112</v>
      </c>
      <c r="V8" s="207" t="s">
        <v>56</v>
      </c>
      <c r="W8" s="208"/>
      <c r="X8" s="197"/>
      <c r="Y8" s="198"/>
      <c r="Z8" s="122"/>
      <c r="AA8" s="122"/>
    </row>
    <row r="9" spans="1:27" ht="13.5" customHeight="1">
      <c r="A9" s="177"/>
      <c r="B9" s="177"/>
      <c r="C9" s="189"/>
      <c r="D9" s="192" t="s">
        <v>108</v>
      </c>
      <c r="E9" s="173" t="s">
        <v>109</v>
      </c>
      <c r="F9" s="175"/>
      <c r="G9" s="184"/>
      <c r="H9" s="184"/>
      <c r="I9" s="184"/>
      <c r="J9" s="184"/>
      <c r="K9" s="186"/>
      <c r="L9" s="202"/>
      <c r="M9" s="130"/>
      <c r="N9" s="181" t="s">
        <v>108</v>
      </c>
      <c r="O9" s="173" t="s">
        <v>109</v>
      </c>
      <c r="P9" s="175"/>
      <c r="Q9" s="184"/>
      <c r="R9" s="184"/>
      <c r="S9" s="184"/>
      <c r="T9" s="184"/>
      <c r="U9" s="186"/>
      <c r="V9" s="207"/>
      <c r="W9" s="208"/>
      <c r="X9" s="197"/>
      <c r="Y9" s="198"/>
      <c r="Z9" s="122"/>
      <c r="AA9" s="122"/>
    </row>
    <row r="10" spans="1:27" ht="13.5" customHeight="1" thickBot="1">
      <c r="A10" s="190"/>
      <c r="B10" s="190"/>
      <c r="C10" s="191"/>
      <c r="D10" s="193"/>
      <c r="E10" s="174"/>
      <c r="F10" s="176"/>
      <c r="G10" s="185"/>
      <c r="H10" s="185"/>
      <c r="I10" s="185"/>
      <c r="J10" s="185"/>
      <c r="K10" s="194"/>
      <c r="L10" s="203"/>
      <c r="M10" s="130"/>
      <c r="N10" s="182"/>
      <c r="O10" s="174"/>
      <c r="P10" s="176"/>
      <c r="Q10" s="185"/>
      <c r="R10" s="185"/>
      <c r="S10" s="185"/>
      <c r="T10" s="185"/>
      <c r="U10" s="194"/>
      <c r="V10" s="209"/>
      <c r="W10" s="210"/>
      <c r="X10" s="199"/>
      <c r="Y10" s="200"/>
      <c r="Z10" s="122"/>
      <c r="AA10" s="122"/>
    </row>
    <row r="11" spans="1:27" ht="4.5" customHeight="1">
      <c r="A11" s="139"/>
      <c r="B11" s="132"/>
      <c r="C11" s="156"/>
      <c r="D11" s="132"/>
      <c r="E11" s="132"/>
      <c r="F11" s="153"/>
      <c r="G11" s="131"/>
      <c r="H11" s="131"/>
      <c r="I11" s="131"/>
      <c r="J11" s="131"/>
      <c r="K11" s="150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58"/>
      <c r="Y11" s="159"/>
      <c r="Z11" s="122"/>
      <c r="AA11" s="122"/>
    </row>
    <row r="12" spans="1:27" ht="15.75" customHeight="1">
      <c r="A12" s="139"/>
      <c r="B12" s="132" t="s">
        <v>60</v>
      </c>
      <c r="C12" s="156"/>
      <c r="D12" s="163">
        <v>43.8</v>
      </c>
      <c r="E12" s="163">
        <v>13.8</v>
      </c>
      <c r="F12" s="133">
        <v>338</v>
      </c>
      <c r="G12" s="134">
        <v>345.1</v>
      </c>
      <c r="H12" s="134">
        <v>319.5</v>
      </c>
      <c r="I12" s="134">
        <v>289</v>
      </c>
      <c r="J12" s="134">
        <v>352.6</v>
      </c>
      <c r="K12" s="134">
        <v>339.3</v>
      </c>
      <c r="L12" s="134">
        <v>281</v>
      </c>
      <c r="M12" s="134"/>
      <c r="N12" s="155">
        <v>41.8</v>
      </c>
      <c r="O12" s="155">
        <v>9.8</v>
      </c>
      <c r="P12" s="134">
        <v>251</v>
      </c>
      <c r="Q12" s="134">
        <v>251.9</v>
      </c>
      <c r="R12" s="134">
        <v>217.5</v>
      </c>
      <c r="S12" s="134">
        <v>224.1</v>
      </c>
      <c r="T12" s="134">
        <v>242.2</v>
      </c>
      <c r="U12" s="134">
        <v>262.4</v>
      </c>
      <c r="V12" s="134">
        <v>225</v>
      </c>
      <c r="W12" s="134"/>
      <c r="X12" s="160"/>
      <c r="Y12" s="139"/>
      <c r="Z12" s="135"/>
      <c r="AA12" s="122"/>
    </row>
    <row r="13" spans="1:27" ht="15.75" customHeight="1">
      <c r="A13" s="154">
        <v>1</v>
      </c>
      <c r="B13" s="132" t="s">
        <v>61</v>
      </c>
      <c r="C13" s="156"/>
      <c r="D13" s="163">
        <v>45.3</v>
      </c>
      <c r="E13" s="163">
        <v>13.3</v>
      </c>
      <c r="F13" s="133">
        <v>304.8</v>
      </c>
      <c r="G13" s="134">
        <v>300.7</v>
      </c>
      <c r="H13" s="134">
        <v>284.8</v>
      </c>
      <c r="I13" s="134">
        <v>244.1</v>
      </c>
      <c r="J13" s="134">
        <v>309.7</v>
      </c>
      <c r="K13" s="134">
        <v>362.3</v>
      </c>
      <c r="L13" s="134">
        <v>241.1</v>
      </c>
      <c r="M13" s="134"/>
      <c r="N13" s="155">
        <v>42</v>
      </c>
      <c r="O13" s="155">
        <v>9.3</v>
      </c>
      <c r="P13" s="134">
        <v>238.3</v>
      </c>
      <c r="Q13" s="134">
        <v>219.9</v>
      </c>
      <c r="R13" s="134">
        <v>187.4</v>
      </c>
      <c r="S13" s="134">
        <v>190</v>
      </c>
      <c r="T13" s="134">
        <v>206.4</v>
      </c>
      <c r="U13" s="134">
        <v>264.1</v>
      </c>
      <c r="V13" s="134">
        <v>186.8</v>
      </c>
      <c r="W13" s="134"/>
      <c r="X13" s="160"/>
      <c r="Y13" s="154">
        <v>1</v>
      </c>
      <c r="Z13" s="135"/>
      <c r="AA13" s="122"/>
    </row>
    <row r="14" spans="1:27" ht="15.75" customHeight="1">
      <c r="A14" s="154">
        <v>2</v>
      </c>
      <c r="B14" s="132" t="s">
        <v>62</v>
      </c>
      <c r="C14" s="156"/>
      <c r="D14" s="163">
        <v>45.2</v>
      </c>
      <c r="E14" s="163">
        <v>13.9</v>
      </c>
      <c r="F14" s="133">
        <v>265.2</v>
      </c>
      <c r="G14" s="134">
        <v>252.3</v>
      </c>
      <c r="H14" s="134">
        <v>248.1</v>
      </c>
      <c r="I14" s="134">
        <v>240.6</v>
      </c>
      <c r="J14" s="134">
        <v>281</v>
      </c>
      <c r="K14" s="134">
        <v>284.7</v>
      </c>
      <c r="L14" s="134">
        <v>217.4</v>
      </c>
      <c r="M14" s="134"/>
      <c r="N14" s="155">
        <v>43.6</v>
      </c>
      <c r="O14" s="155">
        <v>11</v>
      </c>
      <c r="P14" s="134">
        <v>204</v>
      </c>
      <c r="Q14" s="134">
        <v>185.4</v>
      </c>
      <c r="R14" s="134">
        <v>164.7</v>
      </c>
      <c r="S14" s="134">
        <v>199.5</v>
      </c>
      <c r="T14" s="134">
        <v>189.7</v>
      </c>
      <c r="U14" s="134">
        <v>224.1</v>
      </c>
      <c r="V14" s="134">
        <v>167.8</v>
      </c>
      <c r="W14" s="134"/>
      <c r="X14" s="160"/>
      <c r="Y14" s="154">
        <v>2</v>
      </c>
      <c r="Z14" s="135"/>
      <c r="AA14" s="122"/>
    </row>
    <row r="15" spans="1:27" ht="15.75" customHeight="1">
      <c r="A15" s="154">
        <v>3</v>
      </c>
      <c r="B15" s="132" t="s">
        <v>63</v>
      </c>
      <c r="C15" s="156"/>
      <c r="D15" s="163">
        <v>44.9</v>
      </c>
      <c r="E15" s="163">
        <v>13.4</v>
      </c>
      <c r="F15" s="133">
        <v>267.3</v>
      </c>
      <c r="G15" s="134">
        <v>260.7</v>
      </c>
      <c r="H15" s="134">
        <v>267.8</v>
      </c>
      <c r="I15" s="134">
        <v>234.4</v>
      </c>
      <c r="J15" s="134">
        <v>263.8</v>
      </c>
      <c r="K15" s="134">
        <v>289.4</v>
      </c>
      <c r="L15" s="134">
        <v>224.3</v>
      </c>
      <c r="M15" s="134"/>
      <c r="N15" s="155">
        <v>43.6</v>
      </c>
      <c r="O15" s="155">
        <v>11.3</v>
      </c>
      <c r="P15" s="134">
        <v>209.3</v>
      </c>
      <c r="Q15" s="134">
        <v>209.8</v>
      </c>
      <c r="R15" s="134">
        <v>184.3</v>
      </c>
      <c r="S15" s="134">
        <v>188.8</v>
      </c>
      <c r="T15" s="134">
        <v>188.8</v>
      </c>
      <c r="U15" s="134">
        <v>228.8</v>
      </c>
      <c r="V15" s="134">
        <v>176.1</v>
      </c>
      <c r="W15" s="134"/>
      <c r="X15" s="160"/>
      <c r="Y15" s="154">
        <v>3</v>
      </c>
      <c r="Z15" s="135"/>
      <c r="AA15" s="122"/>
    </row>
    <row r="16" spans="1:27" ht="15.75" customHeight="1">
      <c r="A16" s="154">
        <v>4</v>
      </c>
      <c r="B16" s="132" t="s">
        <v>64</v>
      </c>
      <c r="C16" s="156"/>
      <c r="D16" s="163">
        <v>44.5</v>
      </c>
      <c r="E16" s="163">
        <v>14.1</v>
      </c>
      <c r="F16" s="133">
        <v>315.1</v>
      </c>
      <c r="G16" s="134">
        <v>336.1</v>
      </c>
      <c r="H16" s="134">
        <v>287.8</v>
      </c>
      <c r="I16" s="134">
        <v>264.4</v>
      </c>
      <c r="J16" s="134">
        <v>346.5</v>
      </c>
      <c r="K16" s="134">
        <v>336.7</v>
      </c>
      <c r="L16" s="134">
        <v>238</v>
      </c>
      <c r="M16" s="134"/>
      <c r="N16" s="155">
        <v>41.7</v>
      </c>
      <c r="O16" s="155">
        <v>10.3</v>
      </c>
      <c r="P16" s="134">
        <v>230.4</v>
      </c>
      <c r="Q16" s="134">
        <v>234.7</v>
      </c>
      <c r="R16" s="134">
        <v>196.7</v>
      </c>
      <c r="S16" s="134">
        <v>194.3</v>
      </c>
      <c r="T16" s="134">
        <v>225.2</v>
      </c>
      <c r="U16" s="134">
        <v>252.5</v>
      </c>
      <c r="V16" s="134">
        <v>188.2</v>
      </c>
      <c r="W16" s="134"/>
      <c r="X16" s="160"/>
      <c r="Y16" s="154">
        <v>4</v>
      </c>
      <c r="Z16" s="135"/>
      <c r="AA16" s="122"/>
    </row>
    <row r="17" spans="1:27" ht="15.75" customHeight="1">
      <c r="A17" s="154">
        <v>5</v>
      </c>
      <c r="B17" s="132" t="s">
        <v>65</v>
      </c>
      <c r="C17" s="156"/>
      <c r="D17" s="163">
        <v>45.3</v>
      </c>
      <c r="E17" s="163">
        <v>14.7</v>
      </c>
      <c r="F17" s="133">
        <v>268.5</v>
      </c>
      <c r="G17" s="134">
        <v>268.8</v>
      </c>
      <c r="H17" s="134">
        <v>261</v>
      </c>
      <c r="I17" s="134">
        <v>240.6</v>
      </c>
      <c r="J17" s="134">
        <v>274.1</v>
      </c>
      <c r="K17" s="134">
        <v>303</v>
      </c>
      <c r="L17" s="134">
        <v>220.6</v>
      </c>
      <c r="M17" s="134"/>
      <c r="N17" s="155">
        <v>43.7</v>
      </c>
      <c r="O17" s="155">
        <v>12.2</v>
      </c>
      <c r="P17" s="134">
        <v>209.8</v>
      </c>
      <c r="Q17" s="134">
        <v>194.4</v>
      </c>
      <c r="R17" s="134">
        <v>177.7</v>
      </c>
      <c r="S17" s="134">
        <v>195.8</v>
      </c>
      <c r="T17" s="134">
        <v>202.7</v>
      </c>
      <c r="U17" s="134">
        <v>232.9</v>
      </c>
      <c r="V17" s="134">
        <v>183.6</v>
      </c>
      <c r="W17" s="134"/>
      <c r="X17" s="160"/>
      <c r="Y17" s="154">
        <v>5</v>
      </c>
      <c r="Z17" s="135"/>
      <c r="AA17" s="122"/>
    </row>
    <row r="18" spans="1:27" ht="15.75" customHeight="1">
      <c r="A18" s="154">
        <v>6</v>
      </c>
      <c r="B18" s="132" t="s">
        <v>66</v>
      </c>
      <c r="C18" s="156"/>
      <c r="D18" s="163">
        <v>44.3</v>
      </c>
      <c r="E18" s="163">
        <v>15.1</v>
      </c>
      <c r="F18" s="133">
        <v>272.6</v>
      </c>
      <c r="G18" s="134">
        <v>279.4</v>
      </c>
      <c r="H18" s="134">
        <v>265.3</v>
      </c>
      <c r="I18" s="134">
        <v>264</v>
      </c>
      <c r="J18" s="134">
        <v>267.4</v>
      </c>
      <c r="K18" s="134">
        <v>293.8</v>
      </c>
      <c r="L18" s="134">
        <v>218.9</v>
      </c>
      <c r="M18" s="134"/>
      <c r="N18" s="155">
        <v>42.4</v>
      </c>
      <c r="O18" s="155">
        <v>11.5</v>
      </c>
      <c r="P18" s="134">
        <v>204</v>
      </c>
      <c r="Q18" s="134">
        <v>206.8</v>
      </c>
      <c r="R18" s="134">
        <v>187.2</v>
      </c>
      <c r="S18" s="134">
        <v>191.6</v>
      </c>
      <c r="T18" s="134">
        <v>184.9</v>
      </c>
      <c r="U18" s="134">
        <v>226.5</v>
      </c>
      <c r="V18" s="134">
        <v>175.2</v>
      </c>
      <c r="W18" s="134"/>
      <c r="X18" s="160"/>
      <c r="Y18" s="154">
        <v>6</v>
      </c>
      <c r="Z18" s="135"/>
      <c r="AA18" s="122"/>
    </row>
    <row r="19" spans="1:27" ht="15.75" customHeight="1">
      <c r="A19" s="154">
        <v>7</v>
      </c>
      <c r="B19" s="132" t="s">
        <v>67</v>
      </c>
      <c r="C19" s="156"/>
      <c r="D19" s="163">
        <v>43.8</v>
      </c>
      <c r="E19" s="163">
        <v>13.5</v>
      </c>
      <c r="F19" s="133">
        <v>287.3</v>
      </c>
      <c r="G19" s="134">
        <v>299.8</v>
      </c>
      <c r="H19" s="134">
        <v>280.9</v>
      </c>
      <c r="I19" s="134">
        <v>258.1</v>
      </c>
      <c r="J19" s="134">
        <v>283.5</v>
      </c>
      <c r="K19" s="134">
        <v>262.9</v>
      </c>
      <c r="L19" s="134">
        <v>262.9</v>
      </c>
      <c r="M19" s="134"/>
      <c r="N19" s="155">
        <v>42.7</v>
      </c>
      <c r="O19" s="155">
        <v>10.7</v>
      </c>
      <c r="P19" s="134">
        <v>215.5</v>
      </c>
      <c r="Q19" s="134">
        <v>226.5</v>
      </c>
      <c r="R19" s="134">
        <v>193.9</v>
      </c>
      <c r="S19" s="134">
        <v>201.5</v>
      </c>
      <c r="T19" s="134">
        <v>198.5</v>
      </c>
      <c r="U19" s="134">
        <v>232.4</v>
      </c>
      <c r="V19" s="134">
        <v>185.6</v>
      </c>
      <c r="W19" s="134"/>
      <c r="X19" s="160"/>
      <c r="Y19" s="154">
        <v>7</v>
      </c>
      <c r="Z19" s="135"/>
      <c r="AA19" s="122"/>
    </row>
    <row r="20" spans="1:27" ht="15.75" customHeight="1">
      <c r="A20" s="154">
        <v>8</v>
      </c>
      <c r="B20" s="132" t="s">
        <v>68</v>
      </c>
      <c r="C20" s="156"/>
      <c r="D20" s="163">
        <v>43.5</v>
      </c>
      <c r="E20" s="163">
        <v>14.4</v>
      </c>
      <c r="F20" s="133">
        <v>325.9</v>
      </c>
      <c r="G20" s="134">
        <v>340.4</v>
      </c>
      <c r="H20" s="134">
        <v>318.5</v>
      </c>
      <c r="I20" s="134">
        <v>277.3</v>
      </c>
      <c r="J20" s="134">
        <v>323.3</v>
      </c>
      <c r="K20" s="134">
        <v>312.6</v>
      </c>
      <c r="L20" s="134">
        <v>254.1</v>
      </c>
      <c r="M20" s="134"/>
      <c r="N20" s="155">
        <v>41.8</v>
      </c>
      <c r="O20" s="155">
        <v>10</v>
      </c>
      <c r="P20" s="134">
        <v>238.5</v>
      </c>
      <c r="Q20" s="134">
        <v>251.4</v>
      </c>
      <c r="R20" s="134">
        <v>214.6</v>
      </c>
      <c r="S20" s="134">
        <v>202</v>
      </c>
      <c r="T20" s="134">
        <v>223.9</v>
      </c>
      <c r="U20" s="134">
        <v>256.2</v>
      </c>
      <c r="V20" s="134">
        <v>203.4</v>
      </c>
      <c r="W20" s="134"/>
      <c r="X20" s="160"/>
      <c r="Y20" s="154">
        <v>8</v>
      </c>
      <c r="Z20" s="135"/>
      <c r="AA20" s="122"/>
    </row>
    <row r="21" spans="1:27" ht="15.75" customHeight="1">
      <c r="A21" s="154">
        <v>9</v>
      </c>
      <c r="B21" s="132" t="s">
        <v>69</v>
      </c>
      <c r="C21" s="156"/>
      <c r="D21" s="163">
        <v>43.8</v>
      </c>
      <c r="E21" s="163">
        <v>14.2</v>
      </c>
      <c r="F21" s="133">
        <v>318.1</v>
      </c>
      <c r="G21" s="134">
        <v>338.8</v>
      </c>
      <c r="H21" s="134">
        <v>308</v>
      </c>
      <c r="I21" s="134">
        <v>269.2</v>
      </c>
      <c r="J21" s="134">
        <v>323.2</v>
      </c>
      <c r="K21" s="134">
        <v>344.7</v>
      </c>
      <c r="L21" s="134">
        <v>248.2</v>
      </c>
      <c r="M21" s="134"/>
      <c r="N21" s="155">
        <v>42.4</v>
      </c>
      <c r="O21" s="155">
        <v>10.4</v>
      </c>
      <c r="P21" s="134">
        <v>238.1</v>
      </c>
      <c r="Q21" s="134">
        <v>240.6</v>
      </c>
      <c r="R21" s="134">
        <v>214.2</v>
      </c>
      <c r="S21" s="134">
        <v>210.7</v>
      </c>
      <c r="T21" s="134">
        <v>210.1</v>
      </c>
      <c r="U21" s="134">
        <v>271</v>
      </c>
      <c r="V21" s="134">
        <v>198.9</v>
      </c>
      <c r="W21" s="134"/>
      <c r="X21" s="160"/>
      <c r="Y21" s="154">
        <v>9</v>
      </c>
      <c r="Z21" s="135"/>
      <c r="AA21" s="122"/>
    </row>
    <row r="22" spans="1:27" ht="15.75" customHeight="1">
      <c r="A22" s="154">
        <v>10</v>
      </c>
      <c r="B22" s="132" t="s">
        <v>70</v>
      </c>
      <c r="C22" s="156"/>
      <c r="D22" s="163">
        <v>43.6</v>
      </c>
      <c r="E22" s="163">
        <v>13.9</v>
      </c>
      <c r="F22" s="133">
        <v>313.1</v>
      </c>
      <c r="G22" s="134">
        <v>319.9</v>
      </c>
      <c r="H22" s="134">
        <v>308.7</v>
      </c>
      <c r="I22" s="134">
        <v>275.2</v>
      </c>
      <c r="J22" s="134">
        <v>318.4</v>
      </c>
      <c r="K22" s="134">
        <v>339.5</v>
      </c>
      <c r="L22" s="134">
        <v>258</v>
      </c>
      <c r="M22" s="134"/>
      <c r="N22" s="155">
        <v>42.5</v>
      </c>
      <c r="O22" s="155">
        <v>10</v>
      </c>
      <c r="P22" s="134">
        <v>232.4</v>
      </c>
      <c r="Q22" s="134">
        <v>223.7</v>
      </c>
      <c r="R22" s="134">
        <v>219.1</v>
      </c>
      <c r="S22" s="134">
        <v>204.6</v>
      </c>
      <c r="T22" s="134">
        <v>210.9</v>
      </c>
      <c r="U22" s="134">
        <v>253.3</v>
      </c>
      <c r="V22" s="134">
        <v>198.9</v>
      </c>
      <c r="W22" s="134"/>
      <c r="X22" s="160"/>
      <c r="Y22" s="154">
        <v>10</v>
      </c>
      <c r="Z22" s="135"/>
      <c r="AA22" s="122"/>
    </row>
    <row r="23" spans="1:27" ht="15.75" customHeight="1">
      <c r="A23" s="154">
        <v>11</v>
      </c>
      <c r="B23" s="132" t="s">
        <v>71</v>
      </c>
      <c r="C23" s="156"/>
      <c r="D23" s="163">
        <v>43.9</v>
      </c>
      <c r="E23" s="163">
        <v>13</v>
      </c>
      <c r="F23" s="133">
        <v>329.8</v>
      </c>
      <c r="G23" s="134">
        <v>366.8</v>
      </c>
      <c r="H23" s="134">
        <v>325.8</v>
      </c>
      <c r="I23" s="134">
        <v>278.7</v>
      </c>
      <c r="J23" s="134">
        <v>337.8</v>
      </c>
      <c r="K23" s="134">
        <v>378.3</v>
      </c>
      <c r="L23" s="134">
        <v>278</v>
      </c>
      <c r="M23" s="134"/>
      <c r="N23" s="155">
        <v>42</v>
      </c>
      <c r="O23" s="155">
        <v>9</v>
      </c>
      <c r="P23" s="134">
        <v>248.6</v>
      </c>
      <c r="Q23" s="134">
        <v>271.6</v>
      </c>
      <c r="R23" s="134">
        <v>220.3</v>
      </c>
      <c r="S23" s="134">
        <v>216.1</v>
      </c>
      <c r="T23" s="134">
        <v>231.8</v>
      </c>
      <c r="U23" s="134">
        <v>274</v>
      </c>
      <c r="V23" s="134">
        <v>214</v>
      </c>
      <c r="W23" s="134"/>
      <c r="X23" s="160"/>
      <c r="Y23" s="154">
        <v>11</v>
      </c>
      <c r="Z23" s="135"/>
      <c r="AA23" s="122"/>
    </row>
    <row r="24" spans="1:27" ht="15.75" customHeight="1">
      <c r="A24" s="154">
        <v>12</v>
      </c>
      <c r="B24" s="132" t="s">
        <v>72</v>
      </c>
      <c r="C24" s="156"/>
      <c r="D24" s="163">
        <v>43.9</v>
      </c>
      <c r="E24" s="163">
        <v>13.2</v>
      </c>
      <c r="F24" s="133">
        <v>331.3</v>
      </c>
      <c r="G24" s="134">
        <v>354</v>
      </c>
      <c r="H24" s="134">
        <v>328.8</v>
      </c>
      <c r="I24" s="134">
        <v>295.2</v>
      </c>
      <c r="J24" s="134">
        <v>334.5</v>
      </c>
      <c r="K24" s="134">
        <v>351</v>
      </c>
      <c r="L24" s="134">
        <v>282.8</v>
      </c>
      <c r="M24" s="134"/>
      <c r="N24" s="155">
        <v>42.1</v>
      </c>
      <c r="O24" s="155">
        <v>8.7</v>
      </c>
      <c r="P24" s="134">
        <v>254.9</v>
      </c>
      <c r="Q24" s="134">
        <v>257.2</v>
      </c>
      <c r="R24" s="134">
        <v>219.3</v>
      </c>
      <c r="S24" s="134">
        <v>226.8</v>
      </c>
      <c r="T24" s="134">
        <v>234.8</v>
      </c>
      <c r="U24" s="134">
        <v>288.6</v>
      </c>
      <c r="V24" s="134">
        <v>212.2</v>
      </c>
      <c r="W24" s="134"/>
      <c r="X24" s="160"/>
      <c r="Y24" s="154">
        <v>12</v>
      </c>
      <c r="Z24" s="135"/>
      <c r="AA24" s="122"/>
    </row>
    <row r="25" spans="1:27" ht="15.75" customHeight="1">
      <c r="A25" s="154">
        <v>13</v>
      </c>
      <c r="B25" s="132" t="s">
        <v>73</v>
      </c>
      <c r="C25" s="156"/>
      <c r="D25" s="163">
        <v>43.7</v>
      </c>
      <c r="E25" s="163">
        <v>13.7</v>
      </c>
      <c r="F25" s="133">
        <v>417.5</v>
      </c>
      <c r="G25" s="134">
        <v>420.1</v>
      </c>
      <c r="H25" s="134">
        <v>402.2</v>
      </c>
      <c r="I25" s="134">
        <v>372.5</v>
      </c>
      <c r="J25" s="134">
        <v>428.5</v>
      </c>
      <c r="K25" s="134">
        <v>376.9</v>
      </c>
      <c r="L25" s="134">
        <v>330.8</v>
      </c>
      <c r="M25" s="134"/>
      <c r="N25" s="155">
        <v>40.1</v>
      </c>
      <c r="O25" s="155">
        <v>9.5</v>
      </c>
      <c r="P25" s="134">
        <v>305.8</v>
      </c>
      <c r="Q25" s="134">
        <v>313.4</v>
      </c>
      <c r="R25" s="134">
        <v>280.4</v>
      </c>
      <c r="S25" s="134">
        <v>279.5</v>
      </c>
      <c r="T25" s="134">
        <v>302.5</v>
      </c>
      <c r="U25" s="134">
        <v>300.9</v>
      </c>
      <c r="V25" s="134">
        <v>267.1</v>
      </c>
      <c r="W25" s="134"/>
      <c r="X25" s="160"/>
      <c r="Y25" s="154">
        <v>13</v>
      </c>
      <c r="Z25" s="135"/>
      <c r="AA25" s="122"/>
    </row>
    <row r="26" spans="1:27" ht="15.75" customHeight="1">
      <c r="A26" s="154">
        <v>14</v>
      </c>
      <c r="B26" s="132" t="s">
        <v>74</v>
      </c>
      <c r="C26" s="156"/>
      <c r="D26" s="163">
        <v>44.2</v>
      </c>
      <c r="E26" s="163">
        <v>13.9</v>
      </c>
      <c r="F26" s="133">
        <v>367.6</v>
      </c>
      <c r="G26" s="134">
        <v>375.4</v>
      </c>
      <c r="H26" s="134">
        <v>371.9</v>
      </c>
      <c r="I26" s="134">
        <v>298.9</v>
      </c>
      <c r="J26" s="134">
        <v>366.7</v>
      </c>
      <c r="K26" s="134">
        <v>343.8</v>
      </c>
      <c r="L26" s="134">
        <v>303.7</v>
      </c>
      <c r="M26" s="134"/>
      <c r="N26" s="155">
        <v>41.6</v>
      </c>
      <c r="O26" s="155">
        <v>9.4</v>
      </c>
      <c r="P26" s="134">
        <v>280.2</v>
      </c>
      <c r="Q26" s="134">
        <v>272</v>
      </c>
      <c r="R26" s="134">
        <v>260.3</v>
      </c>
      <c r="S26" s="134">
        <v>231.6</v>
      </c>
      <c r="T26" s="134">
        <v>265</v>
      </c>
      <c r="U26" s="134">
        <v>285.2</v>
      </c>
      <c r="V26" s="134">
        <v>241.7</v>
      </c>
      <c r="W26" s="134"/>
      <c r="X26" s="160"/>
      <c r="Y26" s="154">
        <v>14</v>
      </c>
      <c r="Z26" s="135"/>
      <c r="AA26" s="122"/>
    </row>
    <row r="27" spans="1:27" ht="15.75" customHeight="1">
      <c r="A27" s="154">
        <v>15</v>
      </c>
      <c r="B27" s="132" t="s">
        <v>75</v>
      </c>
      <c r="C27" s="156"/>
      <c r="D27" s="163">
        <v>43.9</v>
      </c>
      <c r="E27" s="163">
        <v>14.7</v>
      </c>
      <c r="F27" s="133">
        <v>290.3</v>
      </c>
      <c r="G27" s="134">
        <v>303</v>
      </c>
      <c r="H27" s="134">
        <v>276</v>
      </c>
      <c r="I27" s="134">
        <v>277.1</v>
      </c>
      <c r="J27" s="134">
        <v>295.3</v>
      </c>
      <c r="K27" s="134">
        <v>304.7</v>
      </c>
      <c r="L27" s="134">
        <v>238.1</v>
      </c>
      <c r="M27" s="134"/>
      <c r="N27" s="155">
        <v>42.4</v>
      </c>
      <c r="O27" s="155">
        <v>11</v>
      </c>
      <c r="P27" s="134">
        <v>219.8</v>
      </c>
      <c r="Q27" s="134">
        <v>228.5</v>
      </c>
      <c r="R27" s="134">
        <v>196.6</v>
      </c>
      <c r="S27" s="134">
        <v>196.9</v>
      </c>
      <c r="T27" s="134">
        <v>197.6</v>
      </c>
      <c r="U27" s="134">
        <v>249.7</v>
      </c>
      <c r="V27" s="134">
        <v>186.4</v>
      </c>
      <c r="W27" s="134"/>
      <c r="X27" s="160"/>
      <c r="Y27" s="154">
        <v>15</v>
      </c>
      <c r="Z27" s="135"/>
      <c r="AA27" s="122"/>
    </row>
    <row r="28" spans="1:27" ht="15.75" customHeight="1">
      <c r="A28" s="154">
        <v>16</v>
      </c>
      <c r="B28" s="132" t="s">
        <v>76</v>
      </c>
      <c r="C28" s="156"/>
      <c r="D28" s="163">
        <v>43.9</v>
      </c>
      <c r="E28" s="163">
        <v>13.4</v>
      </c>
      <c r="F28" s="133">
        <v>303.8</v>
      </c>
      <c r="G28" s="134">
        <v>330.7</v>
      </c>
      <c r="H28" s="134">
        <v>297.9</v>
      </c>
      <c r="I28" s="134">
        <v>269.8</v>
      </c>
      <c r="J28" s="134">
        <v>317.2</v>
      </c>
      <c r="K28" s="134">
        <v>342.8</v>
      </c>
      <c r="L28" s="134">
        <v>238.9</v>
      </c>
      <c r="M28" s="134"/>
      <c r="N28" s="155">
        <v>42.8</v>
      </c>
      <c r="O28" s="155">
        <v>11.2</v>
      </c>
      <c r="P28" s="134">
        <v>230.2</v>
      </c>
      <c r="Q28" s="134">
        <v>249.1</v>
      </c>
      <c r="R28" s="134">
        <v>214.8</v>
      </c>
      <c r="S28" s="134">
        <v>197.3</v>
      </c>
      <c r="T28" s="134">
        <v>219.7</v>
      </c>
      <c r="U28" s="134">
        <v>251.9</v>
      </c>
      <c r="V28" s="134">
        <v>198.3</v>
      </c>
      <c r="W28" s="134"/>
      <c r="X28" s="160"/>
      <c r="Y28" s="154">
        <v>16</v>
      </c>
      <c r="Z28" s="135"/>
      <c r="AA28" s="122"/>
    </row>
    <row r="29" spans="1:27" ht="15.75" customHeight="1">
      <c r="A29" s="154">
        <v>17</v>
      </c>
      <c r="B29" s="132" t="s">
        <v>77</v>
      </c>
      <c r="C29" s="156"/>
      <c r="D29" s="163">
        <v>44.1</v>
      </c>
      <c r="E29" s="163">
        <v>14.2</v>
      </c>
      <c r="F29" s="133">
        <v>309.3</v>
      </c>
      <c r="G29" s="134">
        <v>331.2</v>
      </c>
      <c r="H29" s="134">
        <v>288.9</v>
      </c>
      <c r="I29" s="134">
        <v>275.3</v>
      </c>
      <c r="J29" s="134">
        <v>318.8</v>
      </c>
      <c r="K29" s="134">
        <v>329.8</v>
      </c>
      <c r="L29" s="134">
        <v>258.2</v>
      </c>
      <c r="M29" s="134"/>
      <c r="N29" s="155">
        <v>43.2</v>
      </c>
      <c r="O29" s="155">
        <v>11.5</v>
      </c>
      <c r="P29" s="134">
        <v>236.6</v>
      </c>
      <c r="Q29" s="134">
        <v>222</v>
      </c>
      <c r="R29" s="134">
        <v>209.2</v>
      </c>
      <c r="S29" s="134">
        <v>208.3</v>
      </c>
      <c r="T29" s="134">
        <v>209.5</v>
      </c>
      <c r="U29" s="134">
        <v>256.6</v>
      </c>
      <c r="V29" s="134">
        <v>203.3</v>
      </c>
      <c r="W29" s="134"/>
      <c r="X29" s="160"/>
      <c r="Y29" s="154">
        <v>17</v>
      </c>
      <c r="Z29" s="135"/>
      <c r="AA29" s="122"/>
    </row>
    <row r="30" spans="1:27" ht="15.75" customHeight="1">
      <c r="A30" s="154">
        <v>18</v>
      </c>
      <c r="B30" s="132" t="s">
        <v>78</v>
      </c>
      <c r="C30" s="156"/>
      <c r="D30" s="163">
        <v>43.5</v>
      </c>
      <c r="E30" s="163">
        <v>13.8</v>
      </c>
      <c r="F30" s="133">
        <v>303.7</v>
      </c>
      <c r="G30" s="134">
        <v>327.3</v>
      </c>
      <c r="H30" s="134">
        <v>290.5</v>
      </c>
      <c r="I30" s="134">
        <v>282.9</v>
      </c>
      <c r="J30" s="134">
        <v>285.6</v>
      </c>
      <c r="K30" s="134">
        <v>325.2</v>
      </c>
      <c r="L30" s="134">
        <v>256.3</v>
      </c>
      <c r="M30" s="134"/>
      <c r="N30" s="155">
        <v>42.6</v>
      </c>
      <c r="O30" s="155">
        <v>11.4</v>
      </c>
      <c r="P30" s="134">
        <v>229.6</v>
      </c>
      <c r="Q30" s="134">
        <v>207.4</v>
      </c>
      <c r="R30" s="134">
        <v>206.7</v>
      </c>
      <c r="S30" s="134">
        <v>198.1</v>
      </c>
      <c r="T30" s="134">
        <v>204.8</v>
      </c>
      <c r="U30" s="134">
        <v>253.1</v>
      </c>
      <c r="V30" s="134">
        <v>196.6</v>
      </c>
      <c r="W30" s="134"/>
      <c r="X30" s="160"/>
      <c r="Y30" s="154">
        <v>18</v>
      </c>
      <c r="Z30" s="135"/>
      <c r="AA30" s="122"/>
    </row>
    <row r="31" spans="1:27" ht="15.75" customHeight="1">
      <c r="A31" s="154">
        <v>19</v>
      </c>
      <c r="B31" s="132" t="s">
        <v>79</v>
      </c>
      <c r="C31" s="156"/>
      <c r="D31" s="163">
        <v>44.2</v>
      </c>
      <c r="E31" s="163">
        <v>12.9</v>
      </c>
      <c r="F31" s="133">
        <v>311.9</v>
      </c>
      <c r="G31" s="134">
        <v>336.4</v>
      </c>
      <c r="H31" s="134">
        <v>304.1</v>
      </c>
      <c r="I31" s="134">
        <v>293</v>
      </c>
      <c r="J31" s="134">
        <v>318.2</v>
      </c>
      <c r="K31" s="134">
        <v>307.6</v>
      </c>
      <c r="L31" s="134">
        <v>253</v>
      </c>
      <c r="M31" s="134"/>
      <c r="N31" s="155">
        <v>43.6</v>
      </c>
      <c r="O31" s="155">
        <v>9.5</v>
      </c>
      <c r="P31" s="134">
        <v>226.4</v>
      </c>
      <c r="Q31" s="134">
        <v>240.6</v>
      </c>
      <c r="R31" s="134">
        <v>198.9</v>
      </c>
      <c r="S31" s="134">
        <v>201</v>
      </c>
      <c r="T31" s="134">
        <v>208.4</v>
      </c>
      <c r="U31" s="134">
        <v>251.5</v>
      </c>
      <c r="V31" s="134">
        <v>194.5</v>
      </c>
      <c r="W31" s="134"/>
      <c r="X31" s="160"/>
      <c r="Y31" s="154">
        <v>19</v>
      </c>
      <c r="Z31" s="135"/>
      <c r="AA31" s="122"/>
    </row>
    <row r="32" spans="1:27" ht="15.75" customHeight="1">
      <c r="A32" s="154">
        <v>20</v>
      </c>
      <c r="B32" s="132" t="s">
        <v>80</v>
      </c>
      <c r="C32" s="156"/>
      <c r="D32" s="163">
        <v>44.2</v>
      </c>
      <c r="E32" s="163">
        <v>14.1</v>
      </c>
      <c r="F32" s="133">
        <v>310.5</v>
      </c>
      <c r="G32" s="134">
        <v>311.9</v>
      </c>
      <c r="H32" s="134">
        <v>310.1</v>
      </c>
      <c r="I32" s="134">
        <v>275.1</v>
      </c>
      <c r="J32" s="134">
        <v>295.5</v>
      </c>
      <c r="K32" s="134">
        <v>360.5</v>
      </c>
      <c r="L32" s="134">
        <v>226.3</v>
      </c>
      <c r="M32" s="134"/>
      <c r="N32" s="155">
        <v>43.9</v>
      </c>
      <c r="O32" s="155">
        <v>10.7</v>
      </c>
      <c r="P32" s="134">
        <v>228.8</v>
      </c>
      <c r="Q32" s="134">
        <v>216.1</v>
      </c>
      <c r="R32" s="134">
        <v>223.5</v>
      </c>
      <c r="S32" s="134">
        <v>199.1</v>
      </c>
      <c r="T32" s="134">
        <v>193.3</v>
      </c>
      <c r="U32" s="134">
        <v>255.8</v>
      </c>
      <c r="V32" s="134">
        <v>183.7</v>
      </c>
      <c r="W32" s="134"/>
      <c r="X32" s="160"/>
      <c r="Y32" s="154">
        <v>20</v>
      </c>
      <c r="Z32" s="135"/>
      <c r="AA32" s="122"/>
    </row>
    <row r="33" spans="1:27" ht="15.75" customHeight="1">
      <c r="A33" s="154">
        <v>21</v>
      </c>
      <c r="B33" s="132" t="s">
        <v>81</v>
      </c>
      <c r="C33" s="156"/>
      <c r="D33" s="163">
        <v>43</v>
      </c>
      <c r="E33" s="163">
        <v>13.6</v>
      </c>
      <c r="F33" s="133">
        <v>308.8</v>
      </c>
      <c r="G33" s="134">
        <v>339.3</v>
      </c>
      <c r="H33" s="134">
        <v>297.9</v>
      </c>
      <c r="I33" s="134">
        <v>290.7</v>
      </c>
      <c r="J33" s="134">
        <v>306.2</v>
      </c>
      <c r="K33" s="134">
        <v>337.1</v>
      </c>
      <c r="L33" s="134">
        <v>253.1</v>
      </c>
      <c r="M33" s="134"/>
      <c r="N33" s="155">
        <v>42.4</v>
      </c>
      <c r="O33" s="155">
        <v>9.5</v>
      </c>
      <c r="P33" s="134">
        <v>236.2</v>
      </c>
      <c r="Q33" s="134">
        <v>237.6</v>
      </c>
      <c r="R33" s="134">
        <v>210.9</v>
      </c>
      <c r="S33" s="134">
        <v>205.9</v>
      </c>
      <c r="T33" s="134">
        <v>209.8</v>
      </c>
      <c r="U33" s="134">
        <v>264.2</v>
      </c>
      <c r="V33" s="134">
        <v>200.5</v>
      </c>
      <c r="W33" s="134"/>
      <c r="X33" s="160"/>
      <c r="Y33" s="154">
        <v>21</v>
      </c>
      <c r="Z33" s="135"/>
      <c r="AA33" s="122"/>
    </row>
    <row r="34" spans="1:27" ht="15.75" customHeight="1">
      <c r="A34" s="154">
        <v>22</v>
      </c>
      <c r="B34" s="132" t="s">
        <v>82</v>
      </c>
      <c r="C34" s="156"/>
      <c r="D34" s="163">
        <v>43.7</v>
      </c>
      <c r="E34" s="163">
        <v>14.2</v>
      </c>
      <c r="F34" s="133">
        <v>315.4</v>
      </c>
      <c r="G34" s="134">
        <v>356.9</v>
      </c>
      <c r="H34" s="134">
        <v>312.9</v>
      </c>
      <c r="I34" s="134">
        <v>278.8</v>
      </c>
      <c r="J34" s="134">
        <v>309.2</v>
      </c>
      <c r="K34" s="134">
        <v>282.8</v>
      </c>
      <c r="L34" s="134">
        <v>262.1</v>
      </c>
      <c r="M34" s="134"/>
      <c r="N34" s="155">
        <v>42.9</v>
      </c>
      <c r="O34" s="155">
        <v>9.7</v>
      </c>
      <c r="P34" s="134">
        <v>231.8</v>
      </c>
      <c r="Q34" s="134">
        <v>244.2</v>
      </c>
      <c r="R34" s="134">
        <v>215.1</v>
      </c>
      <c r="S34" s="134">
        <v>201.4</v>
      </c>
      <c r="T34" s="134">
        <v>208.4</v>
      </c>
      <c r="U34" s="134">
        <v>256.3</v>
      </c>
      <c r="V34" s="134">
        <v>195.2</v>
      </c>
      <c r="W34" s="134"/>
      <c r="X34" s="160"/>
      <c r="Y34" s="154">
        <v>22</v>
      </c>
      <c r="Z34" s="135"/>
      <c r="AA34" s="122"/>
    </row>
    <row r="35" spans="1:27" ht="15.75" customHeight="1">
      <c r="A35" s="154">
        <v>23</v>
      </c>
      <c r="B35" s="132" t="s">
        <v>83</v>
      </c>
      <c r="C35" s="156"/>
      <c r="D35" s="163">
        <v>43</v>
      </c>
      <c r="E35" s="163">
        <v>14.8</v>
      </c>
      <c r="F35" s="133">
        <v>344.7</v>
      </c>
      <c r="G35" s="134">
        <v>370.1</v>
      </c>
      <c r="H35" s="134">
        <v>334.9</v>
      </c>
      <c r="I35" s="134">
        <v>298</v>
      </c>
      <c r="J35" s="134">
        <v>369.1</v>
      </c>
      <c r="K35" s="134">
        <v>364.9</v>
      </c>
      <c r="L35" s="134">
        <v>278.1</v>
      </c>
      <c r="M35" s="134"/>
      <c r="N35" s="155">
        <v>40.2</v>
      </c>
      <c r="O35" s="155">
        <v>9.5</v>
      </c>
      <c r="P35" s="134">
        <v>252.6</v>
      </c>
      <c r="Q35" s="134">
        <v>253.1</v>
      </c>
      <c r="R35" s="134">
        <v>224.8</v>
      </c>
      <c r="S35" s="134">
        <v>234.3</v>
      </c>
      <c r="T35" s="134">
        <v>257</v>
      </c>
      <c r="U35" s="134">
        <v>276.7</v>
      </c>
      <c r="V35" s="134">
        <v>225.7</v>
      </c>
      <c r="W35" s="134"/>
      <c r="X35" s="160"/>
      <c r="Y35" s="154">
        <v>23</v>
      </c>
      <c r="Z35" s="135"/>
      <c r="AA35" s="122"/>
    </row>
    <row r="36" spans="1:27" ht="15.75" customHeight="1">
      <c r="A36" s="154">
        <v>24</v>
      </c>
      <c r="B36" s="132" t="s">
        <v>84</v>
      </c>
      <c r="C36" s="156"/>
      <c r="D36" s="163">
        <v>42.7</v>
      </c>
      <c r="E36" s="163">
        <v>14.6</v>
      </c>
      <c r="F36" s="133">
        <v>324.4</v>
      </c>
      <c r="G36" s="134">
        <v>337.6</v>
      </c>
      <c r="H36" s="134">
        <v>331.2</v>
      </c>
      <c r="I36" s="134">
        <v>285.8</v>
      </c>
      <c r="J36" s="134">
        <v>311.8</v>
      </c>
      <c r="K36" s="134">
        <v>321.4</v>
      </c>
      <c r="L36" s="134">
        <v>282.5</v>
      </c>
      <c r="M36" s="134"/>
      <c r="N36" s="155">
        <v>41.8</v>
      </c>
      <c r="O36" s="155">
        <v>10</v>
      </c>
      <c r="P36" s="134">
        <v>236</v>
      </c>
      <c r="Q36" s="134">
        <v>238.3</v>
      </c>
      <c r="R36" s="134">
        <v>224.5</v>
      </c>
      <c r="S36" s="134">
        <v>212.1</v>
      </c>
      <c r="T36" s="134">
        <v>216.8</v>
      </c>
      <c r="U36" s="134">
        <v>254.6</v>
      </c>
      <c r="V36" s="134">
        <v>198.9</v>
      </c>
      <c r="W36" s="134"/>
      <c r="X36" s="160"/>
      <c r="Y36" s="154">
        <v>24</v>
      </c>
      <c r="Z36" s="135"/>
      <c r="AA36" s="122"/>
    </row>
    <row r="37" spans="1:27" ht="15.75" customHeight="1">
      <c r="A37" s="154">
        <v>25</v>
      </c>
      <c r="B37" s="132" t="s">
        <v>85</v>
      </c>
      <c r="C37" s="156"/>
      <c r="D37" s="163">
        <v>43</v>
      </c>
      <c r="E37" s="163">
        <v>14.1</v>
      </c>
      <c r="F37" s="133">
        <v>324.8</v>
      </c>
      <c r="G37" s="134">
        <v>348.5</v>
      </c>
      <c r="H37" s="134">
        <v>328.6</v>
      </c>
      <c r="I37" s="134">
        <v>282.7</v>
      </c>
      <c r="J37" s="134">
        <v>317.7</v>
      </c>
      <c r="K37" s="134">
        <v>349.7</v>
      </c>
      <c r="L37" s="134">
        <v>257.8</v>
      </c>
      <c r="M37" s="134"/>
      <c r="N37" s="155">
        <v>41.9</v>
      </c>
      <c r="O37" s="155">
        <v>10.4</v>
      </c>
      <c r="P37" s="134">
        <v>241.9</v>
      </c>
      <c r="Q37" s="134">
        <v>244.3</v>
      </c>
      <c r="R37" s="134">
        <v>231.8</v>
      </c>
      <c r="S37" s="134">
        <v>201.5</v>
      </c>
      <c r="T37" s="134">
        <v>218.9</v>
      </c>
      <c r="U37" s="134">
        <v>272</v>
      </c>
      <c r="V37" s="134">
        <v>210.4</v>
      </c>
      <c r="W37" s="134"/>
      <c r="X37" s="160"/>
      <c r="Y37" s="154">
        <v>25</v>
      </c>
      <c r="Z37" s="135"/>
      <c r="AA37" s="122"/>
    </row>
    <row r="38" spans="1:27" ht="15.75" customHeight="1">
      <c r="A38" s="154">
        <v>26</v>
      </c>
      <c r="B38" s="132" t="s">
        <v>86</v>
      </c>
      <c r="C38" s="156"/>
      <c r="D38" s="163">
        <v>43.7</v>
      </c>
      <c r="E38" s="163">
        <v>13.1</v>
      </c>
      <c r="F38" s="133">
        <v>327.6</v>
      </c>
      <c r="G38" s="134">
        <v>310.9</v>
      </c>
      <c r="H38" s="134">
        <v>336.6</v>
      </c>
      <c r="I38" s="134">
        <v>261.7</v>
      </c>
      <c r="J38" s="134">
        <v>329.7</v>
      </c>
      <c r="K38" s="134">
        <v>309.8</v>
      </c>
      <c r="L38" s="134">
        <v>273.1</v>
      </c>
      <c r="M38" s="134"/>
      <c r="N38" s="155">
        <v>42</v>
      </c>
      <c r="O38" s="155">
        <v>9.2</v>
      </c>
      <c r="P38" s="134">
        <v>257.2</v>
      </c>
      <c r="Q38" s="134">
        <v>233.8</v>
      </c>
      <c r="R38" s="134">
        <v>240.4</v>
      </c>
      <c r="S38" s="134">
        <v>233.8</v>
      </c>
      <c r="T38" s="134">
        <v>233.7</v>
      </c>
      <c r="U38" s="134">
        <v>269.9</v>
      </c>
      <c r="V38" s="134">
        <v>219.6</v>
      </c>
      <c r="W38" s="134"/>
      <c r="X38" s="160"/>
      <c r="Y38" s="154">
        <v>26</v>
      </c>
      <c r="Z38" s="135"/>
      <c r="AA38" s="122"/>
    </row>
    <row r="39" spans="1:27" ht="15.75" customHeight="1">
      <c r="A39" s="154">
        <v>27</v>
      </c>
      <c r="B39" s="132" t="s">
        <v>87</v>
      </c>
      <c r="C39" s="156"/>
      <c r="D39" s="163">
        <v>44</v>
      </c>
      <c r="E39" s="163">
        <v>14.1</v>
      </c>
      <c r="F39" s="133">
        <v>365.9</v>
      </c>
      <c r="G39" s="134">
        <v>377.4</v>
      </c>
      <c r="H39" s="134">
        <v>347.1</v>
      </c>
      <c r="I39" s="134">
        <v>321.8</v>
      </c>
      <c r="J39" s="134">
        <v>380.3</v>
      </c>
      <c r="K39" s="134">
        <v>383.1</v>
      </c>
      <c r="L39" s="134">
        <v>298.2</v>
      </c>
      <c r="M39" s="134"/>
      <c r="N39" s="155">
        <v>40.8</v>
      </c>
      <c r="O39" s="155">
        <v>9.2</v>
      </c>
      <c r="P39" s="134">
        <v>270.7</v>
      </c>
      <c r="Q39" s="134">
        <v>268.7</v>
      </c>
      <c r="R39" s="134">
        <v>255.4</v>
      </c>
      <c r="S39" s="134">
        <v>253.3</v>
      </c>
      <c r="T39" s="134">
        <v>257</v>
      </c>
      <c r="U39" s="134">
        <v>284.5</v>
      </c>
      <c r="V39" s="134">
        <v>236.4</v>
      </c>
      <c r="W39" s="134"/>
      <c r="X39" s="160"/>
      <c r="Y39" s="154">
        <v>27</v>
      </c>
      <c r="Z39" s="135"/>
      <c r="AA39" s="122"/>
    </row>
    <row r="40" spans="1:27" ht="15.75" customHeight="1">
      <c r="A40" s="154">
        <v>28</v>
      </c>
      <c r="B40" s="132" t="s">
        <v>88</v>
      </c>
      <c r="C40" s="156"/>
      <c r="D40" s="163">
        <v>43.3</v>
      </c>
      <c r="E40" s="163">
        <v>13.6</v>
      </c>
      <c r="F40" s="133">
        <v>333.5</v>
      </c>
      <c r="G40" s="134">
        <v>368.7</v>
      </c>
      <c r="H40" s="134">
        <v>327.4</v>
      </c>
      <c r="I40" s="134">
        <v>301.2</v>
      </c>
      <c r="J40" s="134">
        <v>339.9</v>
      </c>
      <c r="K40" s="134">
        <v>355</v>
      </c>
      <c r="L40" s="134">
        <v>271.5</v>
      </c>
      <c r="M40" s="134"/>
      <c r="N40" s="155">
        <v>41.1</v>
      </c>
      <c r="O40" s="155">
        <v>9.1</v>
      </c>
      <c r="P40" s="134">
        <v>254</v>
      </c>
      <c r="Q40" s="134">
        <v>237.3</v>
      </c>
      <c r="R40" s="134">
        <v>223.9</v>
      </c>
      <c r="S40" s="134">
        <v>217.7</v>
      </c>
      <c r="T40" s="134">
        <v>236.9</v>
      </c>
      <c r="U40" s="134">
        <v>270.3</v>
      </c>
      <c r="V40" s="134">
        <v>235.4</v>
      </c>
      <c r="W40" s="134"/>
      <c r="X40" s="160"/>
      <c r="Y40" s="154">
        <v>28</v>
      </c>
      <c r="Z40" s="135"/>
      <c r="AA40" s="122"/>
    </row>
    <row r="41" spans="1:27" ht="15.75" customHeight="1">
      <c r="A41" s="154">
        <v>29</v>
      </c>
      <c r="B41" s="132" t="s">
        <v>89</v>
      </c>
      <c r="C41" s="156"/>
      <c r="D41" s="163">
        <v>43.9</v>
      </c>
      <c r="E41" s="163">
        <v>13.7</v>
      </c>
      <c r="F41" s="133">
        <v>331.3</v>
      </c>
      <c r="G41" s="134">
        <v>370.7</v>
      </c>
      <c r="H41" s="134">
        <v>320.2</v>
      </c>
      <c r="I41" s="134">
        <v>299.2</v>
      </c>
      <c r="J41" s="134">
        <v>322.4</v>
      </c>
      <c r="K41" s="134">
        <v>354.4</v>
      </c>
      <c r="L41" s="134">
        <v>241</v>
      </c>
      <c r="M41" s="134"/>
      <c r="N41" s="155">
        <v>41.7</v>
      </c>
      <c r="O41" s="155">
        <v>9.7</v>
      </c>
      <c r="P41" s="134">
        <v>259.5</v>
      </c>
      <c r="Q41" s="134">
        <v>260.9</v>
      </c>
      <c r="R41" s="134">
        <v>211.9</v>
      </c>
      <c r="S41" s="134">
        <v>211.5</v>
      </c>
      <c r="T41" s="134">
        <v>233</v>
      </c>
      <c r="U41" s="134">
        <v>279</v>
      </c>
      <c r="V41" s="134">
        <v>196.8</v>
      </c>
      <c r="W41" s="134"/>
      <c r="X41" s="160"/>
      <c r="Y41" s="154">
        <v>29</v>
      </c>
      <c r="Z41" s="135"/>
      <c r="AA41" s="122"/>
    </row>
    <row r="42" spans="1:27" ht="15.75" customHeight="1">
      <c r="A42" s="154">
        <v>30</v>
      </c>
      <c r="B42" s="132" t="s">
        <v>90</v>
      </c>
      <c r="C42" s="156"/>
      <c r="D42" s="163">
        <v>43.2</v>
      </c>
      <c r="E42" s="163">
        <v>13.9</v>
      </c>
      <c r="F42" s="133">
        <v>306.7</v>
      </c>
      <c r="G42" s="134">
        <v>308</v>
      </c>
      <c r="H42" s="134">
        <v>303.8</v>
      </c>
      <c r="I42" s="134">
        <v>285.9</v>
      </c>
      <c r="J42" s="134">
        <v>298.5</v>
      </c>
      <c r="K42" s="134">
        <v>320.5</v>
      </c>
      <c r="L42" s="134">
        <v>250.6</v>
      </c>
      <c r="M42" s="134"/>
      <c r="N42" s="155">
        <v>42.3</v>
      </c>
      <c r="O42" s="155">
        <v>9.9</v>
      </c>
      <c r="P42" s="134">
        <v>229.4</v>
      </c>
      <c r="Q42" s="134">
        <v>227.2</v>
      </c>
      <c r="R42" s="134">
        <v>201.2</v>
      </c>
      <c r="S42" s="134">
        <v>215.1</v>
      </c>
      <c r="T42" s="134">
        <v>203.8</v>
      </c>
      <c r="U42" s="134">
        <v>246</v>
      </c>
      <c r="V42" s="134">
        <v>188.9</v>
      </c>
      <c r="W42" s="134"/>
      <c r="X42" s="160"/>
      <c r="Y42" s="154">
        <v>30</v>
      </c>
      <c r="Z42" s="135"/>
      <c r="AA42" s="122"/>
    </row>
    <row r="43" spans="1:27" ht="15.75" customHeight="1">
      <c r="A43" s="154">
        <v>31</v>
      </c>
      <c r="B43" s="132" t="s">
        <v>91</v>
      </c>
      <c r="C43" s="156"/>
      <c r="D43" s="163">
        <v>43.4</v>
      </c>
      <c r="E43" s="163">
        <v>13.2</v>
      </c>
      <c r="F43" s="133">
        <v>277.8</v>
      </c>
      <c r="G43" s="134">
        <v>281.7</v>
      </c>
      <c r="H43" s="134">
        <v>266.1</v>
      </c>
      <c r="I43" s="134">
        <v>275.8</v>
      </c>
      <c r="J43" s="134">
        <v>279.5</v>
      </c>
      <c r="K43" s="134">
        <v>265.3</v>
      </c>
      <c r="L43" s="134">
        <v>245.7</v>
      </c>
      <c r="M43" s="134"/>
      <c r="N43" s="155">
        <v>42.9</v>
      </c>
      <c r="O43" s="155">
        <v>10.7</v>
      </c>
      <c r="P43" s="134">
        <v>214.4</v>
      </c>
      <c r="Q43" s="134">
        <v>201.8</v>
      </c>
      <c r="R43" s="134">
        <v>187.5</v>
      </c>
      <c r="S43" s="134">
        <v>196.2</v>
      </c>
      <c r="T43" s="134">
        <v>196.9</v>
      </c>
      <c r="U43" s="134">
        <v>237.6</v>
      </c>
      <c r="V43" s="134">
        <v>185.9</v>
      </c>
      <c r="W43" s="134"/>
      <c r="X43" s="160"/>
      <c r="Y43" s="154">
        <v>31</v>
      </c>
      <c r="Z43" s="135"/>
      <c r="AA43" s="122"/>
    </row>
    <row r="44" spans="1:27" ht="15.75" customHeight="1">
      <c r="A44" s="154">
        <v>32</v>
      </c>
      <c r="B44" s="132" t="s">
        <v>92</v>
      </c>
      <c r="C44" s="156"/>
      <c r="D44" s="163">
        <v>43.9</v>
      </c>
      <c r="E44" s="163">
        <v>13.7</v>
      </c>
      <c r="F44" s="133">
        <v>282.3</v>
      </c>
      <c r="G44" s="134">
        <v>302.4</v>
      </c>
      <c r="H44" s="134">
        <v>265.4</v>
      </c>
      <c r="I44" s="134">
        <v>256.8</v>
      </c>
      <c r="J44" s="134">
        <v>285.4</v>
      </c>
      <c r="K44" s="134">
        <v>293.4</v>
      </c>
      <c r="L44" s="134">
        <v>224.7</v>
      </c>
      <c r="M44" s="134"/>
      <c r="N44" s="155">
        <v>43.1</v>
      </c>
      <c r="O44" s="155">
        <v>10.8</v>
      </c>
      <c r="P44" s="134">
        <v>218.6</v>
      </c>
      <c r="Q44" s="134">
        <v>216.6</v>
      </c>
      <c r="R44" s="134">
        <v>192.4</v>
      </c>
      <c r="S44" s="134">
        <v>171.8</v>
      </c>
      <c r="T44" s="134">
        <v>210.8</v>
      </c>
      <c r="U44" s="134">
        <v>235.5</v>
      </c>
      <c r="V44" s="134">
        <v>186.3</v>
      </c>
      <c r="W44" s="134"/>
      <c r="X44" s="160"/>
      <c r="Y44" s="154">
        <v>32</v>
      </c>
      <c r="Z44" s="135"/>
      <c r="AA44" s="122"/>
    </row>
    <row r="45" spans="1:27" ht="15.75" customHeight="1">
      <c r="A45" s="154">
        <v>33</v>
      </c>
      <c r="B45" s="132" t="s">
        <v>93</v>
      </c>
      <c r="C45" s="156"/>
      <c r="D45" s="163">
        <v>43.4</v>
      </c>
      <c r="E45" s="163">
        <v>14.1</v>
      </c>
      <c r="F45" s="133">
        <v>309</v>
      </c>
      <c r="G45" s="134">
        <v>306.2</v>
      </c>
      <c r="H45" s="134">
        <v>304.1</v>
      </c>
      <c r="I45" s="134">
        <v>272.5</v>
      </c>
      <c r="J45" s="134">
        <v>301.3</v>
      </c>
      <c r="K45" s="134">
        <v>342.4</v>
      </c>
      <c r="L45" s="134">
        <v>253.1</v>
      </c>
      <c r="M45" s="134"/>
      <c r="N45" s="155">
        <v>42.7</v>
      </c>
      <c r="O45" s="155">
        <v>10</v>
      </c>
      <c r="P45" s="134">
        <v>232.9</v>
      </c>
      <c r="Q45" s="134">
        <v>243.9</v>
      </c>
      <c r="R45" s="134">
        <v>206</v>
      </c>
      <c r="S45" s="134">
        <v>217.2</v>
      </c>
      <c r="T45" s="134">
        <v>218.1</v>
      </c>
      <c r="U45" s="134">
        <v>250.2</v>
      </c>
      <c r="V45" s="134">
        <v>186.8</v>
      </c>
      <c r="W45" s="134"/>
      <c r="X45" s="160"/>
      <c r="Y45" s="154">
        <v>33</v>
      </c>
      <c r="Z45" s="135"/>
      <c r="AA45" s="122"/>
    </row>
    <row r="46" spans="1:27" ht="15.75" customHeight="1">
      <c r="A46" s="154">
        <v>34</v>
      </c>
      <c r="B46" s="132" t="s">
        <v>94</v>
      </c>
      <c r="C46" s="156"/>
      <c r="D46" s="163">
        <v>44</v>
      </c>
      <c r="E46" s="163">
        <v>14.4</v>
      </c>
      <c r="F46" s="133">
        <v>327.3</v>
      </c>
      <c r="G46" s="134">
        <v>341.5</v>
      </c>
      <c r="H46" s="134">
        <v>321.5</v>
      </c>
      <c r="I46" s="134">
        <v>272.4</v>
      </c>
      <c r="J46" s="134">
        <v>336</v>
      </c>
      <c r="K46" s="134">
        <v>316</v>
      </c>
      <c r="L46" s="134">
        <v>258.8</v>
      </c>
      <c r="M46" s="134"/>
      <c r="N46" s="155">
        <v>42.3</v>
      </c>
      <c r="O46" s="155">
        <v>10.6</v>
      </c>
      <c r="P46" s="134">
        <v>245.5</v>
      </c>
      <c r="Q46" s="134">
        <v>246.8</v>
      </c>
      <c r="R46" s="134">
        <v>215.7</v>
      </c>
      <c r="S46" s="134">
        <v>219.2</v>
      </c>
      <c r="T46" s="134">
        <v>223.2</v>
      </c>
      <c r="U46" s="134">
        <v>259.5</v>
      </c>
      <c r="V46" s="134">
        <v>202.6</v>
      </c>
      <c r="W46" s="134"/>
      <c r="X46" s="160"/>
      <c r="Y46" s="154">
        <v>34</v>
      </c>
      <c r="Z46" s="135"/>
      <c r="AA46" s="122"/>
    </row>
    <row r="47" spans="1:27" ht="15.75" customHeight="1">
      <c r="A47" s="154">
        <v>35</v>
      </c>
      <c r="B47" s="132" t="s">
        <v>95</v>
      </c>
      <c r="C47" s="156"/>
      <c r="D47" s="163">
        <v>43.5</v>
      </c>
      <c r="E47" s="163">
        <v>14</v>
      </c>
      <c r="F47" s="133">
        <v>309.4</v>
      </c>
      <c r="G47" s="134">
        <v>311.8</v>
      </c>
      <c r="H47" s="134">
        <v>314.8</v>
      </c>
      <c r="I47" s="134">
        <v>259.5</v>
      </c>
      <c r="J47" s="134">
        <v>303.2</v>
      </c>
      <c r="K47" s="134">
        <v>334.4</v>
      </c>
      <c r="L47" s="134">
        <v>253.9</v>
      </c>
      <c r="M47" s="134"/>
      <c r="N47" s="155">
        <v>43.1</v>
      </c>
      <c r="O47" s="155">
        <v>9.8</v>
      </c>
      <c r="P47" s="134">
        <v>228.2</v>
      </c>
      <c r="Q47" s="134">
        <v>219.2</v>
      </c>
      <c r="R47" s="134">
        <v>208</v>
      </c>
      <c r="S47" s="134">
        <v>205.8</v>
      </c>
      <c r="T47" s="134">
        <v>193.9</v>
      </c>
      <c r="U47" s="134">
        <v>244.9</v>
      </c>
      <c r="V47" s="134">
        <v>186.9</v>
      </c>
      <c r="W47" s="134"/>
      <c r="X47" s="160"/>
      <c r="Y47" s="154">
        <v>35</v>
      </c>
      <c r="Z47" s="135"/>
      <c r="AA47" s="122"/>
    </row>
    <row r="48" spans="1:27" ht="15.75" customHeight="1">
      <c r="A48" s="154">
        <v>36</v>
      </c>
      <c r="B48" s="132" t="s">
        <v>96</v>
      </c>
      <c r="C48" s="156"/>
      <c r="D48" s="163">
        <v>43.8</v>
      </c>
      <c r="E48" s="163">
        <v>14.3</v>
      </c>
      <c r="F48" s="133">
        <v>303.5</v>
      </c>
      <c r="G48" s="134">
        <v>307.8</v>
      </c>
      <c r="H48" s="134">
        <v>307.4</v>
      </c>
      <c r="I48" s="134">
        <v>234</v>
      </c>
      <c r="J48" s="134">
        <v>285.4</v>
      </c>
      <c r="K48" s="134">
        <v>311.4</v>
      </c>
      <c r="L48" s="134">
        <v>244</v>
      </c>
      <c r="M48" s="134"/>
      <c r="N48" s="155">
        <v>43.4</v>
      </c>
      <c r="O48" s="155">
        <v>10.5</v>
      </c>
      <c r="P48" s="134">
        <v>233.3</v>
      </c>
      <c r="Q48" s="134">
        <v>232.7</v>
      </c>
      <c r="R48" s="134">
        <v>213</v>
      </c>
      <c r="S48" s="134">
        <v>186.3</v>
      </c>
      <c r="T48" s="134">
        <v>195.6</v>
      </c>
      <c r="U48" s="134">
        <v>246.1</v>
      </c>
      <c r="V48" s="134">
        <v>179.5</v>
      </c>
      <c r="W48" s="134"/>
      <c r="X48" s="160"/>
      <c r="Y48" s="154">
        <v>36</v>
      </c>
      <c r="Z48" s="135"/>
      <c r="AA48" s="122"/>
    </row>
    <row r="49" spans="1:27" ht="15.75" customHeight="1">
      <c r="A49" s="154">
        <v>37</v>
      </c>
      <c r="B49" s="132" t="s">
        <v>97</v>
      </c>
      <c r="C49" s="156"/>
      <c r="D49" s="163">
        <v>43.6</v>
      </c>
      <c r="E49" s="163">
        <v>13.4</v>
      </c>
      <c r="F49" s="133">
        <v>297.8</v>
      </c>
      <c r="G49" s="134">
        <v>354.2</v>
      </c>
      <c r="H49" s="134">
        <v>275.2</v>
      </c>
      <c r="I49" s="134">
        <v>242.4</v>
      </c>
      <c r="J49" s="134">
        <v>294.5</v>
      </c>
      <c r="K49" s="134">
        <v>315</v>
      </c>
      <c r="L49" s="134">
        <v>251.3</v>
      </c>
      <c r="M49" s="134"/>
      <c r="N49" s="155">
        <v>42.9</v>
      </c>
      <c r="O49" s="155">
        <v>10.3</v>
      </c>
      <c r="P49" s="134">
        <v>229.1</v>
      </c>
      <c r="Q49" s="134">
        <v>254.4</v>
      </c>
      <c r="R49" s="134">
        <v>200.3</v>
      </c>
      <c r="S49" s="134">
        <v>178.1</v>
      </c>
      <c r="T49" s="134">
        <v>205.2</v>
      </c>
      <c r="U49" s="134">
        <v>256.3</v>
      </c>
      <c r="V49" s="134">
        <v>192.4</v>
      </c>
      <c r="W49" s="134"/>
      <c r="X49" s="160"/>
      <c r="Y49" s="154">
        <v>37</v>
      </c>
      <c r="Z49" s="135"/>
      <c r="AA49" s="122"/>
    </row>
    <row r="50" spans="1:27" ht="15.75" customHeight="1">
      <c r="A50" s="154">
        <v>38</v>
      </c>
      <c r="B50" s="132" t="s">
        <v>98</v>
      </c>
      <c r="C50" s="156"/>
      <c r="D50" s="163">
        <v>44</v>
      </c>
      <c r="E50" s="163">
        <v>13.8</v>
      </c>
      <c r="F50" s="133">
        <v>290.1</v>
      </c>
      <c r="G50" s="134">
        <v>271.3</v>
      </c>
      <c r="H50" s="134">
        <v>278.3</v>
      </c>
      <c r="I50" s="134">
        <v>255</v>
      </c>
      <c r="J50" s="134">
        <v>296</v>
      </c>
      <c r="K50" s="134">
        <v>294.3</v>
      </c>
      <c r="L50" s="134">
        <v>246.4</v>
      </c>
      <c r="M50" s="134"/>
      <c r="N50" s="155">
        <v>43.7</v>
      </c>
      <c r="O50" s="155">
        <v>9.8</v>
      </c>
      <c r="P50" s="134">
        <v>213.1</v>
      </c>
      <c r="Q50" s="134">
        <v>210.3</v>
      </c>
      <c r="R50" s="134">
        <v>182.4</v>
      </c>
      <c r="S50" s="134">
        <v>204.5</v>
      </c>
      <c r="T50" s="134">
        <v>186.1</v>
      </c>
      <c r="U50" s="134">
        <v>226.1</v>
      </c>
      <c r="V50" s="134">
        <v>176.5</v>
      </c>
      <c r="W50" s="134"/>
      <c r="X50" s="160"/>
      <c r="Y50" s="154">
        <v>38</v>
      </c>
      <c r="Z50" s="135"/>
      <c r="AA50" s="122"/>
    </row>
    <row r="51" spans="1:27" ht="15.75" customHeight="1">
      <c r="A51" s="154">
        <v>39</v>
      </c>
      <c r="B51" s="132" t="s">
        <v>99</v>
      </c>
      <c r="C51" s="156"/>
      <c r="D51" s="163">
        <v>43.7</v>
      </c>
      <c r="E51" s="163">
        <v>13.1</v>
      </c>
      <c r="F51" s="133">
        <v>293.3</v>
      </c>
      <c r="G51" s="134">
        <v>296.1</v>
      </c>
      <c r="H51" s="134">
        <v>253.2</v>
      </c>
      <c r="I51" s="134">
        <v>256.6</v>
      </c>
      <c r="J51" s="134">
        <v>282.9</v>
      </c>
      <c r="K51" s="134">
        <v>313.5</v>
      </c>
      <c r="L51" s="134">
        <v>234.6</v>
      </c>
      <c r="M51" s="134"/>
      <c r="N51" s="155">
        <v>43.6</v>
      </c>
      <c r="O51" s="155">
        <v>10.3</v>
      </c>
      <c r="P51" s="134">
        <v>230.7</v>
      </c>
      <c r="Q51" s="134">
        <v>213.5</v>
      </c>
      <c r="R51" s="134">
        <v>182.2</v>
      </c>
      <c r="S51" s="134">
        <v>177.5</v>
      </c>
      <c r="T51" s="134">
        <v>230.5</v>
      </c>
      <c r="U51" s="134">
        <v>244.1</v>
      </c>
      <c r="V51" s="134">
        <v>172.6</v>
      </c>
      <c r="W51" s="134"/>
      <c r="X51" s="160"/>
      <c r="Y51" s="154">
        <v>39</v>
      </c>
      <c r="Z51" s="135"/>
      <c r="AA51" s="122"/>
    </row>
    <row r="52" spans="1:27" ht="15.75" customHeight="1">
      <c r="A52" s="154">
        <v>40</v>
      </c>
      <c r="B52" s="132" t="s">
        <v>100</v>
      </c>
      <c r="C52" s="156"/>
      <c r="D52" s="163">
        <v>43.7</v>
      </c>
      <c r="E52" s="163">
        <v>12.8</v>
      </c>
      <c r="F52" s="133">
        <v>319.4</v>
      </c>
      <c r="G52" s="134">
        <v>371.5</v>
      </c>
      <c r="H52" s="134">
        <v>295.1</v>
      </c>
      <c r="I52" s="134">
        <v>262.1</v>
      </c>
      <c r="J52" s="134">
        <v>324.7</v>
      </c>
      <c r="K52" s="134">
        <v>330.9</v>
      </c>
      <c r="L52" s="134">
        <v>262.6</v>
      </c>
      <c r="M52" s="134"/>
      <c r="N52" s="155">
        <v>41.5</v>
      </c>
      <c r="O52" s="155">
        <v>9.3</v>
      </c>
      <c r="P52" s="134">
        <v>238.5</v>
      </c>
      <c r="Q52" s="134">
        <v>234.2</v>
      </c>
      <c r="R52" s="134">
        <v>211.6</v>
      </c>
      <c r="S52" s="134">
        <v>206.9</v>
      </c>
      <c r="T52" s="134">
        <v>218.7</v>
      </c>
      <c r="U52" s="134">
        <v>254.5</v>
      </c>
      <c r="V52" s="134">
        <v>197.3</v>
      </c>
      <c r="W52" s="134"/>
      <c r="X52" s="160"/>
      <c r="Y52" s="154">
        <v>40</v>
      </c>
      <c r="Z52" s="135"/>
      <c r="AA52" s="122"/>
    </row>
    <row r="53" spans="1:27" ht="15.75" customHeight="1">
      <c r="A53" s="154">
        <v>41</v>
      </c>
      <c r="B53" s="132" t="s">
        <v>101</v>
      </c>
      <c r="C53" s="156"/>
      <c r="D53" s="163">
        <v>44</v>
      </c>
      <c r="E53" s="163">
        <v>12.9</v>
      </c>
      <c r="F53" s="133">
        <v>275.6</v>
      </c>
      <c r="G53" s="134">
        <v>271.3</v>
      </c>
      <c r="H53" s="134">
        <v>272.2</v>
      </c>
      <c r="I53" s="134">
        <v>251.7</v>
      </c>
      <c r="J53" s="134">
        <v>274.9</v>
      </c>
      <c r="K53" s="134">
        <v>279.3</v>
      </c>
      <c r="L53" s="134">
        <v>233.8</v>
      </c>
      <c r="M53" s="134"/>
      <c r="N53" s="155">
        <v>44</v>
      </c>
      <c r="O53" s="155">
        <v>10.4</v>
      </c>
      <c r="P53" s="134">
        <v>205.5</v>
      </c>
      <c r="Q53" s="134">
        <v>195.4</v>
      </c>
      <c r="R53" s="134">
        <v>182.4</v>
      </c>
      <c r="S53" s="134">
        <v>190.1</v>
      </c>
      <c r="T53" s="134">
        <v>182.3</v>
      </c>
      <c r="U53" s="134">
        <v>227.2</v>
      </c>
      <c r="V53" s="134">
        <v>181.9</v>
      </c>
      <c r="W53" s="134"/>
      <c r="X53" s="160"/>
      <c r="Y53" s="154">
        <v>41</v>
      </c>
      <c r="Z53" s="135"/>
      <c r="AA53" s="122"/>
    </row>
    <row r="54" spans="1:27" ht="15.75" customHeight="1">
      <c r="A54" s="154">
        <v>42</v>
      </c>
      <c r="B54" s="132" t="s">
        <v>102</v>
      </c>
      <c r="C54" s="156"/>
      <c r="D54" s="163">
        <v>44.3</v>
      </c>
      <c r="E54" s="163">
        <v>13</v>
      </c>
      <c r="F54" s="133">
        <v>282.3</v>
      </c>
      <c r="G54" s="134">
        <v>285.1</v>
      </c>
      <c r="H54" s="134">
        <v>287.4</v>
      </c>
      <c r="I54" s="134">
        <v>230.8</v>
      </c>
      <c r="J54" s="134">
        <v>258.4</v>
      </c>
      <c r="K54" s="134">
        <v>302.7</v>
      </c>
      <c r="L54" s="134">
        <v>233.5</v>
      </c>
      <c r="M54" s="134"/>
      <c r="N54" s="155">
        <v>43.5</v>
      </c>
      <c r="O54" s="155">
        <v>10.3</v>
      </c>
      <c r="P54" s="134">
        <v>210.5</v>
      </c>
      <c r="Q54" s="134">
        <v>215.7</v>
      </c>
      <c r="R54" s="134">
        <v>187.1</v>
      </c>
      <c r="S54" s="134">
        <v>201.7</v>
      </c>
      <c r="T54" s="134">
        <v>173.1</v>
      </c>
      <c r="U54" s="134">
        <v>220.5</v>
      </c>
      <c r="V54" s="134">
        <v>185.4</v>
      </c>
      <c r="W54" s="134"/>
      <c r="X54" s="160"/>
      <c r="Y54" s="154">
        <v>42</v>
      </c>
      <c r="Z54" s="135"/>
      <c r="AA54" s="122"/>
    </row>
    <row r="55" spans="1:27" ht="15.75" customHeight="1">
      <c r="A55" s="154">
        <v>43</v>
      </c>
      <c r="B55" s="132" t="s">
        <v>103</v>
      </c>
      <c r="C55" s="156"/>
      <c r="D55" s="163">
        <v>44.1</v>
      </c>
      <c r="E55" s="163">
        <v>12.6</v>
      </c>
      <c r="F55" s="133">
        <v>287.5</v>
      </c>
      <c r="G55" s="134">
        <v>264.8</v>
      </c>
      <c r="H55" s="134">
        <v>297</v>
      </c>
      <c r="I55" s="134">
        <v>237.1</v>
      </c>
      <c r="J55" s="134">
        <v>283.8</v>
      </c>
      <c r="K55" s="134">
        <v>300.4</v>
      </c>
      <c r="L55" s="134">
        <v>235</v>
      </c>
      <c r="M55" s="134"/>
      <c r="N55" s="155">
        <v>43.3</v>
      </c>
      <c r="O55" s="155">
        <v>10</v>
      </c>
      <c r="P55" s="134">
        <v>220</v>
      </c>
      <c r="Q55" s="134">
        <v>191.9</v>
      </c>
      <c r="R55" s="134">
        <v>204.8</v>
      </c>
      <c r="S55" s="134">
        <v>180.8</v>
      </c>
      <c r="T55" s="134">
        <v>185.4</v>
      </c>
      <c r="U55" s="134">
        <v>236.1</v>
      </c>
      <c r="V55" s="134">
        <v>188.9</v>
      </c>
      <c r="W55" s="134"/>
      <c r="X55" s="160"/>
      <c r="Y55" s="154">
        <v>43</v>
      </c>
      <c r="Z55" s="135"/>
      <c r="AA55" s="122"/>
    </row>
    <row r="56" spans="1:27" ht="15.75" customHeight="1">
      <c r="A56" s="154">
        <v>44</v>
      </c>
      <c r="B56" s="132" t="s">
        <v>104</v>
      </c>
      <c r="C56" s="156"/>
      <c r="D56" s="163">
        <v>44</v>
      </c>
      <c r="E56" s="163">
        <v>12.5</v>
      </c>
      <c r="F56" s="133">
        <v>286</v>
      </c>
      <c r="G56" s="134">
        <v>284.6</v>
      </c>
      <c r="H56" s="134">
        <v>277.9</v>
      </c>
      <c r="I56" s="134">
        <v>234</v>
      </c>
      <c r="J56" s="134">
        <v>276.6</v>
      </c>
      <c r="K56" s="134">
        <v>313.1</v>
      </c>
      <c r="L56" s="134">
        <v>230.4</v>
      </c>
      <c r="M56" s="134"/>
      <c r="N56" s="155">
        <v>44.2</v>
      </c>
      <c r="O56" s="155">
        <v>10.3</v>
      </c>
      <c r="P56" s="134">
        <v>222.6</v>
      </c>
      <c r="Q56" s="134">
        <v>186.5</v>
      </c>
      <c r="R56" s="134">
        <v>188.8</v>
      </c>
      <c r="S56" s="134">
        <v>181.7</v>
      </c>
      <c r="T56" s="134">
        <v>186.9</v>
      </c>
      <c r="U56" s="134">
        <v>237</v>
      </c>
      <c r="V56" s="134">
        <v>181.8</v>
      </c>
      <c r="W56" s="134"/>
      <c r="X56" s="160"/>
      <c r="Y56" s="154">
        <v>44</v>
      </c>
      <c r="Z56" s="135"/>
      <c r="AA56" s="122"/>
    </row>
    <row r="57" spans="1:27" ht="15.75" customHeight="1">
      <c r="A57" s="154">
        <v>45</v>
      </c>
      <c r="B57" s="132" t="s">
        <v>105</v>
      </c>
      <c r="C57" s="156"/>
      <c r="D57" s="163">
        <v>44</v>
      </c>
      <c r="E57" s="163">
        <v>12.8</v>
      </c>
      <c r="F57" s="133">
        <v>270.2</v>
      </c>
      <c r="G57" s="134">
        <v>271.5</v>
      </c>
      <c r="H57" s="134">
        <v>263.6</v>
      </c>
      <c r="I57" s="134">
        <v>222.4</v>
      </c>
      <c r="J57" s="134">
        <v>278.7</v>
      </c>
      <c r="K57" s="134">
        <v>276.8</v>
      </c>
      <c r="L57" s="134">
        <v>218.3</v>
      </c>
      <c r="M57" s="134"/>
      <c r="N57" s="155">
        <v>43.7</v>
      </c>
      <c r="O57" s="155">
        <v>9.9</v>
      </c>
      <c r="P57" s="134">
        <v>205</v>
      </c>
      <c r="Q57" s="134">
        <v>185.9</v>
      </c>
      <c r="R57" s="134">
        <v>166.5</v>
      </c>
      <c r="S57" s="134">
        <v>183.1</v>
      </c>
      <c r="T57" s="134">
        <v>196.9</v>
      </c>
      <c r="U57" s="134">
        <v>223.6</v>
      </c>
      <c r="V57" s="134">
        <v>171.5</v>
      </c>
      <c r="W57" s="134"/>
      <c r="X57" s="160"/>
      <c r="Y57" s="154">
        <v>45</v>
      </c>
      <c r="Z57" s="135"/>
      <c r="AA57" s="122"/>
    </row>
    <row r="58" spans="1:27" ht="15.75" customHeight="1">
      <c r="A58" s="154">
        <v>46</v>
      </c>
      <c r="B58" s="132" t="s">
        <v>106</v>
      </c>
      <c r="C58" s="156"/>
      <c r="D58" s="163">
        <v>45.2</v>
      </c>
      <c r="E58" s="163">
        <v>13.6</v>
      </c>
      <c r="F58" s="133">
        <v>287.1</v>
      </c>
      <c r="G58" s="134">
        <v>262.2</v>
      </c>
      <c r="H58" s="134">
        <v>279.9</v>
      </c>
      <c r="I58" s="134">
        <v>250.3</v>
      </c>
      <c r="J58" s="134">
        <v>288.1</v>
      </c>
      <c r="K58" s="134">
        <v>307.2</v>
      </c>
      <c r="L58" s="134">
        <v>243.1</v>
      </c>
      <c r="M58" s="134"/>
      <c r="N58" s="155">
        <v>42</v>
      </c>
      <c r="O58" s="155">
        <v>9.7</v>
      </c>
      <c r="P58" s="134">
        <v>213.2</v>
      </c>
      <c r="Q58" s="134">
        <v>182.7</v>
      </c>
      <c r="R58" s="134">
        <v>183.7</v>
      </c>
      <c r="S58" s="134">
        <v>190.7</v>
      </c>
      <c r="T58" s="134">
        <v>191.7</v>
      </c>
      <c r="U58" s="134">
        <v>229.1</v>
      </c>
      <c r="V58" s="134">
        <v>182.4</v>
      </c>
      <c r="W58" s="134"/>
      <c r="X58" s="160"/>
      <c r="Y58" s="154">
        <v>46</v>
      </c>
      <c r="Z58" s="135"/>
      <c r="AA58" s="122"/>
    </row>
    <row r="59" spans="1:27" ht="15.75" customHeight="1">
      <c r="A59" s="154">
        <v>47</v>
      </c>
      <c r="B59" s="132" t="s">
        <v>107</v>
      </c>
      <c r="C59" s="156"/>
      <c r="D59" s="163">
        <v>43.7</v>
      </c>
      <c r="E59" s="163">
        <v>11.6</v>
      </c>
      <c r="F59" s="133">
        <v>272.3</v>
      </c>
      <c r="G59" s="134">
        <v>248.2</v>
      </c>
      <c r="H59" s="134">
        <v>237.3</v>
      </c>
      <c r="I59" s="134">
        <v>230.1</v>
      </c>
      <c r="J59" s="134">
        <v>257.3</v>
      </c>
      <c r="K59" s="134">
        <v>337.4</v>
      </c>
      <c r="L59" s="134">
        <v>231.4</v>
      </c>
      <c r="M59" s="134"/>
      <c r="N59" s="155">
        <v>42.3</v>
      </c>
      <c r="O59" s="155">
        <v>9.1</v>
      </c>
      <c r="P59" s="134">
        <v>220.7</v>
      </c>
      <c r="Q59" s="134">
        <v>203</v>
      </c>
      <c r="R59" s="134">
        <v>168</v>
      </c>
      <c r="S59" s="134">
        <v>211.5</v>
      </c>
      <c r="T59" s="134">
        <v>192.1</v>
      </c>
      <c r="U59" s="134">
        <v>247.4</v>
      </c>
      <c r="V59" s="134">
        <v>195</v>
      </c>
      <c r="W59" s="134"/>
      <c r="X59" s="160"/>
      <c r="Y59" s="154">
        <v>47</v>
      </c>
      <c r="Z59" s="135"/>
      <c r="AA59" s="122"/>
    </row>
    <row r="60" spans="1:27" ht="4.5" customHeight="1" thickBot="1">
      <c r="A60" s="136"/>
      <c r="B60" s="137"/>
      <c r="C60" s="157"/>
      <c r="D60" s="137"/>
      <c r="E60" s="137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61"/>
      <c r="Y60" s="162"/>
      <c r="Z60" s="122"/>
      <c r="AA60" s="122"/>
    </row>
    <row r="61" spans="1:27" ht="4.5" customHeight="1">
      <c r="A61" s="139"/>
      <c r="B61" s="132"/>
      <c r="C61" s="132"/>
      <c r="D61" s="132"/>
      <c r="E61" s="132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40"/>
      <c r="Z61" s="122"/>
      <c r="AA61" s="122"/>
    </row>
    <row r="62" spans="1:27" s="145" customFormat="1" ht="11.25">
      <c r="A62" s="141" t="s">
        <v>132</v>
      </c>
      <c r="B62" s="142"/>
      <c r="C62" s="142"/>
      <c r="D62" s="142"/>
      <c r="E62" s="142"/>
      <c r="F62" s="143"/>
      <c r="G62" s="143"/>
      <c r="H62" s="143"/>
      <c r="I62" s="143"/>
      <c r="J62" s="143"/>
      <c r="K62" s="143"/>
      <c r="L62" s="143"/>
      <c r="M62" s="143"/>
      <c r="N62" s="141" t="s">
        <v>118</v>
      </c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4"/>
      <c r="Z62" s="143"/>
      <c r="AA62" s="143"/>
    </row>
    <row r="63" spans="1:25" s="145" customFormat="1" ht="11.25">
      <c r="A63" s="164" t="s">
        <v>133</v>
      </c>
      <c r="B63" s="146"/>
      <c r="C63" s="147"/>
      <c r="D63" s="147"/>
      <c r="E63" s="147"/>
      <c r="F63" s="148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8"/>
    </row>
  </sheetData>
  <sheetProtection/>
  <mergeCells count="27">
    <mergeCell ref="X7:Y10"/>
    <mergeCell ref="S8:S10"/>
    <mergeCell ref="U8:U10"/>
    <mergeCell ref="L8:L10"/>
    <mergeCell ref="N7:W7"/>
    <mergeCell ref="V8:W10"/>
    <mergeCell ref="Q8:Q10"/>
    <mergeCell ref="G8:G10"/>
    <mergeCell ref="H8:H10"/>
    <mergeCell ref="I8:I10"/>
    <mergeCell ref="T8:T10"/>
    <mergeCell ref="A7:C10"/>
    <mergeCell ref="J8:J10"/>
    <mergeCell ref="P8:P10"/>
    <mergeCell ref="D9:D10"/>
    <mergeCell ref="R8:R10"/>
    <mergeCell ref="K8:K10"/>
    <mergeCell ref="A1:M1"/>
    <mergeCell ref="E9:E10"/>
    <mergeCell ref="F8:F10"/>
    <mergeCell ref="D8:E8"/>
    <mergeCell ref="D7:L7"/>
    <mergeCell ref="N8:O8"/>
    <mergeCell ref="N9:N10"/>
    <mergeCell ref="O9:O10"/>
    <mergeCell ref="A3:L3"/>
    <mergeCell ref="N3:Y3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16　賃金
</oddHeader>
    <evenHeader>&amp;R&amp;"+,標準"&amp;9 16　賃金　</evenHead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="110" zoomScaleNormal="110" zoomScaleSheetLayoutView="120" zoomScalePageLayoutView="0" workbookViewId="0" topLeftCell="A1">
      <selection activeCell="T14" sqref="T14"/>
    </sheetView>
  </sheetViews>
  <sheetFormatPr defaultColWidth="8.796875" defaultRowHeight="14.25"/>
  <cols>
    <col min="1" max="1" width="2.5" style="118" customWidth="1"/>
    <col min="2" max="2" width="7.5" style="118" bestFit="1" customWidth="1"/>
    <col min="3" max="3" width="0.8984375" style="122" customWidth="1"/>
    <col min="4" max="15" width="7.09765625" style="118" customWidth="1"/>
    <col min="16" max="16" width="1.59765625" style="118" customWidth="1"/>
    <col min="17" max="17" width="2.09765625" style="118" customWidth="1"/>
    <col min="18" max="16384" width="9" style="118" customWidth="1"/>
  </cols>
  <sheetData>
    <row r="1" spans="1:16" ht="17.25">
      <c r="A1" s="183" t="s">
        <v>130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16"/>
      <c r="P1" s="117"/>
    </row>
    <row r="2" spans="1:16" ht="11.25" customHeight="1">
      <c r="A2" s="119"/>
      <c r="B2" s="119"/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7"/>
    </row>
    <row r="3" spans="1:15" ht="13.5">
      <c r="A3" s="121" t="s">
        <v>116</v>
      </c>
      <c r="D3" s="123"/>
      <c r="E3" s="123"/>
      <c r="F3" s="123"/>
      <c r="G3" s="123"/>
      <c r="H3" s="123"/>
      <c r="I3" s="123"/>
      <c r="J3" s="123"/>
      <c r="K3" s="124"/>
      <c r="L3" s="123"/>
      <c r="M3" s="123"/>
      <c r="N3" s="123"/>
      <c r="O3" s="123" t="s">
        <v>127</v>
      </c>
    </row>
    <row r="4" spans="1:15" ht="5.25" customHeight="1" thickBot="1">
      <c r="A4" s="121"/>
      <c r="D4" s="123"/>
      <c r="E4" s="123"/>
      <c r="F4" s="123"/>
      <c r="G4" s="123"/>
      <c r="H4" s="123"/>
      <c r="I4" s="123"/>
      <c r="J4" s="123"/>
      <c r="K4" s="124"/>
      <c r="L4" s="123"/>
      <c r="M4" s="123"/>
      <c r="N4" s="123"/>
      <c r="O4" s="123"/>
    </row>
    <row r="5" spans="1:15" ht="15" customHeight="1" thickBot="1">
      <c r="A5" s="227" t="s">
        <v>58</v>
      </c>
      <c r="B5" s="228"/>
      <c r="C5" s="204" t="s">
        <v>113</v>
      </c>
      <c r="D5" s="205"/>
      <c r="E5" s="205"/>
      <c r="F5" s="205"/>
      <c r="G5" s="205"/>
      <c r="H5" s="205"/>
      <c r="I5" s="206"/>
      <c r="J5" s="220" t="s">
        <v>114</v>
      </c>
      <c r="K5" s="221"/>
      <c r="L5" s="221"/>
      <c r="M5" s="221"/>
      <c r="N5" s="221"/>
      <c r="O5" s="222"/>
    </row>
    <row r="6" spans="1:17" ht="15" customHeight="1">
      <c r="A6" s="229"/>
      <c r="B6" s="230"/>
      <c r="C6" s="223" t="s">
        <v>129</v>
      </c>
      <c r="D6" s="224"/>
      <c r="E6" s="213" t="s">
        <v>121</v>
      </c>
      <c r="F6" s="213" t="s">
        <v>122</v>
      </c>
      <c r="G6" s="213" t="s">
        <v>123</v>
      </c>
      <c r="H6" s="213" t="s">
        <v>124</v>
      </c>
      <c r="I6" s="211" t="s">
        <v>125</v>
      </c>
      <c r="J6" s="233" t="s">
        <v>128</v>
      </c>
      <c r="K6" s="213" t="s">
        <v>121</v>
      </c>
      <c r="L6" s="213" t="s">
        <v>123</v>
      </c>
      <c r="M6" s="213" t="s">
        <v>124</v>
      </c>
      <c r="N6" s="213" t="s">
        <v>126</v>
      </c>
      <c r="O6" s="217" t="s">
        <v>125</v>
      </c>
      <c r="P6" s="122"/>
      <c r="Q6" s="122"/>
    </row>
    <row r="7" spans="1:17" ht="15" customHeight="1">
      <c r="A7" s="229"/>
      <c r="B7" s="230"/>
      <c r="C7" s="223"/>
      <c r="D7" s="224"/>
      <c r="E7" s="213"/>
      <c r="F7" s="213"/>
      <c r="G7" s="213"/>
      <c r="H7" s="213"/>
      <c r="I7" s="211"/>
      <c r="J7" s="233"/>
      <c r="K7" s="213"/>
      <c r="L7" s="215"/>
      <c r="M7" s="215"/>
      <c r="N7" s="215"/>
      <c r="O7" s="218"/>
      <c r="P7" s="122"/>
      <c r="Q7" s="122"/>
    </row>
    <row r="8" spans="1:17" ht="15" customHeight="1" thickBot="1">
      <c r="A8" s="231"/>
      <c r="B8" s="232"/>
      <c r="C8" s="225"/>
      <c r="D8" s="226"/>
      <c r="E8" s="214"/>
      <c r="F8" s="214"/>
      <c r="G8" s="214"/>
      <c r="H8" s="214"/>
      <c r="I8" s="212"/>
      <c r="J8" s="234"/>
      <c r="K8" s="214" t="s">
        <v>59</v>
      </c>
      <c r="L8" s="216"/>
      <c r="M8" s="216"/>
      <c r="N8" s="216"/>
      <c r="O8" s="219"/>
      <c r="P8" s="122"/>
      <c r="Q8" s="122"/>
    </row>
    <row r="9" spans="1:17" ht="4.5" customHeight="1">
      <c r="A9" s="139"/>
      <c r="B9" s="156"/>
      <c r="C9" s="13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22"/>
      <c r="Q9" s="122"/>
    </row>
    <row r="10" spans="1:17" ht="15.75" customHeight="1">
      <c r="A10" s="139"/>
      <c r="B10" s="156" t="s">
        <v>60</v>
      </c>
      <c r="C10" s="132"/>
      <c r="D10" s="133">
        <v>1207</v>
      </c>
      <c r="E10" s="133">
        <v>1252</v>
      </c>
      <c r="F10" s="133">
        <v>1274</v>
      </c>
      <c r="G10" s="133">
        <v>1085</v>
      </c>
      <c r="H10" s="133">
        <v>1052</v>
      </c>
      <c r="I10" s="133">
        <v>1188</v>
      </c>
      <c r="J10" s="133">
        <v>1127</v>
      </c>
      <c r="K10" s="133">
        <v>1025</v>
      </c>
      <c r="L10" s="133">
        <v>1041</v>
      </c>
      <c r="M10" s="133">
        <v>1021</v>
      </c>
      <c r="N10" s="133">
        <v>1318</v>
      </c>
      <c r="O10" s="133">
        <v>1092</v>
      </c>
      <c r="P10" s="135"/>
      <c r="Q10" s="122"/>
    </row>
    <row r="11" spans="1:17" ht="21" customHeight="1">
      <c r="A11" s="154">
        <v>1</v>
      </c>
      <c r="B11" s="156" t="s">
        <v>61</v>
      </c>
      <c r="C11" s="132"/>
      <c r="D11" s="133">
        <v>1077</v>
      </c>
      <c r="E11" s="133">
        <v>1153</v>
      </c>
      <c r="F11" s="133">
        <v>1174</v>
      </c>
      <c r="G11" s="133">
        <v>990</v>
      </c>
      <c r="H11" s="133">
        <v>983</v>
      </c>
      <c r="I11" s="133">
        <v>1070</v>
      </c>
      <c r="J11" s="133">
        <v>1028</v>
      </c>
      <c r="K11" s="133">
        <v>918</v>
      </c>
      <c r="L11" s="133">
        <v>968</v>
      </c>
      <c r="M11" s="133">
        <v>959</v>
      </c>
      <c r="N11" s="133">
        <v>1195</v>
      </c>
      <c r="O11" s="133">
        <v>962</v>
      </c>
      <c r="P11" s="135"/>
      <c r="Q11" s="122"/>
    </row>
    <row r="12" spans="1:17" ht="15.75" customHeight="1">
      <c r="A12" s="154">
        <v>2</v>
      </c>
      <c r="B12" s="156" t="s">
        <v>62</v>
      </c>
      <c r="C12" s="132"/>
      <c r="D12" s="133">
        <v>989</v>
      </c>
      <c r="E12" s="133">
        <v>981</v>
      </c>
      <c r="F12" s="133">
        <v>1008</v>
      </c>
      <c r="G12" s="133">
        <v>932</v>
      </c>
      <c r="H12" s="133">
        <v>862</v>
      </c>
      <c r="I12" s="133">
        <v>929</v>
      </c>
      <c r="J12" s="133">
        <v>932</v>
      </c>
      <c r="K12" s="133">
        <v>848</v>
      </c>
      <c r="L12" s="133">
        <v>901</v>
      </c>
      <c r="M12" s="133">
        <v>880</v>
      </c>
      <c r="N12" s="133">
        <v>988</v>
      </c>
      <c r="O12" s="133">
        <v>884</v>
      </c>
      <c r="P12" s="135"/>
      <c r="Q12" s="122"/>
    </row>
    <row r="13" spans="1:17" ht="15.75" customHeight="1">
      <c r="A13" s="154">
        <v>3</v>
      </c>
      <c r="B13" s="156" t="s">
        <v>63</v>
      </c>
      <c r="C13" s="132"/>
      <c r="D13" s="133">
        <v>1095</v>
      </c>
      <c r="E13" s="133">
        <v>1090</v>
      </c>
      <c r="F13" s="133">
        <v>1073</v>
      </c>
      <c r="G13" s="133">
        <v>1090</v>
      </c>
      <c r="H13" s="133">
        <v>921</v>
      </c>
      <c r="I13" s="133">
        <v>1119</v>
      </c>
      <c r="J13" s="133">
        <v>967</v>
      </c>
      <c r="K13" s="133">
        <v>906</v>
      </c>
      <c r="L13" s="133">
        <v>943</v>
      </c>
      <c r="M13" s="133">
        <v>882</v>
      </c>
      <c r="N13" s="133">
        <v>1123</v>
      </c>
      <c r="O13" s="133">
        <v>908</v>
      </c>
      <c r="P13" s="135"/>
      <c r="Q13" s="122"/>
    </row>
    <row r="14" spans="1:17" ht="15.75" customHeight="1">
      <c r="A14" s="154">
        <v>4</v>
      </c>
      <c r="B14" s="156" t="s">
        <v>64</v>
      </c>
      <c r="C14" s="132"/>
      <c r="D14" s="133">
        <v>1103</v>
      </c>
      <c r="E14" s="133">
        <v>1149</v>
      </c>
      <c r="F14" s="133">
        <v>1030</v>
      </c>
      <c r="G14" s="133">
        <v>998</v>
      </c>
      <c r="H14" s="133">
        <v>965</v>
      </c>
      <c r="I14" s="133">
        <v>1040</v>
      </c>
      <c r="J14" s="133">
        <v>1026</v>
      </c>
      <c r="K14" s="133">
        <v>958</v>
      </c>
      <c r="L14" s="133">
        <v>959</v>
      </c>
      <c r="M14" s="133">
        <v>921</v>
      </c>
      <c r="N14" s="133">
        <v>1291</v>
      </c>
      <c r="O14" s="133">
        <v>978</v>
      </c>
      <c r="P14" s="135"/>
      <c r="Q14" s="122"/>
    </row>
    <row r="15" spans="1:17" ht="15.75" customHeight="1">
      <c r="A15" s="154">
        <v>5</v>
      </c>
      <c r="B15" s="156" t="s">
        <v>65</v>
      </c>
      <c r="C15" s="132"/>
      <c r="D15" s="133">
        <v>1043</v>
      </c>
      <c r="E15" s="133">
        <v>1176</v>
      </c>
      <c r="F15" s="133">
        <v>1142</v>
      </c>
      <c r="G15" s="133">
        <v>1007</v>
      </c>
      <c r="H15" s="133">
        <v>913</v>
      </c>
      <c r="I15" s="133">
        <v>916</v>
      </c>
      <c r="J15" s="133">
        <v>948</v>
      </c>
      <c r="K15" s="133">
        <v>873</v>
      </c>
      <c r="L15" s="133">
        <v>899</v>
      </c>
      <c r="M15" s="133">
        <v>947</v>
      </c>
      <c r="N15" s="133">
        <v>1103</v>
      </c>
      <c r="O15" s="133">
        <v>841</v>
      </c>
      <c r="P15" s="135"/>
      <c r="Q15" s="122"/>
    </row>
    <row r="16" spans="1:17" ht="15.75" customHeight="1">
      <c r="A16" s="154">
        <v>6</v>
      </c>
      <c r="B16" s="156" t="s">
        <v>66</v>
      </c>
      <c r="C16" s="132"/>
      <c r="D16" s="133">
        <v>1082</v>
      </c>
      <c r="E16" s="133">
        <v>1130</v>
      </c>
      <c r="F16" s="133">
        <v>1046</v>
      </c>
      <c r="G16" s="133">
        <v>995</v>
      </c>
      <c r="H16" s="133">
        <v>951</v>
      </c>
      <c r="I16" s="133">
        <v>1002</v>
      </c>
      <c r="J16" s="133">
        <v>968</v>
      </c>
      <c r="K16" s="133">
        <v>918</v>
      </c>
      <c r="L16" s="133">
        <v>921</v>
      </c>
      <c r="M16" s="133">
        <v>890</v>
      </c>
      <c r="N16" s="133">
        <v>1081</v>
      </c>
      <c r="O16" s="133">
        <v>921</v>
      </c>
      <c r="P16" s="135"/>
      <c r="Q16" s="122"/>
    </row>
    <row r="17" spans="1:17" ht="15.75" customHeight="1">
      <c r="A17" s="154">
        <v>7</v>
      </c>
      <c r="B17" s="156" t="s">
        <v>67</v>
      </c>
      <c r="C17" s="132"/>
      <c r="D17" s="133">
        <v>1123</v>
      </c>
      <c r="E17" s="133">
        <v>1101</v>
      </c>
      <c r="F17" s="133">
        <v>1027</v>
      </c>
      <c r="G17" s="133">
        <v>906</v>
      </c>
      <c r="H17" s="133">
        <v>984</v>
      </c>
      <c r="I17" s="133">
        <v>1102</v>
      </c>
      <c r="J17" s="133">
        <v>1016</v>
      </c>
      <c r="K17" s="133">
        <v>948</v>
      </c>
      <c r="L17" s="133">
        <v>897</v>
      </c>
      <c r="M17" s="133">
        <v>932</v>
      </c>
      <c r="N17" s="133">
        <v>1214</v>
      </c>
      <c r="O17" s="133">
        <v>947</v>
      </c>
      <c r="P17" s="135"/>
      <c r="Q17" s="122"/>
    </row>
    <row r="18" spans="1:17" ht="15.75" customHeight="1">
      <c r="A18" s="154">
        <v>8</v>
      </c>
      <c r="B18" s="156" t="s">
        <v>68</v>
      </c>
      <c r="C18" s="132"/>
      <c r="D18" s="133">
        <v>1199</v>
      </c>
      <c r="E18" s="133">
        <v>1437</v>
      </c>
      <c r="F18" s="133">
        <v>1213</v>
      </c>
      <c r="G18" s="133">
        <v>959</v>
      </c>
      <c r="H18" s="133">
        <v>989</v>
      </c>
      <c r="I18" s="133">
        <v>1153</v>
      </c>
      <c r="J18" s="133">
        <v>1067</v>
      </c>
      <c r="K18" s="133">
        <v>1007</v>
      </c>
      <c r="L18" s="133">
        <v>979</v>
      </c>
      <c r="M18" s="133">
        <v>1000</v>
      </c>
      <c r="N18" s="133">
        <v>1228</v>
      </c>
      <c r="O18" s="133">
        <v>1069</v>
      </c>
      <c r="P18" s="135"/>
      <c r="Q18" s="122"/>
    </row>
    <row r="19" spans="1:17" ht="15.75" customHeight="1">
      <c r="A19" s="154">
        <v>9</v>
      </c>
      <c r="B19" s="156" t="s">
        <v>69</v>
      </c>
      <c r="C19" s="132"/>
      <c r="D19" s="133">
        <v>1136</v>
      </c>
      <c r="E19" s="133">
        <v>1252</v>
      </c>
      <c r="F19" s="133">
        <v>1086</v>
      </c>
      <c r="G19" s="133">
        <v>1029</v>
      </c>
      <c r="H19" s="133">
        <v>1006</v>
      </c>
      <c r="I19" s="133">
        <v>1222</v>
      </c>
      <c r="J19" s="133">
        <v>1049</v>
      </c>
      <c r="K19" s="133">
        <v>1020</v>
      </c>
      <c r="L19" s="133">
        <v>986</v>
      </c>
      <c r="M19" s="133">
        <v>956</v>
      </c>
      <c r="N19" s="133">
        <v>1235</v>
      </c>
      <c r="O19" s="133">
        <v>1023</v>
      </c>
      <c r="P19" s="135"/>
      <c r="Q19" s="122"/>
    </row>
    <row r="20" spans="1:17" ht="15.75" customHeight="1">
      <c r="A20" s="154">
        <v>10</v>
      </c>
      <c r="B20" s="156" t="s">
        <v>70</v>
      </c>
      <c r="C20" s="132"/>
      <c r="D20" s="133">
        <v>1162</v>
      </c>
      <c r="E20" s="133">
        <v>1219</v>
      </c>
      <c r="F20" s="133">
        <v>1237</v>
      </c>
      <c r="G20" s="133">
        <v>1080</v>
      </c>
      <c r="H20" s="133">
        <v>1018</v>
      </c>
      <c r="I20" s="133">
        <v>1084</v>
      </c>
      <c r="J20" s="133">
        <v>1041</v>
      </c>
      <c r="K20" s="133">
        <v>974</v>
      </c>
      <c r="L20" s="133">
        <v>972</v>
      </c>
      <c r="M20" s="133">
        <v>978</v>
      </c>
      <c r="N20" s="133">
        <v>1174</v>
      </c>
      <c r="O20" s="133">
        <v>1032</v>
      </c>
      <c r="P20" s="135"/>
      <c r="Q20" s="122"/>
    </row>
    <row r="21" spans="1:17" ht="15.75" customHeight="1">
      <c r="A21" s="154">
        <v>11</v>
      </c>
      <c r="B21" s="156" t="s">
        <v>71</v>
      </c>
      <c r="C21" s="132"/>
      <c r="D21" s="133">
        <v>1147</v>
      </c>
      <c r="E21" s="133">
        <v>1111</v>
      </c>
      <c r="F21" s="133">
        <v>1208</v>
      </c>
      <c r="G21" s="133">
        <v>1094</v>
      </c>
      <c r="H21" s="133">
        <v>1023</v>
      </c>
      <c r="I21" s="133">
        <v>1092</v>
      </c>
      <c r="J21" s="133">
        <v>1128</v>
      </c>
      <c r="K21" s="133">
        <v>1055</v>
      </c>
      <c r="L21" s="133">
        <v>1087</v>
      </c>
      <c r="M21" s="133">
        <v>1030</v>
      </c>
      <c r="N21" s="133">
        <v>1370</v>
      </c>
      <c r="O21" s="133">
        <v>1032</v>
      </c>
      <c r="P21" s="135"/>
      <c r="Q21" s="122"/>
    </row>
    <row r="22" spans="1:17" ht="15.75" customHeight="1">
      <c r="A22" s="154">
        <v>12</v>
      </c>
      <c r="B22" s="156" t="s">
        <v>72</v>
      </c>
      <c r="C22" s="132"/>
      <c r="D22" s="133">
        <v>1183</v>
      </c>
      <c r="E22" s="133">
        <v>1416</v>
      </c>
      <c r="F22" s="133">
        <v>1335</v>
      </c>
      <c r="G22" s="133">
        <v>1077</v>
      </c>
      <c r="H22" s="133">
        <v>1066</v>
      </c>
      <c r="I22" s="133">
        <v>1188</v>
      </c>
      <c r="J22" s="133">
        <v>1162</v>
      </c>
      <c r="K22" s="133">
        <v>1054</v>
      </c>
      <c r="L22" s="133">
        <v>1079</v>
      </c>
      <c r="M22" s="133">
        <v>1057</v>
      </c>
      <c r="N22" s="133">
        <v>1417</v>
      </c>
      <c r="O22" s="133">
        <v>1057</v>
      </c>
      <c r="P22" s="135"/>
      <c r="Q22" s="122"/>
    </row>
    <row r="23" spans="1:17" ht="15.75" customHeight="1">
      <c r="A23" s="154">
        <v>13</v>
      </c>
      <c r="B23" s="156" t="s">
        <v>73</v>
      </c>
      <c r="C23" s="132"/>
      <c r="D23" s="133">
        <v>1418</v>
      </c>
      <c r="E23" s="133">
        <v>1606</v>
      </c>
      <c r="F23" s="133">
        <v>1463</v>
      </c>
      <c r="G23" s="133">
        <v>1244</v>
      </c>
      <c r="H23" s="133">
        <v>1166</v>
      </c>
      <c r="I23" s="133">
        <v>1463</v>
      </c>
      <c r="J23" s="133">
        <v>1339</v>
      </c>
      <c r="K23" s="133">
        <v>1289</v>
      </c>
      <c r="L23" s="133">
        <v>1197</v>
      </c>
      <c r="M23" s="133">
        <v>1147</v>
      </c>
      <c r="N23" s="133">
        <v>1557</v>
      </c>
      <c r="O23" s="133">
        <v>1303</v>
      </c>
      <c r="P23" s="135"/>
      <c r="Q23" s="122"/>
    </row>
    <row r="24" spans="1:17" ht="15.75" customHeight="1">
      <c r="A24" s="154">
        <v>14</v>
      </c>
      <c r="B24" s="156" t="s">
        <v>74</v>
      </c>
      <c r="C24" s="132"/>
      <c r="D24" s="133">
        <v>1283</v>
      </c>
      <c r="E24" s="133">
        <v>1410</v>
      </c>
      <c r="F24" s="133">
        <v>1405</v>
      </c>
      <c r="G24" s="133">
        <v>1187</v>
      </c>
      <c r="H24" s="133">
        <v>1139</v>
      </c>
      <c r="I24" s="133">
        <v>1244</v>
      </c>
      <c r="J24" s="133">
        <v>1257</v>
      </c>
      <c r="K24" s="133">
        <v>1200</v>
      </c>
      <c r="L24" s="133">
        <v>1163</v>
      </c>
      <c r="M24" s="133">
        <v>1109</v>
      </c>
      <c r="N24" s="133">
        <v>1447</v>
      </c>
      <c r="O24" s="133">
        <v>1208</v>
      </c>
      <c r="P24" s="135"/>
      <c r="Q24" s="122"/>
    </row>
    <row r="25" spans="1:17" ht="15.75" customHeight="1">
      <c r="A25" s="154">
        <v>15</v>
      </c>
      <c r="B25" s="156" t="s">
        <v>75</v>
      </c>
      <c r="C25" s="132"/>
      <c r="D25" s="133">
        <v>1143</v>
      </c>
      <c r="E25" s="133">
        <v>1176</v>
      </c>
      <c r="F25" s="133">
        <v>1097</v>
      </c>
      <c r="G25" s="133">
        <v>1034</v>
      </c>
      <c r="H25" s="133">
        <v>1006</v>
      </c>
      <c r="I25" s="133">
        <v>1015</v>
      </c>
      <c r="J25" s="133">
        <v>1034</v>
      </c>
      <c r="K25" s="133">
        <v>968</v>
      </c>
      <c r="L25" s="133">
        <v>985</v>
      </c>
      <c r="M25" s="133">
        <v>923</v>
      </c>
      <c r="N25" s="133">
        <v>1273</v>
      </c>
      <c r="O25" s="133">
        <v>974</v>
      </c>
      <c r="P25" s="135"/>
      <c r="Q25" s="122"/>
    </row>
    <row r="26" spans="1:17" ht="15.75" customHeight="1">
      <c r="A26" s="154">
        <v>16</v>
      </c>
      <c r="B26" s="156" t="s">
        <v>76</v>
      </c>
      <c r="C26" s="132"/>
      <c r="D26" s="133">
        <v>1189</v>
      </c>
      <c r="E26" s="133">
        <v>1312</v>
      </c>
      <c r="F26" s="133">
        <v>1156</v>
      </c>
      <c r="G26" s="133">
        <v>1332</v>
      </c>
      <c r="H26" s="133">
        <v>1020</v>
      </c>
      <c r="I26" s="133">
        <v>1019</v>
      </c>
      <c r="J26" s="133">
        <v>1053</v>
      </c>
      <c r="K26" s="133">
        <v>1087</v>
      </c>
      <c r="L26" s="133">
        <v>1019</v>
      </c>
      <c r="M26" s="133">
        <v>1001</v>
      </c>
      <c r="N26" s="133">
        <v>1128</v>
      </c>
      <c r="O26" s="133">
        <v>934</v>
      </c>
      <c r="P26" s="135"/>
      <c r="Q26" s="122"/>
    </row>
    <row r="27" spans="1:17" ht="15.75" customHeight="1">
      <c r="A27" s="154">
        <v>17</v>
      </c>
      <c r="B27" s="156" t="s">
        <v>77</v>
      </c>
      <c r="C27" s="132"/>
      <c r="D27" s="133">
        <v>1095</v>
      </c>
      <c r="E27" s="133">
        <v>1147</v>
      </c>
      <c r="F27" s="133">
        <v>1122</v>
      </c>
      <c r="G27" s="133">
        <v>1020</v>
      </c>
      <c r="H27" s="133">
        <v>1020</v>
      </c>
      <c r="I27" s="133">
        <v>1000</v>
      </c>
      <c r="J27" s="133">
        <v>1070</v>
      </c>
      <c r="K27" s="133">
        <v>996</v>
      </c>
      <c r="L27" s="133">
        <v>994</v>
      </c>
      <c r="M27" s="133">
        <v>984</v>
      </c>
      <c r="N27" s="133">
        <v>1209</v>
      </c>
      <c r="O27" s="133">
        <v>1013</v>
      </c>
      <c r="P27" s="135"/>
      <c r="Q27" s="122"/>
    </row>
    <row r="28" spans="1:17" ht="15.75" customHeight="1">
      <c r="A28" s="154">
        <v>18</v>
      </c>
      <c r="B28" s="156" t="s">
        <v>78</v>
      </c>
      <c r="C28" s="132"/>
      <c r="D28" s="133">
        <v>1178</v>
      </c>
      <c r="E28" s="133">
        <v>1484</v>
      </c>
      <c r="F28" s="133">
        <v>1161</v>
      </c>
      <c r="G28" s="133">
        <v>1173</v>
      </c>
      <c r="H28" s="133">
        <v>966</v>
      </c>
      <c r="I28" s="133">
        <v>1053</v>
      </c>
      <c r="J28" s="133">
        <v>1058</v>
      </c>
      <c r="K28" s="133">
        <v>989</v>
      </c>
      <c r="L28" s="133">
        <v>1033</v>
      </c>
      <c r="M28" s="133">
        <v>984</v>
      </c>
      <c r="N28" s="133">
        <v>1190</v>
      </c>
      <c r="O28" s="133">
        <v>1009</v>
      </c>
      <c r="P28" s="135"/>
      <c r="Q28" s="122"/>
    </row>
    <row r="29" spans="1:17" ht="15.75" customHeight="1">
      <c r="A29" s="154">
        <v>19</v>
      </c>
      <c r="B29" s="156" t="s">
        <v>79</v>
      </c>
      <c r="C29" s="132"/>
      <c r="D29" s="133">
        <v>1120</v>
      </c>
      <c r="E29" s="133">
        <v>1261</v>
      </c>
      <c r="F29" s="133">
        <v>1121</v>
      </c>
      <c r="G29" s="133">
        <v>1050</v>
      </c>
      <c r="H29" s="133">
        <v>1130</v>
      </c>
      <c r="I29" s="133">
        <v>1074</v>
      </c>
      <c r="J29" s="133">
        <v>1058</v>
      </c>
      <c r="K29" s="133">
        <v>979</v>
      </c>
      <c r="L29" s="133">
        <v>985</v>
      </c>
      <c r="M29" s="133">
        <v>1033</v>
      </c>
      <c r="N29" s="133">
        <v>1264</v>
      </c>
      <c r="O29" s="133">
        <v>1000</v>
      </c>
      <c r="P29" s="135"/>
      <c r="Q29" s="122"/>
    </row>
    <row r="30" spans="1:17" ht="15.75" customHeight="1">
      <c r="A30" s="154">
        <v>20</v>
      </c>
      <c r="B30" s="156" t="s">
        <v>80</v>
      </c>
      <c r="C30" s="132"/>
      <c r="D30" s="133">
        <v>1155</v>
      </c>
      <c r="E30" s="133">
        <v>1195</v>
      </c>
      <c r="F30" s="133">
        <v>1462</v>
      </c>
      <c r="G30" s="133">
        <v>1125</v>
      </c>
      <c r="H30" s="133">
        <v>989</v>
      </c>
      <c r="I30" s="133">
        <v>1019</v>
      </c>
      <c r="J30" s="133">
        <v>1096</v>
      </c>
      <c r="K30" s="133">
        <v>994</v>
      </c>
      <c r="L30" s="133">
        <v>1029</v>
      </c>
      <c r="M30" s="133">
        <v>977</v>
      </c>
      <c r="N30" s="133">
        <v>1258</v>
      </c>
      <c r="O30" s="133">
        <v>990</v>
      </c>
      <c r="P30" s="135"/>
      <c r="Q30" s="122"/>
    </row>
    <row r="31" spans="1:17" ht="15.75" customHeight="1">
      <c r="A31" s="154">
        <v>21</v>
      </c>
      <c r="B31" s="156" t="s">
        <v>81</v>
      </c>
      <c r="C31" s="132"/>
      <c r="D31" s="133">
        <v>1196</v>
      </c>
      <c r="E31" s="133">
        <v>1112</v>
      </c>
      <c r="F31" s="133">
        <v>1256</v>
      </c>
      <c r="G31" s="133">
        <v>1009</v>
      </c>
      <c r="H31" s="133">
        <v>1038</v>
      </c>
      <c r="I31" s="133">
        <v>1163</v>
      </c>
      <c r="J31" s="133">
        <v>1069</v>
      </c>
      <c r="K31" s="133">
        <v>1011</v>
      </c>
      <c r="L31" s="133">
        <v>995</v>
      </c>
      <c r="M31" s="133">
        <v>982</v>
      </c>
      <c r="N31" s="133">
        <v>1257</v>
      </c>
      <c r="O31" s="133">
        <v>1001</v>
      </c>
      <c r="P31" s="135"/>
      <c r="Q31" s="122"/>
    </row>
    <row r="32" spans="1:17" ht="15.75" customHeight="1">
      <c r="A32" s="154">
        <v>22</v>
      </c>
      <c r="B32" s="156" t="s">
        <v>82</v>
      </c>
      <c r="C32" s="132"/>
      <c r="D32" s="133">
        <v>1131</v>
      </c>
      <c r="E32" s="133">
        <v>1153</v>
      </c>
      <c r="F32" s="133">
        <v>1296</v>
      </c>
      <c r="G32" s="133">
        <v>1033</v>
      </c>
      <c r="H32" s="133">
        <v>1074</v>
      </c>
      <c r="I32" s="133">
        <v>1102</v>
      </c>
      <c r="J32" s="133">
        <v>1082</v>
      </c>
      <c r="K32" s="133">
        <v>980</v>
      </c>
      <c r="L32" s="133">
        <v>1022</v>
      </c>
      <c r="M32" s="133">
        <v>1021</v>
      </c>
      <c r="N32" s="133">
        <v>1390</v>
      </c>
      <c r="O32" s="133">
        <v>1039</v>
      </c>
      <c r="P32" s="135"/>
      <c r="Q32" s="122"/>
    </row>
    <row r="33" spans="1:17" ht="15.75" customHeight="1">
      <c r="A33" s="154">
        <v>23</v>
      </c>
      <c r="B33" s="156" t="s">
        <v>83</v>
      </c>
      <c r="C33" s="132"/>
      <c r="D33" s="133">
        <v>1195</v>
      </c>
      <c r="E33" s="133">
        <v>1267</v>
      </c>
      <c r="F33" s="133">
        <v>1313</v>
      </c>
      <c r="G33" s="133">
        <v>1103</v>
      </c>
      <c r="H33" s="133">
        <v>1077</v>
      </c>
      <c r="I33" s="133">
        <v>1142</v>
      </c>
      <c r="J33" s="133">
        <v>1124</v>
      </c>
      <c r="K33" s="133">
        <v>1043</v>
      </c>
      <c r="L33" s="133">
        <v>1055</v>
      </c>
      <c r="M33" s="133">
        <v>1039</v>
      </c>
      <c r="N33" s="133">
        <v>1331</v>
      </c>
      <c r="O33" s="133">
        <v>1073</v>
      </c>
      <c r="P33" s="135"/>
      <c r="Q33" s="122"/>
    </row>
    <row r="34" spans="1:17" ht="15.75" customHeight="1">
      <c r="A34" s="154">
        <v>24</v>
      </c>
      <c r="B34" s="156" t="s">
        <v>84</v>
      </c>
      <c r="C34" s="132"/>
      <c r="D34" s="133">
        <v>1114</v>
      </c>
      <c r="E34" s="133">
        <v>1190</v>
      </c>
      <c r="F34" s="133">
        <v>1179</v>
      </c>
      <c r="G34" s="133">
        <v>1088</v>
      </c>
      <c r="H34" s="133">
        <v>990</v>
      </c>
      <c r="I34" s="133">
        <v>1129</v>
      </c>
      <c r="J34" s="133">
        <v>1051</v>
      </c>
      <c r="K34" s="133">
        <v>966</v>
      </c>
      <c r="L34" s="133">
        <v>1013</v>
      </c>
      <c r="M34" s="133">
        <v>982</v>
      </c>
      <c r="N34" s="133">
        <v>1212</v>
      </c>
      <c r="O34" s="133">
        <v>1019</v>
      </c>
      <c r="P34" s="135"/>
      <c r="Q34" s="122"/>
    </row>
    <row r="35" spans="1:17" ht="15.75" customHeight="1">
      <c r="A35" s="154">
        <v>25</v>
      </c>
      <c r="B35" s="156" t="s">
        <v>85</v>
      </c>
      <c r="C35" s="132"/>
      <c r="D35" s="133">
        <v>1089</v>
      </c>
      <c r="E35" s="133">
        <v>1186</v>
      </c>
      <c r="F35" s="133">
        <v>1094</v>
      </c>
      <c r="G35" s="133">
        <v>1025</v>
      </c>
      <c r="H35" s="133">
        <v>970</v>
      </c>
      <c r="I35" s="133">
        <v>1112</v>
      </c>
      <c r="J35" s="133">
        <v>1056</v>
      </c>
      <c r="K35" s="133">
        <v>1014</v>
      </c>
      <c r="L35" s="133">
        <v>995</v>
      </c>
      <c r="M35" s="133">
        <v>965</v>
      </c>
      <c r="N35" s="133">
        <v>1189</v>
      </c>
      <c r="O35" s="133">
        <v>1086</v>
      </c>
      <c r="P35" s="135"/>
      <c r="Q35" s="122"/>
    </row>
    <row r="36" spans="1:17" ht="15.75" customHeight="1">
      <c r="A36" s="154">
        <v>26</v>
      </c>
      <c r="B36" s="156" t="s">
        <v>86</v>
      </c>
      <c r="C36" s="132"/>
      <c r="D36" s="133">
        <v>1212</v>
      </c>
      <c r="E36" s="133">
        <v>1226</v>
      </c>
      <c r="F36" s="133">
        <v>1216</v>
      </c>
      <c r="G36" s="133">
        <v>1064</v>
      </c>
      <c r="H36" s="133">
        <v>1055</v>
      </c>
      <c r="I36" s="133">
        <v>1164</v>
      </c>
      <c r="J36" s="133">
        <v>1177</v>
      </c>
      <c r="K36" s="133">
        <v>1041</v>
      </c>
      <c r="L36" s="133">
        <v>1048</v>
      </c>
      <c r="M36" s="133">
        <v>1043</v>
      </c>
      <c r="N36" s="133">
        <v>1460</v>
      </c>
      <c r="O36" s="133">
        <v>1059</v>
      </c>
      <c r="P36" s="135"/>
      <c r="Q36" s="122"/>
    </row>
    <row r="37" spans="1:17" ht="15.75" customHeight="1">
      <c r="A37" s="154">
        <v>27</v>
      </c>
      <c r="B37" s="156" t="s">
        <v>87</v>
      </c>
      <c r="C37" s="132"/>
      <c r="D37" s="133">
        <v>1241</v>
      </c>
      <c r="E37" s="133">
        <v>1319</v>
      </c>
      <c r="F37" s="133">
        <v>1277</v>
      </c>
      <c r="G37" s="133">
        <v>1114</v>
      </c>
      <c r="H37" s="133">
        <v>1074</v>
      </c>
      <c r="I37" s="133">
        <v>1139</v>
      </c>
      <c r="J37" s="133">
        <v>1174</v>
      </c>
      <c r="K37" s="133">
        <v>1129</v>
      </c>
      <c r="L37" s="133">
        <v>1112</v>
      </c>
      <c r="M37" s="133">
        <v>1061</v>
      </c>
      <c r="N37" s="133">
        <v>1396</v>
      </c>
      <c r="O37" s="133">
        <v>1094</v>
      </c>
      <c r="P37" s="135"/>
      <c r="Q37" s="122"/>
    </row>
    <row r="38" spans="1:17" ht="15.75" customHeight="1">
      <c r="A38" s="154">
        <v>28</v>
      </c>
      <c r="B38" s="156" t="s">
        <v>88</v>
      </c>
      <c r="C38" s="132"/>
      <c r="D38" s="133">
        <v>1177</v>
      </c>
      <c r="E38" s="133">
        <v>1186</v>
      </c>
      <c r="F38" s="133">
        <v>1156</v>
      </c>
      <c r="G38" s="133">
        <v>1072</v>
      </c>
      <c r="H38" s="133">
        <v>1030</v>
      </c>
      <c r="I38" s="133">
        <v>1104</v>
      </c>
      <c r="J38" s="133">
        <v>1140</v>
      </c>
      <c r="K38" s="133">
        <v>1031</v>
      </c>
      <c r="L38" s="133">
        <v>1030</v>
      </c>
      <c r="M38" s="133">
        <v>1014</v>
      </c>
      <c r="N38" s="133">
        <v>1402</v>
      </c>
      <c r="O38" s="133">
        <v>1037</v>
      </c>
      <c r="P38" s="135"/>
      <c r="Q38" s="122"/>
    </row>
    <row r="39" spans="1:17" ht="15.75" customHeight="1">
      <c r="A39" s="154">
        <v>29</v>
      </c>
      <c r="B39" s="156" t="s">
        <v>89</v>
      </c>
      <c r="C39" s="132"/>
      <c r="D39" s="133">
        <v>1211</v>
      </c>
      <c r="E39" s="133">
        <v>1561</v>
      </c>
      <c r="F39" s="133">
        <v>1165</v>
      </c>
      <c r="G39" s="133">
        <v>998</v>
      </c>
      <c r="H39" s="133">
        <v>973</v>
      </c>
      <c r="I39" s="133">
        <v>1071</v>
      </c>
      <c r="J39" s="133">
        <v>1113</v>
      </c>
      <c r="K39" s="133">
        <v>970</v>
      </c>
      <c r="L39" s="133">
        <v>1007</v>
      </c>
      <c r="M39" s="133">
        <v>964</v>
      </c>
      <c r="N39" s="133">
        <v>1342</v>
      </c>
      <c r="O39" s="133">
        <v>986</v>
      </c>
      <c r="P39" s="135"/>
      <c r="Q39" s="122"/>
    </row>
    <row r="40" spans="1:17" ht="15.75" customHeight="1">
      <c r="A40" s="154">
        <v>30</v>
      </c>
      <c r="B40" s="156" t="s">
        <v>90</v>
      </c>
      <c r="C40" s="132"/>
      <c r="D40" s="133">
        <v>1117</v>
      </c>
      <c r="E40" s="133">
        <v>1107</v>
      </c>
      <c r="F40" s="133">
        <v>1194</v>
      </c>
      <c r="G40" s="133">
        <v>1040</v>
      </c>
      <c r="H40" s="133">
        <v>950</v>
      </c>
      <c r="I40" s="133">
        <v>1073</v>
      </c>
      <c r="J40" s="133">
        <v>1063</v>
      </c>
      <c r="K40" s="133">
        <v>939</v>
      </c>
      <c r="L40" s="133">
        <v>952</v>
      </c>
      <c r="M40" s="133">
        <v>937</v>
      </c>
      <c r="N40" s="133">
        <v>1228</v>
      </c>
      <c r="O40" s="133">
        <v>952</v>
      </c>
      <c r="P40" s="135"/>
      <c r="Q40" s="122"/>
    </row>
    <row r="41" spans="1:17" ht="15.75" customHeight="1">
      <c r="A41" s="154">
        <v>31</v>
      </c>
      <c r="B41" s="156" t="s">
        <v>91</v>
      </c>
      <c r="C41" s="132"/>
      <c r="D41" s="133">
        <v>1108</v>
      </c>
      <c r="E41" s="133">
        <v>1731</v>
      </c>
      <c r="F41" s="133">
        <v>1062</v>
      </c>
      <c r="G41" s="133">
        <v>1008</v>
      </c>
      <c r="H41" s="133">
        <v>896</v>
      </c>
      <c r="I41" s="133">
        <v>1106</v>
      </c>
      <c r="J41" s="133">
        <v>1030</v>
      </c>
      <c r="K41" s="133">
        <v>949</v>
      </c>
      <c r="L41" s="133">
        <v>940</v>
      </c>
      <c r="M41" s="133">
        <v>908</v>
      </c>
      <c r="N41" s="133">
        <v>1225</v>
      </c>
      <c r="O41" s="133">
        <v>1008</v>
      </c>
      <c r="P41" s="135"/>
      <c r="Q41" s="122"/>
    </row>
    <row r="42" spans="1:17" ht="15.75" customHeight="1">
      <c r="A42" s="154">
        <v>32</v>
      </c>
      <c r="B42" s="156" t="s">
        <v>92</v>
      </c>
      <c r="C42" s="132"/>
      <c r="D42" s="133">
        <v>1180</v>
      </c>
      <c r="E42" s="133">
        <v>1091</v>
      </c>
      <c r="F42" s="133">
        <v>1547</v>
      </c>
      <c r="G42" s="133">
        <v>1129</v>
      </c>
      <c r="H42" s="133">
        <v>937</v>
      </c>
      <c r="I42" s="133">
        <v>1154</v>
      </c>
      <c r="J42" s="133">
        <v>1059</v>
      </c>
      <c r="K42" s="133">
        <v>945</v>
      </c>
      <c r="L42" s="133">
        <v>988</v>
      </c>
      <c r="M42" s="133">
        <v>924</v>
      </c>
      <c r="N42" s="133">
        <v>1224</v>
      </c>
      <c r="O42" s="133">
        <v>929</v>
      </c>
      <c r="P42" s="135"/>
      <c r="Q42" s="122"/>
    </row>
    <row r="43" spans="1:17" ht="15.75" customHeight="1">
      <c r="A43" s="154">
        <v>33</v>
      </c>
      <c r="B43" s="156" t="s">
        <v>93</v>
      </c>
      <c r="C43" s="132"/>
      <c r="D43" s="133">
        <v>1403</v>
      </c>
      <c r="E43" s="133">
        <v>1287</v>
      </c>
      <c r="F43" s="133">
        <v>1221</v>
      </c>
      <c r="G43" s="133">
        <v>1051</v>
      </c>
      <c r="H43" s="133">
        <v>971</v>
      </c>
      <c r="I43" s="133">
        <v>1072</v>
      </c>
      <c r="J43" s="133">
        <v>1116</v>
      </c>
      <c r="K43" s="133">
        <v>973</v>
      </c>
      <c r="L43" s="133">
        <v>995</v>
      </c>
      <c r="M43" s="133">
        <v>945</v>
      </c>
      <c r="N43" s="133">
        <v>1354</v>
      </c>
      <c r="O43" s="133">
        <v>1026</v>
      </c>
      <c r="P43" s="135"/>
      <c r="Q43" s="122"/>
    </row>
    <row r="44" spans="1:17" ht="15.75" customHeight="1">
      <c r="A44" s="154">
        <v>34</v>
      </c>
      <c r="B44" s="156" t="s">
        <v>94</v>
      </c>
      <c r="C44" s="132"/>
      <c r="D44" s="133">
        <v>1265</v>
      </c>
      <c r="E44" s="133">
        <v>1331</v>
      </c>
      <c r="F44" s="133">
        <v>2030</v>
      </c>
      <c r="G44" s="133">
        <v>1108</v>
      </c>
      <c r="H44" s="133">
        <v>1023</v>
      </c>
      <c r="I44" s="133">
        <v>1176</v>
      </c>
      <c r="J44" s="133">
        <v>1101</v>
      </c>
      <c r="K44" s="133">
        <v>1001</v>
      </c>
      <c r="L44" s="133">
        <v>1029</v>
      </c>
      <c r="M44" s="133">
        <v>1009</v>
      </c>
      <c r="N44" s="133">
        <v>1248</v>
      </c>
      <c r="O44" s="133">
        <v>982</v>
      </c>
      <c r="P44" s="135"/>
      <c r="Q44" s="122"/>
    </row>
    <row r="45" spans="1:17" ht="15.75" customHeight="1">
      <c r="A45" s="154">
        <v>35</v>
      </c>
      <c r="B45" s="156" t="s">
        <v>95</v>
      </c>
      <c r="C45" s="132"/>
      <c r="D45" s="133">
        <v>1151</v>
      </c>
      <c r="E45" s="133">
        <v>1113</v>
      </c>
      <c r="F45" s="133">
        <v>1115</v>
      </c>
      <c r="G45" s="133">
        <v>949</v>
      </c>
      <c r="H45" s="133">
        <v>969</v>
      </c>
      <c r="I45" s="133">
        <v>1038</v>
      </c>
      <c r="J45" s="133">
        <v>1005</v>
      </c>
      <c r="K45" s="133">
        <v>978</v>
      </c>
      <c r="L45" s="133">
        <v>908</v>
      </c>
      <c r="M45" s="133">
        <v>948</v>
      </c>
      <c r="N45" s="133">
        <v>1176</v>
      </c>
      <c r="O45" s="133">
        <v>942</v>
      </c>
      <c r="P45" s="135"/>
      <c r="Q45" s="122"/>
    </row>
    <row r="46" spans="1:17" ht="15.75" customHeight="1">
      <c r="A46" s="154">
        <v>36</v>
      </c>
      <c r="B46" s="156" t="s">
        <v>96</v>
      </c>
      <c r="C46" s="132"/>
      <c r="D46" s="133">
        <v>1164</v>
      </c>
      <c r="E46" s="133">
        <v>1345</v>
      </c>
      <c r="F46" s="133">
        <v>1127</v>
      </c>
      <c r="G46" s="133">
        <v>985</v>
      </c>
      <c r="H46" s="133">
        <v>934</v>
      </c>
      <c r="I46" s="133">
        <v>1091</v>
      </c>
      <c r="J46" s="133">
        <v>1049</v>
      </c>
      <c r="K46" s="133">
        <v>1026</v>
      </c>
      <c r="L46" s="133">
        <v>958</v>
      </c>
      <c r="M46" s="133">
        <v>945</v>
      </c>
      <c r="N46" s="133">
        <v>1215</v>
      </c>
      <c r="O46" s="133">
        <v>930</v>
      </c>
      <c r="P46" s="135"/>
      <c r="Q46" s="122"/>
    </row>
    <row r="47" spans="1:17" ht="15.75" customHeight="1">
      <c r="A47" s="154">
        <v>37</v>
      </c>
      <c r="B47" s="156" t="s">
        <v>97</v>
      </c>
      <c r="C47" s="132"/>
      <c r="D47" s="133">
        <v>1165</v>
      </c>
      <c r="E47" s="133">
        <v>1142</v>
      </c>
      <c r="F47" s="133">
        <v>1207</v>
      </c>
      <c r="G47" s="133">
        <v>1050</v>
      </c>
      <c r="H47" s="133">
        <v>962</v>
      </c>
      <c r="I47" s="133">
        <v>1051</v>
      </c>
      <c r="J47" s="133">
        <v>1057</v>
      </c>
      <c r="K47" s="133">
        <v>961</v>
      </c>
      <c r="L47" s="133">
        <v>962</v>
      </c>
      <c r="M47" s="133">
        <v>946</v>
      </c>
      <c r="N47" s="133">
        <v>1248</v>
      </c>
      <c r="O47" s="133">
        <v>988</v>
      </c>
      <c r="P47" s="135"/>
      <c r="Q47" s="122"/>
    </row>
    <row r="48" spans="1:17" ht="15.75" customHeight="1">
      <c r="A48" s="154">
        <v>38</v>
      </c>
      <c r="B48" s="156" t="s">
        <v>98</v>
      </c>
      <c r="C48" s="132"/>
      <c r="D48" s="133">
        <v>1130</v>
      </c>
      <c r="E48" s="133">
        <v>1051</v>
      </c>
      <c r="F48" s="133">
        <v>1144</v>
      </c>
      <c r="G48" s="133">
        <v>1085</v>
      </c>
      <c r="H48" s="133">
        <v>914</v>
      </c>
      <c r="I48" s="133">
        <v>1082</v>
      </c>
      <c r="J48" s="133">
        <v>1042</v>
      </c>
      <c r="K48" s="133">
        <v>885</v>
      </c>
      <c r="L48" s="133">
        <v>927</v>
      </c>
      <c r="M48" s="133">
        <v>884</v>
      </c>
      <c r="N48" s="133">
        <v>1291</v>
      </c>
      <c r="O48" s="133">
        <v>951</v>
      </c>
      <c r="P48" s="135"/>
      <c r="Q48" s="122"/>
    </row>
    <row r="49" spans="1:17" ht="15.75" customHeight="1">
      <c r="A49" s="154">
        <v>39</v>
      </c>
      <c r="B49" s="156" t="s">
        <v>99</v>
      </c>
      <c r="C49" s="132"/>
      <c r="D49" s="133">
        <v>1018</v>
      </c>
      <c r="E49" s="133">
        <v>984</v>
      </c>
      <c r="F49" s="133">
        <v>1238</v>
      </c>
      <c r="G49" s="133">
        <v>957</v>
      </c>
      <c r="H49" s="133">
        <v>927</v>
      </c>
      <c r="I49" s="133">
        <v>964</v>
      </c>
      <c r="J49" s="133">
        <v>989</v>
      </c>
      <c r="K49" s="133">
        <v>901</v>
      </c>
      <c r="L49" s="133">
        <v>943</v>
      </c>
      <c r="M49" s="133">
        <v>910</v>
      </c>
      <c r="N49" s="133">
        <v>1120</v>
      </c>
      <c r="O49" s="133">
        <v>910</v>
      </c>
      <c r="P49" s="135"/>
      <c r="Q49" s="122"/>
    </row>
    <row r="50" spans="1:17" ht="15.75" customHeight="1">
      <c r="A50" s="154">
        <v>40</v>
      </c>
      <c r="B50" s="156" t="s">
        <v>100</v>
      </c>
      <c r="C50" s="132"/>
      <c r="D50" s="133">
        <v>1122</v>
      </c>
      <c r="E50" s="133">
        <v>1074</v>
      </c>
      <c r="F50" s="133">
        <v>1241</v>
      </c>
      <c r="G50" s="133">
        <v>995</v>
      </c>
      <c r="H50" s="133">
        <v>965</v>
      </c>
      <c r="I50" s="133">
        <v>1213</v>
      </c>
      <c r="J50" s="133">
        <v>1059</v>
      </c>
      <c r="K50" s="133">
        <v>994</v>
      </c>
      <c r="L50" s="133">
        <v>981</v>
      </c>
      <c r="M50" s="133">
        <v>948</v>
      </c>
      <c r="N50" s="133">
        <v>1166</v>
      </c>
      <c r="O50" s="133">
        <v>1129</v>
      </c>
      <c r="P50" s="135"/>
      <c r="Q50" s="122"/>
    </row>
    <row r="51" spans="1:17" ht="15.75" customHeight="1">
      <c r="A51" s="154">
        <v>41</v>
      </c>
      <c r="B51" s="156" t="s">
        <v>101</v>
      </c>
      <c r="C51" s="132"/>
      <c r="D51" s="133">
        <v>1113</v>
      </c>
      <c r="E51" s="133">
        <v>1090</v>
      </c>
      <c r="F51" s="133">
        <v>1552</v>
      </c>
      <c r="G51" s="133">
        <v>1031</v>
      </c>
      <c r="H51" s="133">
        <v>891</v>
      </c>
      <c r="I51" s="133">
        <v>979</v>
      </c>
      <c r="J51" s="133">
        <v>1012</v>
      </c>
      <c r="K51" s="133">
        <v>954</v>
      </c>
      <c r="L51" s="133">
        <v>898</v>
      </c>
      <c r="M51" s="133">
        <v>916</v>
      </c>
      <c r="N51" s="133">
        <v>1190</v>
      </c>
      <c r="O51" s="133">
        <v>935</v>
      </c>
      <c r="P51" s="135"/>
      <c r="Q51" s="122"/>
    </row>
    <row r="52" spans="1:17" ht="15.75" customHeight="1">
      <c r="A52" s="154">
        <v>42</v>
      </c>
      <c r="B52" s="156" t="s">
        <v>102</v>
      </c>
      <c r="C52" s="132"/>
      <c r="D52" s="133">
        <v>1089</v>
      </c>
      <c r="E52" s="133">
        <v>1380</v>
      </c>
      <c r="F52" s="133">
        <v>1166</v>
      </c>
      <c r="G52" s="133">
        <v>925</v>
      </c>
      <c r="H52" s="133">
        <v>953</v>
      </c>
      <c r="I52" s="133">
        <v>1132</v>
      </c>
      <c r="J52" s="133">
        <v>994</v>
      </c>
      <c r="K52" s="133">
        <v>966</v>
      </c>
      <c r="L52" s="133">
        <v>894</v>
      </c>
      <c r="M52" s="133">
        <v>941</v>
      </c>
      <c r="N52" s="133">
        <v>1104</v>
      </c>
      <c r="O52" s="133">
        <v>925</v>
      </c>
      <c r="P52" s="135"/>
      <c r="Q52" s="122"/>
    </row>
    <row r="53" spans="1:17" ht="15.75" customHeight="1">
      <c r="A53" s="154">
        <v>43</v>
      </c>
      <c r="B53" s="156" t="s">
        <v>103</v>
      </c>
      <c r="C53" s="132"/>
      <c r="D53" s="133">
        <v>1105</v>
      </c>
      <c r="E53" s="133">
        <v>1808</v>
      </c>
      <c r="F53" s="133">
        <v>1074</v>
      </c>
      <c r="G53" s="133">
        <v>950</v>
      </c>
      <c r="H53" s="133">
        <v>940</v>
      </c>
      <c r="I53" s="133">
        <v>988</v>
      </c>
      <c r="J53" s="133">
        <v>1010</v>
      </c>
      <c r="K53" s="133">
        <v>961</v>
      </c>
      <c r="L53" s="133">
        <v>898</v>
      </c>
      <c r="M53" s="133">
        <v>912</v>
      </c>
      <c r="N53" s="133">
        <v>1183</v>
      </c>
      <c r="O53" s="133">
        <v>934</v>
      </c>
      <c r="P53" s="135"/>
      <c r="Q53" s="122"/>
    </row>
    <row r="54" spans="1:17" ht="15.75" customHeight="1">
      <c r="A54" s="154">
        <v>44</v>
      </c>
      <c r="B54" s="156" t="s">
        <v>104</v>
      </c>
      <c r="C54" s="132"/>
      <c r="D54" s="133">
        <v>1035</v>
      </c>
      <c r="E54" s="133">
        <v>1206</v>
      </c>
      <c r="F54" s="133">
        <v>1011</v>
      </c>
      <c r="G54" s="133">
        <v>910</v>
      </c>
      <c r="H54" s="133">
        <v>923</v>
      </c>
      <c r="I54" s="133">
        <v>966</v>
      </c>
      <c r="J54" s="133">
        <v>967</v>
      </c>
      <c r="K54" s="133">
        <v>873</v>
      </c>
      <c r="L54" s="133">
        <v>886</v>
      </c>
      <c r="M54" s="133">
        <v>945</v>
      </c>
      <c r="N54" s="133">
        <v>1028</v>
      </c>
      <c r="O54" s="133">
        <v>897</v>
      </c>
      <c r="P54" s="135"/>
      <c r="Q54" s="122"/>
    </row>
    <row r="55" spans="1:17" ht="15.75" customHeight="1">
      <c r="A55" s="154">
        <v>45</v>
      </c>
      <c r="B55" s="156" t="s">
        <v>105</v>
      </c>
      <c r="C55" s="132"/>
      <c r="D55" s="133">
        <v>1058</v>
      </c>
      <c r="E55" s="133">
        <v>1207</v>
      </c>
      <c r="F55" s="133">
        <v>1210</v>
      </c>
      <c r="G55" s="133">
        <v>907</v>
      </c>
      <c r="H55" s="133">
        <v>911</v>
      </c>
      <c r="I55" s="133">
        <v>1035</v>
      </c>
      <c r="J55" s="133">
        <v>977</v>
      </c>
      <c r="K55" s="133">
        <v>943</v>
      </c>
      <c r="L55" s="133">
        <v>952</v>
      </c>
      <c r="M55" s="133">
        <v>896</v>
      </c>
      <c r="N55" s="133">
        <v>1051</v>
      </c>
      <c r="O55" s="133">
        <v>921</v>
      </c>
      <c r="P55" s="135"/>
      <c r="Q55" s="122"/>
    </row>
    <row r="56" spans="1:17" ht="15.75" customHeight="1">
      <c r="A56" s="154">
        <v>46</v>
      </c>
      <c r="B56" s="156" t="s">
        <v>106</v>
      </c>
      <c r="C56" s="132"/>
      <c r="D56" s="133">
        <v>1134</v>
      </c>
      <c r="E56" s="133">
        <v>1329</v>
      </c>
      <c r="F56" s="133">
        <v>1020</v>
      </c>
      <c r="G56" s="133">
        <v>997</v>
      </c>
      <c r="H56" s="133">
        <v>943</v>
      </c>
      <c r="I56" s="133">
        <v>1432</v>
      </c>
      <c r="J56" s="133">
        <v>944</v>
      </c>
      <c r="K56" s="133">
        <v>1017</v>
      </c>
      <c r="L56" s="133">
        <v>864</v>
      </c>
      <c r="M56" s="133">
        <v>894</v>
      </c>
      <c r="N56" s="133">
        <v>972</v>
      </c>
      <c r="O56" s="133">
        <v>994</v>
      </c>
      <c r="P56" s="135"/>
      <c r="Q56" s="122"/>
    </row>
    <row r="57" spans="1:17" ht="15.75" customHeight="1">
      <c r="A57" s="154">
        <v>47</v>
      </c>
      <c r="B57" s="156" t="s">
        <v>107</v>
      </c>
      <c r="C57" s="132"/>
      <c r="D57" s="133">
        <v>1029</v>
      </c>
      <c r="E57" s="133">
        <v>972</v>
      </c>
      <c r="F57" s="133">
        <v>1242</v>
      </c>
      <c r="G57" s="133">
        <v>1071</v>
      </c>
      <c r="H57" s="133">
        <v>893</v>
      </c>
      <c r="I57" s="133">
        <v>989</v>
      </c>
      <c r="J57" s="133">
        <v>993</v>
      </c>
      <c r="K57" s="133">
        <v>908</v>
      </c>
      <c r="L57" s="133">
        <v>931</v>
      </c>
      <c r="M57" s="133">
        <v>929</v>
      </c>
      <c r="N57" s="133">
        <v>1131</v>
      </c>
      <c r="O57" s="133">
        <v>945</v>
      </c>
      <c r="P57" s="135"/>
      <c r="Q57" s="122"/>
    </row>
    <row r="58" spans="1:17" ht="4.5" customHeight="1" thickBot="1">
      <c r="A58" s="136"/>
      <c r="B58" s="157"/>
      <c r="C58" s="137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22"/>
      <c r="Q58" s="122"/>
    </row>
    <row r="59" spans="1:17" ht="4.5" customHeight="1">
      <c r="A59" s="139"/>
      <c r="B59" s="132"/>
      <c r="C59" s="132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22"/>
      <c r="Q59" s="122"/>
    </row>
    <row r="60" spans="1:17" s="145" customFormat="1" ht="11.25">
      <c r="A60" s="141" t="s">
        <v>131</v>
      </c>
      <c r="B60" s="142"/>
      <c r="C60" s="142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17" s="145" customFormat="1" ht="11.25">
      <c r="A61" s="141" t="s">
        <v>119</v>
      </c>
      <c r="B61" s="142"/>
      <c r="C61" s="142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5" s="145" customFormat="1" ht="11.25">
      <c r="A62" s="141" t="s">
        <v>118</v>
      </c>
      <c r="B62" s="146"/>
      <c r="C62" s="147"/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</row>
  </sheetData>
  <sheetProtection/>
  <mergeCells count="16">
    <mergeCell ref="J5:O5"/>
    <mergeCell ref="C6:D8"/>
    <mergeCell ref="C5:I5"/>
    <mergeCell ref="A5:B8"/>
    <mergeCell ref="J6:J8"/>
    <mergeCell ref="A1:N1"/>
    <mergeCell ref="E6:E8"/>
    <mergeCell ref="F6:F8"/>
    <mergeCell ref="G6:G8"/>
    <mergeCell ref="H6:H8"/>
    <mergeCell ref="I6:I8"/>
    <mergeCell ref="K6:K8"/>
    <mergeCell ref="L6:L8"/>
    <mergeCell ref="M6:M8"/>
    <mergeCell ref="N6:N8"/>
    <mergeCell ref="O6:O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16　賃金</oddHeader>
    <evenHeader>&amp;R&amp;"+,標準"&amp;9　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110" zoomScaleNormal="110" zoomScaleSheetLayoutView="120" zoomScalePageLayoutView="0" workbookViewId="0" topLeftCell="A1">
      <selection activeCell="A1" sqref="A1:O1"/>
    </sheetView>
  </sheetViews>
  <sheetFormatPr defaultColWidth="8.796875" defaultRowHeight="14.25"/>
  <cols>
    <col min="1" max="1" width="0.6953125" style="118" customWidth="1"/>
    <col min="2" max="2" width="7.5" style="118" bestFit="1" customWidth="1"/>
    <col min="3" max="3" width="0.8984375" style="122" customWidth="1"/>
    <col min="4" max="15" width="6.59765625" style="118" customWidth="1"/>
    <col min="16" max="16384" width="9" style="118" customWidth="1"/>
  </cols>
  <sheetData>
    <row r="1" spans="1:16" ht="17.25">
      <c r="A1" s="183" t="s">
        <v>134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17"/>
    </row>
    <row r="2" spans="1:16" ht="6.75" customHeight="1">
      <c r="A2" s="119"/>
      <c r="B2" s="119"/>
      <c r="C2" s="120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7"/>
    </row>
    <row r="3" spans="2:15" ht="13.5">
      <c r="B3" s="121" t="s">
        <v>116</v>
      </c>
      <c r="D3" s="123"/>
      <c r="E3" s="123"/>
      <c r="F3" s="123"/>
      <c r="G3" s="123"/>
      <c r="H3" s="123"/>
      <c r="I3" s="123"/>
      <c r="J3" s="124"/>
      <c r="K3" s="123"/>
      <c r="L3" s="123"/>
      <c r="M3" s="123"/>
      <c r="N3" s="123"/>
      <c r="O3" s="124"/>
    </row>
    <row r="4" spans="1:15" ht="4.5" customHeight="1" thickBot="1">
      <c r="A4" s="127"/>
      <c r="B4" s="127"/>
      <c r="C4" s="129"/>
      <c r="D4" s="129"/>
      <c r="E4" s="129"/>
      <c r="F4" s="129"/>
      <c r="G4" s="129"/>
      <c r="H4" s="127"/>
      <c r="I4" s="127"/>
      <c r="J4" s="128"/>
      <c r="K4" s="127"/>
      <c r="L4" s="129"/>
      <c r="M4" s="129"/>
      <c r="N4" s="129"/>
      <c r="O4" s="125"/>
    </row>
    <row r="5" spans="1:15" ht="14.25" customHeight="1">
      <c r="A5" s="187" t="s">
        <v>58</v>
      </c>
      <c r="B5" s="188"/>
      <c r="C5" s="187" t="s">
        <v>135</v>
      </c>
      <c r="D5" s="187"/>
      <c r="E5" s="187"/>
      <c r="F5" s="187"/>
      <c r="G5" s="188"/>
      <c r="H5" s="244" t="s">
        <v>113</v>
      </c>
      <c r="I5" s="187"/>
      <c r="J5" s="187"/>
      <c r="K5" s="188"/>
      <c r="L5" s="244" t="s">
        <v>114</v>
      </c>
      <c r="M5" s="187"/>
      <c r="N5" s="187"/>
      <c r="O5" s="187"/>
    </row>
    <row r="6" spans="1:17" ht="14.25" customHeight="1">
      <c r="A6" s="177"/>
      <c r="B6" s="189"/>
      <c r="C6" s="245" t="s">
        <v>136</v>
      </c>
      <c r="D6" s="246"/>
      <c r="E6" s="246"/>
      <c r="F6" s="246" t="s">
        <v>137</v>
      </c>
      <c r="G6" s="247"/>
      <c r="H6" s="254" t="s">
        <v>139</v>
      </c>
      <c r="I6" s="246"/>
      <c r="J6" s="246" t="s">
        <v>137</v>
      </c>
      <c r="K6" s="247"/>
      <c r="L6" s="254" t="s">
        <v>139</v>
      </c>
      <c r="M6" s="246"/>
      <c r="N6" s="246" t="s">
        <v>137</v>
      </c>
      <c r="O6" s="248"/>
      <c r="P6" s="122"/>
      <c r="Q6" s="122"/>
    </row>
    <row r="7" spans="1:17" ht="14.25" customHeight="1">
      <c r="A7" s="177"/>
      <c r="B7" s="189"/>
      <c r="C7" s="241" t="s">
        <v>138</v>
      </c>
      <c r="D7" s="242"/>
      <c r="E7" s="237" t="s">
        <v>141</v>
      </c>
      <c r="F7" s="239" t="s">
        <v>138</v>
      </c>
      <c r="G7" s="249" t="s">
        <v>141</v>
      </c>
      <c r="H7" s="251" t="s">
        <v>138</v>
      </c>
      <c r="I7" s="237" t="s">
        <v>141</v>
      </c>
      <c r="J7" s="239" t="s">
        <v>138</v>
      </c>
      <c r="K7" s="249" t="s">
        <v>141</v>
      </c>
      <c r="L7" s="251" t="s">
        <v>138</v>
      </c>
      <c r="M7" s="237" t="s">
        <v>141</v>
      </c>
      <c r="N7" s="239" t="s">
        <v>138</v>
      </c>
      <c r="O7" s="255" t="s">
        <v>141</v>
      </c>
      <c r="P7" s="122"/>
      <c r="Q7" s="122"/>
    </row>
    <row r="8" spans="1:17" ht="14.25" customHeight="1" thickBot="1">
      <c r="A8" s="235"/>
      <c r="B8" s="236"/>
      <c r="C8" s="243"/>
      <c r="D8" s="240"/>
      <c r="E8" s="238"/>
      <c r="F8" s="240"/>
      <c r="G8" s="250"/>
      <c r="H8" s="253"/>
      <c r="I8" s="238"/>
      <c r="J8" s="240"/>
      <c r="K8" s="250"/>
      <c r="L8" s="252"/>
      <c r="M8" s="238"/>
      <c r="N8" s="240"/>
      <c r="O8" s="256"/>
      <c r="P8" s="122"/>
      <c r="Q8" s="122"/>
    </row>
    <row r="9" spans="1:17" ht="4.5" customHeight="1">
      <c r="A9" s="139"/>
      <c r="B9" s="165"/>
      <c r="C9" s="132"/>
      <c r="D9" s="153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22"/>
      <c r="Q9" s="122"/>
    </row>
    <row r="10" spans="1:17" ht="15" customHeight="1">
      <c r="A10" s="154"/>
      <c r="B10" s="156" t="s">
        <v>61</v>
      </c>
      <c r="C10" s="132"/>
      <c r="D10" s="166">
        <v>199</v>
      </c>
      <c r="E10" s="155">
        <v>90.2</v>
      </c>
      <c r="F10" s="155">
        <v>158.4</v>
      </c>
      <c r="G10" s="155">
        <v>88.9</v>
      </c>
      <c r="H10" s="155">
        <v>198.4</v>
      </c>
      <c r="I10" s="155">
        <v>88.5</v>
      </c>
      <c r="J10" s="155">
        <v>161.2</v>
      </c>
      <c r="K10" s="155">
        <v>91.1</v>
      </c>
      <c r="L10" s="155">
        <v>199.8</v>
      </c>
      <c r="M10" s="155">
        <v>92.4</v>
      </c>
      <c r="N10" s="155">
        <v>153.6</v>
      </c>
      <c r="O10" s="155">
        <v>85.2</v>
      </c>
      <c r="P10" s="135"/>
      <c r="Q10" s="122"/>
    </row>
    <row r="11" spans="1:17" ht="15" customHeight="1">
      <c r="A11" s="154"/>
      <c r="B11" s="156" t="s">
        <v>62</v>
      </c>
      <c r="C11" s="132"/>
      <c r="D11" s="166">
        <v>190.2</v>
      </c>
      <c r="E11" s="155">
        <v>86.3</v>
      </c>
      <c r="F11" s="155">
        <v>150.5</v>
      </c>
      <c r="G11" s="155">
        <v>84.5</v>
      </c>
      <c r="H11" s="155">
        <v>196</v>
      </c>
      <c r="I11" s="155">
        <v>87.5</v>
      </c>
      <c r="J11" s="155">
        <v>151.7</v>
      </c>
      <c r="K11" s="155">
        <v>85.8</v>
      </c>
      <c r="L11" s="155">
        <v>184</v>
      </c>
      <c r="M11" s="155">
        <v>85.1</v>
      </c>
      <c r="N11" s="155">
        <v>149.4</v>
      </c>
      <c r="O11" s="155">
        <v>82.9</v>
      </c>
      <c r="P11" s="135"/>
      <c r="Q11" s="122"/>
    </row>
    <row r="12" spans="1:17" ht="15" customHeight="1">
      <c r="A12" s="154"/>
      <c r="B12" s="156" t="s">
        <v>63</v>
      </c>
      <c r="C12" s="132"/>
      <c r="D12" s="166">
        <v>193.2</v>
      </c>
      <c r="E12" s="155">
        <v>87.6</v>
      </c>
      <c r="F12" s="155">
        <v>151.4</v>
      </c>
      <c r="G12" s="155">
        <v>85</v>
      </c>
      <c r="H12" s="155">
        <v>191.2</v>
      </c>
      <c r="I12" s="155">
        <v>85.3</v>
      </c>
      <c r="J12" s="155">
        <v>153.9</v>
      </c>
      <c r="K12" s="155">
        <v>87</v>
      </c>
      <c r="L12" s="155">
        <v>196.2</v>
      </c>
      <c r="M12" s="155">
        <v>90.7</v>
      </c>
      <c r="N12" s="155">
        <v>146.2</v>
      </c>
      <c r="O12" s="155">
        <v>81.1</v>
      </c>
      <c r="P12" s="135"/>
      <c r="Q12" s="122"/>
    </row>
    <row r="13" spans="1:17" ht="15" customHeight="1">
      <c r="A13" s="154"/>
      <c r="B13" s="156" t="s">
        <v>64</v>
      </c>
      <c r="C13" s="132"/>
      <c r="D13" s="166">
        <v>207</v>
      </c>
      <c r="E13" s="155">
        <v>93.9</v>
      </c>
      <c r="F13" s="155">
        <v>164.1</v>
      </c>
      <c r="G13" s="155">
        <v>92.1</v>
      </c>
      <c r="H13" s="155">
        <v>207.5</v>
      </c>
      <c r="I13" s="155">
        <v>92.6</v>
      </c>
      <c r="J13" s="155">
        <v>166.8</v>
      </c>
      <c r="K13" s="155">
        <v>94.3</v>
      </c>
      <c r="L13" s="155">
        <v>206.5</v>
      </c>
      <c r="M13" s="155">
        <v>95.5</v>
      </c>
      <c r="N13" s="155">
        <v>158.9</v>
      </c>
      <c r="O13" s="155">
        <v>88.2</v>
      </c>
      <c r="P13" s="135"/>
      <c r="Q13" s="122"/>
    </row>
    <row r="14" spans="1:17" ht="15" customHeight="1">
      <c r="A14" s="154"/>
      <c r="B14" s="156" t="s">
        <v>65</v>
      </c>
      <c r="C14" s="132"/>
      <c r="D14" s="166">
        <v>190.1</v>
      </c>
      <c r="E14" s="155">
        <v>86.2</v>
      </c>
      <c r="F14" s="155">
        <v>149.9</v>
      </c>
      <c r="G14" s="155">
        <v>84.2</v>
      </c>
      <c r="H14" s="155">
        <v>191.4</v>
      </c>
      <c r="I14" s="155">
        <v>85.4</v>
      </c>
      <c r="J14" s="155">
        <v>150.5</v>
      </c>
      <c r="K14" s="155">
        <v>85.1</v>
      </c>
      <c r="L14" s="155">
        <v>188.2</v>
      </c>
      <c r="M14" s="155">
        <v>87</v>
      </c>
      <c r="N14" s="155">
        <v>148.8</v>
      </c>
      <c r="O14" s="155">
        <v>82.6</v>
      </c>
      <c r="P14" s="135"/>
      <c r="Q14" s="122"/>
    </row>
    <row r="15" spans="1:17" ht="15" customHeight="1">
      <c r="A15" s="154"/>
      <c r="B15" s="156" t="s">
        <v>66</v>
      </c>
      <c r="C15" s="132"/>
      <c r="D15" s="166">
        <v>192.6</v>
      </c>
      <c r="E15" s="155">
        <v>87.3</v>
      </c>
      <c r="F15" s="155">
        <v>156.5</v>
      </c>
      <c r="G15" s="155">
        <v>87.9</v>
      </c>
      <c r="H15" s="155">
        <v>192.8</v>
      </c>
      <c r="I15" s="155">
        <v>86</v>
      </c>
      <c r="J15" s="155">
        <v>158.2</v>
      </c>
      <c r="K15" s="155">
        <v>89.4</v>
      </c>
      <c r="L15" s="155">
        <v>192.3</v>
      </c>
      <c r="M15" s="155">
        <v>88.9</v>
      </c>
      <c r="N15" s="155">
        <v>154.8</v>
      </c>
      <c r="O15" s="155">
        <v>85.9</v>
      </c>
      <c r="P15" s="135"/>
      <c r="Q15" s="122"/>
    </row>
    <row r="16" spans="1:17" ht="15" customHeight="1">
      <c r="A16" s="154"/>
      <c r="B16" s="156" t="s">
        <v>67</v>
      </c>
      <c r="C16" s="132"/>
      <c r="D16" s="166">
        <v>200.7</v>
      </c>
      <c r="E16" s="155">
        <v>91</v>
      </c>
      <c r="F16" s="155">
        <v>162.5</v>
      </c>
      <c r="G16" s="155">
        <v>91.2</v>
      </c>
      <c r="H16" s="155">
        <v>202</v>
      </c>
      <c r="I16" s="155">
        <v>90.1</v>
      </c>
      <c r="J16" s="155">
        <v>163.5</v>
      </c>
      <c r="K16" s="155">
        <v>92.4</v>
      </c>
      <c r="L16" s="155">
        <v>197.7</v>
      </c>
      <c r="M16" s="155">
        <v>91.4</v>
      </c>
      <c r="N16" s="155">
        <v>160.7</v>
      </c>
      <c r="O16" s="155">
        <v>89.2</v>
      </c>
      <c r="P16" s="135"/>
      <c r="Q16" s="122"/>
    </row>
    <row r="17" spans="1:17" ht="15" customHeight="1">
      <c r="A17" s="154"/>
      <c r="B17" s="156" t="s">
        <v>68</v>
      </c>
      <c r="C17" s="132"/>
      <c r="D17" s="166">
        <v>202.7</v>
      </c>
      <c r="E17" s="155">
        <v>91.9</v>
      </c>
      <c r="F17" s="155">
        <v>169.4</v>
      </c>
      <c r="G17" s="155">
        <v>95.1</v>
      </c>
      <c r="H17" s="155">
        <v>205</v>
      </c>
      <c r="I17" s="155">
        <v>91.5</v>
      </c>
      <c r="J17" s="155">
        <v>171.9</v>
      </c>
      <c r="K17" s="155">
        <v>97.2</v>
      </c>
      <c r="L17" s="155">
        <v>199.8</v>
      </c>
      <c r="M17" s="155">
        <v>92.4</v>
      </c>
      <c r="N17" s="155">
        <v>164.4</v>
      </c>
      <c r="O17" s="155">
        <v>91.2</v>
      </c>
      <c r="P17" s="135"/>
      <c r="Q17" s="122"/>
    </row>
    <row r="18" spans="1:17" ht="15" customHeight="1">
      <c r="A18" s="154"/>
      <c r="B18" s="156" t="s">
        <v>69</v>
      </c>
      <c r="C18" s="132"/>
      <c r="D18" s="166">
        <v>206.5</v>
      </c>
      <c r="E18" s="155">
        <v>93.7</v>
      </c>
      <c r="F18" s="155">
        <v>164.2</v>
      </c>
      <c r="G18" s="155">
        <v>92.2</v>
      </c>
      <c r="H18" s="155">
        <v>208</v>
      </c>
      <c r="I18" s="155">
        <v>92.8</v>
      </c>
      <c r="J18" s="155">
        <v>167.4</v>
      </c>
      <c r="K18" s="155">
        <v>94.6</v>
      </c>
      <c r="L18" s="155">
        <v>203.6</v>
      </c>
      <c r="M18" s="155">
        <v>94.2</v>
      </c>
      <c r="N18" s="155">
        <v>158.3</v>
      </c>
      <c r="O18" s="155">
        <v>87.8</v>
      </c>
      <c r="P18" s="135"/>
      <c r="Q18" s="122"/>
    </row>
    <row r="19" spans="1:17" ht="15" customHeight="1">
      <c r="A19" s="154"/>
      <c r="B19" s="156" t="s">
        <v>70</v>
      </c>
      <c r="C19" s="132"/>
      <c r="D19" s="166">
        <v>204.8</v>
      </c>
      <c r="E19" s="155">
        <v>92.9</v>
      </c>
      <c r="F19" s="155">
        <v>167.5</v>
      </c>
      <c r="G19" s="155">
        <v>94</v>
      </c>
      <c r="H19" s="155">
        <v>206.2</v>
      </c>
      <c r="I19" s="155">
        <v>92</v>
      </c>
      <c r="J19" s="155">
        <v>168.2</v>
      </c>
      <c r="K19" s="155">
        <v>95.1</v>
      </c>
      <c r="L19" s="155">
        <v>202</v>
      </c>
      <c r="M19" s="155">
        <v>93.4</v>
      </c>
      <c r="N19" s="155">
        <v>166.2</v>
      </c>
      <c r="O19" s="155">
        <v>92.2</v>
      </c>
      <c r="P19" s="135"/>
      <c r="Q19" s="122"/>
    </row>
    <row r="20" spans="1:17" ht="15" customHeight="1">
      <c r="A20" s="154"/>
      <c r="B20" s="156" t="s">
        <v>71</v>
      </c>
      <c r="C20" s="132"/>
      <c r="D20" s="166">
        <v>210.4</v>
      </c>
      <c r="E20" s="155">
        <v>95.4</v>
      </c>
      <c r="F20" s="155">
        <v>173.1</v>
      </c>
      <c r="G20" s="155">
        <v>97.2</v>
      </c>
      <c r="H20" s="155">
        <v>212</v>
      </c>
      <c r="I20" s="155">
        <v>94.6</v>
      </c>
      <c r="J20" s="155">
        <v>174.8</v>
      </c>
      <c r="K20" s="155">
        <v>98.8</v>
      </c>
      <c r="L20" s="155">
        <v>208.5</v>
      </c>
      <c r="M20" s="155">
        <v>96.4</v>
      </c>
      <c r="N20" s="155">
        <v>171.4</v>
      </c>
      <c r="O20" s="155">
        <v>95.1</v>
      </c>
      <c r="P20" s="135"/>
      <c r="Q20" s="122"/>
    </row>
    <row r="21" spans="1:17" ht="15" customHeight="1">
      <c r="A21" s="154"/>
      <c r="B21" s="156" t="s">
        <v>72</v>
      </c>
      <c r="C21" s="132"/>
      <c r="D21" s="166">
        <v>211.7</v>
      </c>
      <c r="E21" s="155">
        <v>96</v>
      </c>
      <c r="F21" s="155">
        <v>174.2</v>
      </c>
      <c r="G21" s="155">
        <v>97.8</v>
      </c>
      <c r="H21" s="155">
        <v>209.8</v>
      </c>
      <c r="I21" s="155">
        <v>93.6</v>
      </c>
      <c r="J21" s="155">
        <v>173.5</v>
      </c>
      <c r="K21" s="155">
        <v>98.1</v>
      </c>
      <c r="L21" s="155">
        <v>213.9</v>
      </c>
      <c r="M21" s="155">
        <v>98.9</v>
      </c>
      <c r="N21" s="155">
        <v>175.6</v>
      </c>
      <c r="O21" s="155">
        <v>97.4</v>
      </c>
      <c r="P21" s="135"/>
      <c r="Q21" s="122"/>
    </row>
    <row r="22" spans="1:17" ht="15" customHeight="1">
      <c r="A22" s="154"/>
      <c r="B22" s="156" t="s">
        <v>73</v>
      </c>
      <c r="C22" s="132"/>
      <c r="D22" s="166">
        <v>220.5</v>
      </c>
      <c r="E22" s="155">
        <v>100</v>
      </c>
      <c r="F22" s="155">
        <v>178.1</v>
      </c>
      <c r="G22" s="155">
        <v>100</v>
      </c>
      <c r="H22" s="155">
        <v>224.1</v>
      </c>
      <c r="I22" s="155">
        <v>100</v>
      </c>
      <c r="J22" s="155">
        <v>176.9</v>
      </c>
      <c r="K22" s="155">
        <v>100</v>
      </c>
      <c r="L22" s="155">
        <v>216.2</v>
      </c>
      <c r="M22" s="155">
        <v>100</v>
      </c>
      <c r="N22" s="155">
        <v>180.2</v>
      </c>
      <c r="O22" s="155">
        <v>100</v>
      </c>
      <c r="P22" s="135"/>
      <c r="Q22" s="122"/>
    </row>
    <row r="23" spans="1:17" ht="15" customHeight="1">
      <c r="A23" s="154"/>
      <c r="B23" s="156" t="s">
        <v>74</v>
      </c>
      <c r="C23" s="132"/>
      <c r="D23" s="166">
        <v>210.8</v>
      </c>
      <c r="E23" s="155">
        <v>95.6</v>
      </c>
      <c r="F23" s="155">
        <v>175.6</v>
      </c>
      <c r="G23" s="155">
        <v>98.6</v>
      </c>
      <c r="H23" s="155">
        <v>213</v>
      </c>
      <c r="I23" s="155">
        <v>95</v>
      </c>
      <c r="J23" s="155">
        <v>175.4</v>
      </c>
      <c r="K23" s="155">
        <v>99.2</v>
      </c>
      <c r="L23" s="155">
        <v>208.1</v>
      </c>
      <c r="M23" s="155">
        <v>96.3</v>
      </c>
      <c r="N23" s="155">
        <v>176.1</v>
      </c>
      <c r="O23" s="155">
        <v>97.7</v>
      </c>
      <c r="P23" s="135"/>
      <c r="Q23" s="122"/>
    </row>
    <row r="24" spans="1:17" ht="15" customHeight="1">
      <c r="A24" s="154"/>
      <c r="B24" s="156" t="s">
        <v>75</v>
      </c>
      <c r="C24" s="132"/>
      <c r="D24" s="166">
        <v>199.6</v>
      </c>
      <c r="E24" s="155">
        <v>90.5</v>
      </c>
      <c r="F24" s="155">
        <v>163.3</v>
      </c>
      <c r="G24" s="155">
        <v>91.7</v>
      </c>
      <c r="H24" s="155">
        <v>203.8</v>
      </c>
      <c r="I24" s="155">
        <v>90.9</v>
      </c>
      <c r="J24" s="155">
        <v>167</v>
      </c>
      <c r="K24" s="155">
        <v>94.4</v>
      </c>
      <c r="L24" s="155">
        <v>193.4</v>
      </c>
      <c r="M24" s="155">
        <v>89.5</v>
      </c>
      <c r="N24" s="155">
        <v>158.1</v>
      </c>
      <c r="O24" s="155">
        <v>87.7</v>
      </c>
      <c r="P24" s="135"/>
      <c r="Q24" s="122"/>
    </row>
    <row r="25" spans="1:17" ht="15" customHeight="1">
      <c r="A25" s="154"/>
      <c r="B25" s="156" t="s">
        <v>76</v>
      </c>
      <c r="C25" s="132"/>
      <c r="D25" s="166">
        <v>204.2</v>
      </c>
      <c r="E25" s="155">
        <v>92.6</v>
      </c>
      <c r="F25" s="155">
        <v>167.5</v>
      </c>
      <c r="G25" s="155">
        <v>94</v>
      </c>
      <c r="H25" s="155">
        <v>207.3</v>
      </c>
      <c r="I25" s="155">
        <v>92.5</v>
      </c>
      <c r="J25" s="155">
        <v>169</v>
      </c>
      <c r="K25" s="155">
        <v>95.5</v>
      </c>
      <c r="L25" s="155">
        <v>200</v>
      </c>
      <c r="M25" s="155">
        <v>92.5</v>
      </c>
      <c r="N25" s="155">
        <v>165.2</v>
      </c>
      <c r="O25" s="155">
        <v>91.7</v>
      </c>
      <c r="P25" s="135"/>
      <c r="Q25" s="122"/>
    </row>
    <row r="26" spans="1:17" ht="15" customHeight="1">
      <c r="A26" s="154"/>
      <c r="B26" s="156" t="s">
        <v>77</v>
      </c>
      <c r="C26" s="132"/>
      <c r="D26" s="166">
        <v>200.7</v>
      </c>
      <c r="E26" s="155">
        <v>91</v>
      </c>
      <c r="F26" s="155">
        <v>165.8</v>
      </c>
      <c r="G26" s="155">
        <v>93.1</v>
      </c>
      <c r="H26" s="155">
        <v>202.3</v>
      </c>
      <c r="I26" s="155">
        <v>90.3</v>
      </c>
      <c r="J26" s="155">
        <v>168.2</v>
      </c>
      <c r="K26" s="155">
        <v>95.1</v>
      </c>
      <c r="L26" s="155">
        <v>196.7</v>
      </c>
      <c r="M26" s="155">
        <v>91</v>
      </c>
      <c r="N26" s="155">
        <v>162.5</v>
      </c>
      <c r="O26" s="155">
        <v>90.2</v>
      </c>
      <c r="P26" s="135"/>
      <c r="Q26" s="122"/>
    </row>
    <row r="27" spans="1:17" ht="15" customHeight="1">
      <c r="A27" s="154"/>
      <c r="B27" s="156" t="s">
        <v>78</v>
      </c>
      <c r="C27" s="132"/>
      <c r="D27" s="166">
        <v>201.9</v>
      </c>
      <c r="E27" s="155">
        <v>91.6</v>
      </c>
      <c r="F27" s="155">
        <v>165.8</v>
      </c>
      <c r="G27" s="155">
        <v>93.1</v>
      </c>
      <c r="H27" s="155">
        <v>207.2</v>
      </c>
      <c r="I27" s="155">
        <v>92.5</v>
      </c>
      <c r="J27" s="155">
        <v>167.7</v>
      </c>
      <c r="K27" s="155">
        <v>94.8</v>
      </c>
      <c r="L27" s="155">
        <v>193.8</v>
      </c>
      <c r="M27" s="155">
        <v>89.6</v>
      </c>
      <c r="N27" s="155">
        <v>163.2</v>
      </c>
      <c r="O27" s="155">
        <v>90.6</v>
      </c>
      <c r="P27" s="135"/>
      <c r="Q27" s="122"/>
    </row>
    <row r="28" spans="1:17" ht="15" customHeight="1">
      <c r="A28" s="154"/>
      <c r="B28" s="156" t="s">
        <v>79</v>
      </c>
      <c r="C28" s="132"/>
      <c r="D28" s="166">
        <v>199.1</v>
      </c>
      <c r="E28" s="155">
        <v>90.3</v>
      </c>
      <c r="F28" s="155">
        <v>168.9</v>
      </c>
      <c r="G28" s="155">
        <v>94.8</v>
      </c>
      <c r="H28" s="155">
        <v>204.2</v>
      </c>
      <c r="I28" s="155">
        <v>91.1</v>
      </c>
      <c r="J28" s="155">
        <v>170.2</v>
      </c>
      <c r="K28" s="155">
        <v>96.2</v>
      </c>
      <c r="L28" s="155">
        <v>190.4</v>
      </c>
      <c r="M28" s="155">
        <v>88.1</v>
      </c>
      <c r="N28" s="155">
        <v>166.4</v>
      </c>
      <c r="O28" s="155">
        <v>92.3</v>
      </c>
      <c r="P28" s="135"/>
      <c r="Q28" s="122"/>
    </row>
    <row r="29" spans="1:17" ht="15" customHeight="1">
      <c r="A29" s="154"/>
      <c r="B29" s="156" t="s">
        <v>80</v>
      </c>
      <c r="C29" s="132"/>
      <c r="D29" s="166">
        <v>200</v>
      </c>
      <c r="E29" s="155">
        <v>90.7</v>
      </c>
      <c r="F29" s="155">
        <v>165.4</v>
      </c>
      <c r="G29" s="155">
        <v>92.9</v>
      </c>
      <c r="H29" s="155">
        <v>201.7</v>
      </c>
      <c r="I29" s="155">
        <v>90</v>
      </c>
      <c r="J29" s="155">
        <v>166.8</v>
      </c>
      <c r="K29" s="155">
        <v>94.3</v>
      </c>
      <c r="L29" s="155">
        <v>197.4</v>
      </c>
      <c r="M29" s="155">
        <v>91.3</v>
      </c>
      <c r="N29" s="155">
        <v>162.1</v>
      </c>
      <c r="O29" s="155">
        <v>90</v>
      </c>
      <c r="P29" s="135"/>
      <c r="Q29" s="122"/>
    </row>
    <row r="30" spans="1:17" ht="15" customHeight="1">
      <c r="A30" s="154"/>
      <c r="B30" s="156" t="s">
        <v>81</v>
      </c>
      <c r="C30" s="132"/>
      <c r="D30" s="166">
        <v>199.2</v>
      </c>
      <c r="E30" s="155">
        <v>90.3</v>
      </c>
      <c r="F30" s="155">
        <v>166.4</v>
      </c>
      <c r="G30" s="155">
        <v>93.4</v>
      </c>
      <c r="H30" s="155">
        <v>203.4</v>
      </c>
      <c r="I30" s="155">
        <v>90.8</v>
      </c>
      <c r="J30" s="155">
        <v>168.3</v>
      </c>
      <c r="K30" s="155">
        <v>95.1</v>
      </c>
      <c r="L30" s="155">
        <v>194.7</v>
      </c>
      <c r="M30" s="155">
        <v>90.1</v>
      </c>
      <c r="N30" s="155">
        <v>163.3</v>
      </c>
      <c r="O30" s="155">
        <v>90.6</v>
      </c>
      <c r="P30" s="135"/>
      <c r="Q30" s="122"/>
    </row>
    <row r="31" spans="1:17" ht="15" customHeight="1">
      <c r="A31" s="154"/>
      <c r="B31" s="156" t="s">
        <v>82</v>
      </c>
      <c r="C31" s="132"/>
      <c r="D31" s="166">
        <v>205.8</v>
      </c>
      <c r="E31" s="155">
        <v>93.3</v>
      </c>
      <c r="F31" s="155">
        <v>168.6</v>
      </c>
      <c r="G31" s="155">
        <v>94.7</v>
      </c>
      <c r="H31" s="155">
        <v>208</v>
      </c>
      <c r="I31" s="155">
        <v>92.8</v>
      </c>
      <c r="J31" s="155">
        <v>171.3</v>
      </c>
      <c r="K31" s="155">
        <v>96.8</v>
      </c>
      <c r="L31" s="155">
        <v>202.6</v>
      </c>
      <c r="M31" s="155">
        <v>93.7</v>
      </c>
      <c r="N31" s="155">
        <v>165.9</v>
      </c>
      <c r="O31" s="155">
        <v>92.1</v>
      </c>
      <c r="P31" s="135"/>
      <c r="Q31" s="122"/>
    </row>
    <row r="32" spans="1:17" ht="15" customHeight="1">
      <c r="A32" s="154"/>
      <c r="B32" s="156" t="s">
        <v>83</v>
      </c>
      <c r="C32" s="132"/>
      <c r="D32" s="166">
        <v>210.1</v>
      </c>
      <c r="E32" s="155">
        <v>95.3</v>
      </c>
      <c r="F32" s="155">
        <v>170.8</v>
      </c>
      <c r="G32" s="155">
        <v>95.9</v>
      </c>
      <c r="H32" s="155">
        <v>213.2</v>
      </c>
      <c r="I32" s="155">
        <v>95.1</v>
      </c>
      <c r="J32" s="155">
        <v>171.9</v>
      </c>
      <c r="K32" s="155">
        <v>97.2</v>
      </c>
      <c r="L32" s="155">
        <v>205.5</v>
      </c>
      <c r="M32" s="155">
        <v>95.1</v>
      </c>
      <c r="N32" s="155">
        <v>168.7</v>
      </c>
      <c r="O32" s="155">
        <v>93.6</v>
      </c>
      <c r="P32" s="135"/>
      <c r="Q32" s="122"/>
    </row>
    <row r="33" spans="1:17" ht="15" customHeight="1">
      <c r="A33" s="154"/>
      <c r="B33" s="156" t="s">
        <v>84</v>
      </c>
      <c r="C33" s="132"/>
      <c r="D33" s="166">
        <v>206.1</v>
      </c>
      <c r="E33" s="155">
        <v>93.5</v>
      </c>
      <c r="F33" s="155">
        <v>170.5</v>
      </c>
      <c r="G33" s="155">
        <v>95.7</v>
      </c>
      <c r="H33" s="155">
        <v>207.8</v>
      </c>
      <c r="I33" s="155">
        <v>92.7</v>
      </c>
      <c r="J33" s="155">
        <v>171.5</v>
      </c>
      <c r="K33" s="155">
        <v>96.9</v>
      </c>
      <c r="L33" s="155">
        <v>203.3</v>
      </c>
      <c r="M33" s="155">
        <v>94</v>
      </c>
      <c r="N33" s="155">
        <v>168.7</v>
      </c>
      <c r="O33" s="155">
        <v>93.6</v>
      </c>
      <c r="P33" s="135"/>
      <c r="Q33" s="122"/>
    </row>
    <row r="34" spans="1:17" ht="15" customHeight="1">
      <c r="A34" s="154"/>
      <c r="B34" s="156" t="s">
        <v>85</v>
      </c>
      <c r="C34" s="132"/>
      <c r="D34" s="166">
        <v>207.9</v>
      </c>
      <c r="E34" s="155">
        <v>94.3</v>
      </c>
      <c r="F34" s="155">
        <v>174.5</v>
      </c>
      <c r="G34" s="155">
        <v>98</v>
      </c>
      <c r="H34" s="155">
        <v>211.5</v>
      </c>
      <c r="I34" s="155">
        <v>94.4</v>
      </c>
      <c r="J34" s="155">
        <v>178.1</v>
      </c>
      <c r="K34" s="155">
        <v>100.7</v>
      </c>
      <c r="L34" s="155">
        <v>202.6</v>
      </c>
      <c r="M34" s="155">
        <v>93.7</v>
      </c>
      <c r="N34" s="155">
        <v>167.2</v>
      </c>
      <c r="O34" s="155">
        <v>92.8</v>
      </c>
      <c r="P34" s="135"/>
      <c r="Q34" s="122"/>
    </row>
    <row r="35" spans="1:17" ht="15" customHeight="1">
      <c r="A35" s="154"/>
      <c r="B35" s="156" t="s">
        <v>86</v>
      </c>
      <c r="C35" s="132"/>
      <c r="D35" s="166">
        <v>206.6</v>
      </c>
      <c r="E35" s="155">
        <v>93.7</v>
      </c>
      <c r="F35" s="155">
        <v>169.7</v>
      </c>
      <c r="G35" s="155">
        <v>95.3</v>
      </c>
      <c r="H35" s="155">
        <v>208.1</v>
      </c>
      <c r="I35" s="155">
        <v>92.9</v>
      </c>
      <c r="J35" s="155">
        <v>170.8</v>
      </c>
      <c r="K35" s="155">
        <v>96.6</v>
      </c>
      <c r="L35" s="155">
        <v>205.2</v>
      </c>
      <c r="M35" s="155">
        <v>94.9</v>
      </c>
      <c r="N35" s="155">
        <v>167.6</v>
      </c>
      <c r="O35" s="155">
        <v>93</v>
      </c>
      <c r="P35" s="135"/>
      <c r="Q35" s="122"/>
    </row>
    <row r="36" spans="1:17" ht="15" customHeight="1">
      <c r="A36" s="154"/>
      <c r="B36" s="156" t="s">
        <v>87</v>
      </c>
      <c r="C36" s="132"/>
      <c r="D36" s="166">
        <v>210.1</v>
      </c>
      <c r="E36" s="155">
        <v>95.3</v>
      </c>
      <c r="F36" s="155">
        <v>176.1</v>
      </c>
      <c r="G36" s="155">
        <v>98.9</v>
      </c>
      <c r="H36" s="155">
        <v>214.4</v>
      </c>
      <c r="I36" s="155">
        <v>95.7</v>
      </c>
      <c r="J36" s="155">
        <v>177.2</v>
      </c>
      <c r="K36" s="155">
        <v>100.2</v>
      </c>
      <c r="L36" s="155">
        <v>205.3</v>
      </c>
      <c r="M36" s="155">
        <v>95</v>
      </c>
      <c r="N36" s="155">
        <v>173.5</v>
      </c>
      <c r="O36" s="155">
        <v>96.3</v>
      </c>
      <c r="P36" s="135"/>
      <c r="Q36" s="122"/>
    </row>
    <row r="37" spans="1:17" ht="15" customHeight="1">
      <c r="A37" s="154"/>
      <c r="B37" s="156" t="s">
        <v>88</v>
      </c>
      <c r="C37" s="132"/>
      <c r="D37" s="166">
        <v>202.6</v>
      </c>
      <c r="E37" s="155">
        <v>91.9</v>
      </c>
      <c r="F37" s="155">
        <v>170.8</v>
      </c>
      <c r="G37" s="155">
        <v>95.9</v>
      </c>
      <c r="H37" s="155">
        <v>204.3</v>
      </c>
      <c r="I37" s="155">
        <v>91.2</v>
      </c>
      <c r="J37" s="155">
        <v>170.9</v>
      </c>
      <c r="K37" s="155">
        <v>96.6</v>
      </c>
      <c r="L37" s="155">
        <v>201</v>
      </c>
      <c r="M37" s="155">
        <v>93</v>
      </c>
      <c r="N37" s="155">
        <v>170.4</v>
      </c>
      <c r="O37" s="155">
        <v>94.6</v>
      </c>
      <c r="P37" s="135"/>
      <c r="Q37" s="122"/>
    </row>
    <row r="38" spans="1:17" ht="15" customHeight="1">
      <c r="A38" s="154"/>
      <c r="B38" s="156" t="s">
        <v>89</v>
      </c>
      <c r="C38" s="132"/>
      <c r="D38" s="166">
        <v>203.5</v>
      </c>
      <c r="E38" s="155">
        <v>92.3</v>
      </c>
      <c r="F38" s="155">
        <v>169.9</v>
      </c>
      <c r="G38" s="155">
        <v>95.4</v>
      </c>
      <c r="H38" s="155">
        <v>206.4</v>
      </c>
      <c r="I38" s="155">
        <v>92.1</v>
      </c>
      <c r="J38" s="155">
        <v>171.8</v>
      </c>
      <c r="K38" s="155">
        <v>97.1</v>
      </c>
      <c r="L38" s="155">
        <v>201.1</v>
      </c>
      <c r="M38" s="155">
        <v>93</v>
      </c>
      <c r="N38" s="155">
        <v>166.3</v>
      </c>
      <c r="O38" s="155">
        <v>92.3</v>
      </c>
      <c r="P38" s="135"/>
      <c r="Q38" s="122"/>
    </row>
    <row r="39" spans="1:17" ht="15" customHeight="1">
      <c r="A39" s="154"/>
      <c r="B39" s="156" t="s">
        <v>90</v>
      </c>
      <c r="C39" s="132"/>
      <c r="D39" s="166">
        <v>193.5</v>
      </c>
      <c r="E39" s="155">
        <v>87.8</v>
      </c>
      <c r="F39" s="155">
        <v>160.7</v>
      </c>
      <c r="G39" s="155">
        <v>90.2</v>
      </c>
      <c r="H39" s="155">
        <v>199.2</v>
      </c>
      <c r="I39" s="155">
        <v>88.9</v>
      </c>
      <c r="J39" s="155">
        <v>163.6</v>
      </c>
      <c r="K39" s="155">
        <v>92.5</v>
      </c>
      <c r="L39" s="155">
        <v>186.4</v>
      </c>
      <c r="M39" s="155">
        <v>86.2</v>
      </c>
      <c r="N39" s="155">
        <v>156.8</v>
      </c>
      <c r="O39" s="155">
        <v>87</v>
      </c>
      <c r="P39" s="135"/>
      <c r="Q39" s="122"/>
    </row>
    <row r="40" spans="1:17" ht="15" customHeight="1">
      <c r="A40" s="154"/>
      <c r="B40" s="156" t="s">
        <v>91</v>
      </c>
      <c r="C40" s="132"/>
      <c r="D40" s="166">
        <v>191.2</v>
      </c>
      <c r="E40" s="155">
        <v>86.7</v>
      </c>
      <c r="F40" s="155">
        <v>156.9</v>
      </c>
      <c r="G40" s="155">
        <v>88.1</v>
      </c>
      <c r="H40" s="155">
        <v>196.6</v>
      </c>
      <c r="I40" s="155">
        <v>87.7</v>
      </c>
      <c r="J40" s="155">
        <v>158.9</v>
      </c>
      <c r="K40" s="155">
        <v>89.8</v>
      </c>
      <c r="L40" s="155">
        <v>185.3</v>
      </c>
      <c r="M40" s="155">
        <v>85.7</v>
      </c>
      <c r="N40" s="155">
        <v>154.7</v>
      </c>
      <c r="O40" s="155">
        <v>85.8</v>
      </c>
      <c r="P40" s="135"/>
      <c r="Q40" s="122"/>
    </row>
    <row r="41" spans="1:17" ht="15" customHeight="1">
      <c r="A41" s="154"/>
      <c r="B41" s="156" t="s">
        <v>92</v>
      </c>
      <c r="C41" s="132"/>
      <c r="D41" s="166">
        <v>192.8</v>
      </c>
      <c r="E41" s="155">
        <v>87.4</v>
      </c>
      <c r="F41" s="155">
        <v>163.1</v>
      </c>
      <c r="G41" s="155">
        <v>91.6</v>
      </c>
      <c r="H41" s="155">
        <v>197.4</v>
      </c>
      <c r="I41" s="155">
        <v>88.1</v>
      </c>
      <c r="J41" s="155">
        <v>163.9</v>
      </c>
      <c r="K41" s="155">
        <v>92.7</v>
      </c>
      <c r="L41" s="155">
        <v>187.4</v>
      </c>
      <c r="M41" s="155">
        <v>86.7</v>
      </c>
      <c r="N41" s="155">
        <v>161.2</v>
      </c>
      <c r="O41" s="155">
        <v>89.5</v>
      </c>
      <c r="P41" s="135"/>
      <c r="Q41" s="122"/>
    </row>
    <row r="42" spans="1:17" ht="15" customHeight="1">
      <c r="A42" s="154"/>
      <c r="B42" s="156" t="s">
        <v>93</v>
      </c>
      <c r="C42" s="132"/>
      <c r="D42" s="166">
        <v>206.3</v>
      </c>
      <c r="E42" s="155">
        <v>93.6</v>
      </c>
      <c r="F42" s="155">
        <v>165.4</v>
      </c>
      <c r="G42" s="155">
        <v>92.9</v>
      </c>
      <c r="H42" s="155">
        <v>208.4</v>
      </c>
      <c r="I42" s="155">
        <v>93</v>
      </c>
      <c r="J42" s="155">
        <v>166.7</v>
      </c>
      <c r="K42" s="155">
        <v>94.2</v>
      </c>
      <c r="L42" s="155">
        <v>204.2</v>
      </c>
      <c r="M42" s="155">
        <v>94.4</v>
      </c>
      <c r="N42" s="155">
        <v>160.8</v>
      </c>
      <c r="O42" s="155">
        <v>89.2</v>
      </c>
      <c r="P42" s="135"/>
      <c r="Q42" s="122"/>
    </row>
    <row r="43" spans="1:17" ht="15" customHeight="1">
      <c r="A43" s="154"/>
      <c r="B43" s="156" t="s">
        <v>94</v>
      </c>
      <c r="C43" s="132"/>
      <c r="D43" s="166">
        <v>206.2</v>
      </c>
      <c r="E43" s="155">
        <v>93.5</v>
      </c>
      <c r="F43" s="155">
        <v>169.4</v>
      </c>
      <c r="G43" s="155">
        <v>95.1</v>
      </c>
      <c r="H43" s="155">
        <v>211.2</v>
      </c>
      <c r="I43" s="155">
        <v>94.2</v>
      </c>
      <c r="J43" s="155">
        <v>171.8</v>
      </c>
      <c r="K43" s="155">
        <v>97.1</v>
      </c>
      <c r="L43" s="155">
        <v>200.8</v>
      </c>
      <c r="M43" s="155">
        <v>92.9</v>
      </c>
      <c r="N43" s="155">
        <v>163.8</v>
      </c>
      <c r="O43" s="155">
        <v>90.9</v>
      </c>
      <c r="P43" s="135"/>
      <c r="Q43" s="122"/>
    </row>
    <row r="44" spans="1:17" ht="15" customHeight="1">
      <c r="A44" s="154"/>
      <c r="B44" s="156" t="s">
        <v>95</v>
      </c>
      <c r="C44" s="132"/>
      <c r="D44" s="166">
        <v>198.3</v>
      </c>
      <c r="E44" s="155">
        <v>89.9</v>
      </c>
      <c r="F44" s="155">
        <v>165.1</v>
      </c>
      <c r="G44" s="155">
        <v>92.7</v>
      </c>
      <c r="H44" s="155">
        <v>199</v>
      </c>
      <c r="I44" s="155">
        <v>88.8</v>
      </c>
      <c r="J44" s="155">
        <v>167.6</v>
      </c>
      <c r="K44" s="155">
        <v>94.7</v>
      </c>
      <c r="L44" s="155">
        <v>197.3</v>
      </c>
      <c r="M44" s="155">
        <v>91.3</v>
      </c>
      <c r="N44" s="155">
        <v>160.1</v>
      </c>
      <c r="O44" s="155">
        <v>88.8</v>
      </c>
      <c r="P44" s="135"/>
      <c r="Q44" s="122"/>
    </row>
    <row r="45" spans="1:17" ht="15" customHeight="1">
      <c r="A45" s="154"/>
      <c r="B45" s="156" t="s">
        <v>96</v>
      </c>
      <c r="C45" s="132"/>
      <c r="D45" s="166">
        <v>193.7</v>
      </c>
      <c r="E45" s="155">
        <v>87.8</v>
      </c>
      <c r="F45" s="155">
        <v>157.7</v>
      </c>
      <c r="G45" s="155">
        <v>88.5</v>
      </c>
      <c r="H45" s="155">
        <v>194.3</v>
      </c>
      <c r="I45" s="155">
        <v>86.7</v>
      </c>
      <c r="J45" s="155">
        <v>157.9</v>
      </c>
      <c r="K45" s="155">
        <v>89.3</v>
      </c>
      <c r="L45" s="155">
        <v>192.6</v>
      </c>
      <c r="M45" s="155">
        <v>89.1</v>
      </c>
      <c r="N45" s="155">
        <v>157.3</v>
      </c>
      <c r="O45" s="155">
        <v>87.3</v>
      </c>
      <c r="P45" s="135"/>
      <c r="Q45" s="122"/>
    </row>
    <row r="46" spans="1:17" ht="15" customHeight="1">
      <c r="A46" s="154"/>
      <c r="B46" s="156" t="s">
        <v>97</v>
      </c>
      <c r="C46" s="132"/>
      <c r="D46" s="166">
        <v>200.3</v>
      </c>
      <c r="E46" s="155">
        <v>90.8</v>
      </c>
      <c r="F46" s="155">
        <v>164.8</v>
      </c>
      <c r="G46" s="155">
        <v>92.5</v>
      </c>
      <c r="H46" s="155">
        <v>204.1</v>
      </c>
      <c r="I46" s="155">
        <v>91.1</v>
      </c>
      <c r="J46" s="155">
        <v>164.9</v>
      </c>
      <c r="K46" s="155">
        <v>93.2</v>
      </c>
      <c r="L46" s="155">
        <v>195.2</v>
      </c>
      <c r="M46" s="155">
        <v>90.3</v>
      </c>
      <c r="N46" s="155">
        <v>164.5</v>
      </c>
      <c r="O46" s="155">
        <v>91.3</v>
      </c>
      <c r="P46" s="135"/>
      <c r="Q46" s="122"/>
    </row>
    <row r="47" spans="1:17" ht="15" customHeight="1">
      <c r="A47" s="154"/>
      <c r="B47" s="156" t="s">
        <v>98</v>
      </c>
      <c r="C47" s="132"/>
      <c r="D47" s="166">
        <v>193.1</v>
      </c>
      <c r="E47" s="155">
        <v>87.6</v>
      </c>
      <c r="F47" s="155">
        <v>162</v>
      </c>
      <c r="G47" s="155">
        <v>91</v>
      </c>
      <c r="H47" s="155">
        <v>196</v>
      </c>
      <c r="I47" s="155">
        <v>87.5</v>
      </c>
      <c r="J47" s="155">
        <v>167.9</v>
      </c>
      <c r="K47" s="155">
        <v>94.9</v>
      </c>
      <c r="L47" s="155">
        <v>188.8</v>
      </c>
      <c r="M47" s="155">
        <v>87.3</v>
      </c>
      <c r="N47" s="155">
        <v>149.6</v>
      </c>
      <c r="O47" s="155">
        <v>83</v>
      </c>
      <c r="P47" s="135"/>
      <c r="Q47" s="122"/>
    </row>
    <row r="48" spans="1:17" ht="15" customHeight="1">
      <c r="A48" s="154"/>
      <c r="B48" s="156" t="s">
        <v>99</v>
      </c>
      <c r="C48" s="132"/>
      <c r="D48" s="166">
        <v>193.7</v>
      </c>
      <c r="E48" s="155">
        <v>87.8</v>
      </c>
      <c r="F48" s="155">
        <v>156.3</v>
      </c>
      <c r="G48" s="155">
        <v>87.8</v>
      </c>
      <c r="H48" s="155">
        <v>197.5</v>
      </c>
      <c r="I48" s="155">
        <v>88.1</v>
      </c>
      <c r="J48" s="155">
        <v>159.5</v>
      </c>
      <c r="K48" s="155">
        <v>90.2</v>
      </c>
      <c r="L48" s="155">
        <v>185.1</v>
      </c>
      <c r="M48" s="155">
        <v>85.6</v>
      </c>
      <c r="N48" s="155">
        <v>151.3</v>
      </c>
      <c r="O48" s="155">
        <v>84</v>
      </c>
      <c r="P48" s="135"/>
      <c r="Q48" s="122"/>
    </row>
    <row r="49" spans="1:17" ht="15" customHeight="1">
      <c r="A49" s="154"/>
      <c r="B49" s="156" t="s">
        <v>100</v>
      </c>
      <c r="C49" s="132"/>
      <c r="D49" s="166">
        <v>203.7</v>
      </c>
      <c r="E49" s="155">
        <v>92.4</v>
      </c>
      <c r="F49" s="155">
        <v>163</v>
      </c>
      <c r="G49" s="155">
        <v>91.5</v>
      </c>
      <c r="H49" s="155">
        <v>208.1</v>
      </c>
      <c r="I49" s="155">
        <v>92.9</v>
      </c>
      <c r="J49" s="155">
        <v>164.1</v>
      </c>
      <c r="K49" s="155">
        <v>92.8</v>
      </c>
      <c r="L49" s="155">
        <v>198.9</v>
      </c>
      <c r="M49" s="155">
        <v>92</v>
      </c>
      <c r="N49" s="155">
        <v>160.8</v>
      </c>
      <c r="O49" s="155">
        <v>89.2</v>
      </c>
      <c r="P49" s="135"/>
      <c r="Q49" s="122"/>
    </row>
    <row r="50" spans="1:17" ht="15" customHeight="1">
      <c r="A50" s="154"/>
      <c r="B50" s="156" t="s">
        <v>101</v>
      </c>
      <c r="C50" s="132"/>
      <c r="D50" s="166">
        <v>191.6</v>
      </c>
      <c r="E50" s="155">
        <v>86.9</v>
      </c>
      <c r="F50" s="155">
        <v>157.6</v>
      </c>
      <c r="G50" s="155">
        <v>88.5</v>
      </c>
      <c r="H50" s="155">
        <v>193.2</v>
      </c>
      <c r="I50" s="155">
        <v>86.2</v>
      </c>
      <c r="J50" s="155">
        <v>159.9</v>
      </c>
      <c r="K50" s="155">
        <v>90.4</v>
      </c>
      <c r="L50" s="155">
        <v>188.6</v>
      </c>
      <c r="M50" s="155">
        <v>87.2</v>
      </c>
      <c r="N50" s="155">
        <v>152.8</v>
      </c>
      <c r="O50" s="155">
        <v>84.8</v>
      </c>
      <c r="P50" s="135"/>
      <c r="Q50" s="122"/>
    </row>
    <row r="51" spans="1:17" ht="15" customHeight="1">
      <c r="A51" s="154"/>
      <c r="B51" s="156" t="s">
        <v>102</v>
      </c>
      <c r="C51" s="132"/>
      <c r="D51" s="166">
        <v>195.4</v>
      </c>
      <c r="E51" s="155">
        <v>88.6</v>
      </c>
      <c r="F51" s="155">
        <v>154.8</v>
      </c>
      <c r="G51" s="155">
        <v>86.9</v>
      </c>
      <c r="H51" s="155">
        <v>197.8</v>
      </c>
      <c r="I51" s="155">
        <v>88.3</v>
      </c>
      <c r="J51" s="155">
        <v>158.3</v>
      </c>
      <c r="K51" s="155">
        <v>89.5</v>
      </c>
      <c r="L51" s="155">
        <v>192.3</v>
      </c>
      <c r="M51" s="155">
        <v>88.9</v>
      </c>
      <c r="N51" s="155">
        <v>149.8</v>
      </c>
      <c r="O51" s="155">
        <v>83.1</v>
      </c>
      <c r="P51" s="135"/>
      <c r="Q51" s="122"/>
    </row>
    <row r="52" spans="1:17" ht="15" customHeight="1">
      <c r="A52" s="154"/>
      <c r="B52" s="156" t="s">
        <v>103</v>
      </c>
      <c r="C52" s="132"/>
      <c r="D52" s="166">
        <v>197</v>
      </c>
      <c r="E52" s="155">
        <v>89.3</v>
      </c>
      <c r="F52" s="155">
        <v>158.4</v>
      </c>
      <c r="G52" s="155">
        <v>88.9</v>
      </c>
      <c r="H52" s="155">
        <v>197.1</v>
      </c>
      <c r="I52" s="155">
        <v>88</v>
      </c>
      <c r="J52" s="155">
        <v>159.1</v>
      </c>
      <c r="K52" s="155">
        <v>89.9</v>
      </c>
      <c r="L52" s="155">
        <v>196.9</v>
      </c>
      <c r="M52" s="155">
        <v>91.1</v>
      </c>
      <c r="N52" s="155">
        <v>157</v>
      </c>
      <c r="O52" s="155">
        <v>87.1</v>
      </c>
      <c r="P52" s="135"/>
      <c r="Q52" s="122"/>
    </row>
    <row r="53" spans="1:17" ht="15" customHeight="1">
      <c r="A53" s="154"/>
      <c r="B53" s="156" t="s">
        <v>104</v>
      </c>
      <c r="C53" s="132"/>
      <c r="D53" s="166">
        <v>191.4</v>
      </c>
      <c r="E53" s="155">
        <v>86.8</v>
      </c>
      <c r="F53" s="155">
        <v>165.2</v>
      </c>
      <c r="G53" s="155">
        <v>92.8</v>
      </c>
      <c r="H53" s="155">
        <v>195.3</v>
      </c>
      <c r="I53" s="155">
        <v>87.1</v>
      </c>
      <c r="J53" s="155">
        <v>165.9</v>
      </c>
      <c r="K53" s="155">
        <v>93.8</v>
      </c>
      <c r="L53" s="155">
        <v>188</v>
      </c>
      <c r="M53" s="155">
        <v>87</v>
      </c>
      <c r="N53" s="155">
        <v>164.6</v>
      </c>
      <c r="O53" s="155">
        <v>91.3</v>
      </c>
      <c r="P53" s="135"/>
      <c r="Q53" s="122"/>
    </row>
    <row r="54" spans="1:17" ht="15" customHeight="1">
      <c r="A54" s="154"/>
      <c r="B54" s="156" t="s">
        <v>105</v>
      </c>
      <c r="C54" s="132"/>
      <c r="D54" s="166">
        <v>188</v>
      </c>
      <c r="E54" s="155">
        <v>85.3</v>
      </c>
      <c r="F54" s="155">
        <v>155.2</v>
      </c>
      <c r="G54" s="155">
        <v>87.1</v>
      </c>
      <c r="H54" s="155">
        <v>189</v>
      </c>
      <c r="I54" s="155">
        <v>84.3</v>
      </c>
      <c r="J54" s="155">
        <v>157.1</v>
      </c>
      <c r="K54" s="155">
        <v>88.8</v>
      </c>
      <c r="L54" s="155">
        <v>186.8</v>
      </c>
      <c r="M54" s="155">
        <v>86.4</v>
      </c>
      <c r="N54" s="155">
        <v>152.8</v>
      </c>
      <c r="O54" s="155">
        <v>84.8</v>
      </c>
      <c r="P54" s="135"/>
      <c r="Q54" s="122"/>
    </row>
    <row r="55" spans="1:17" ht="15" customHeight="1">
      <c r="A55" s="154"/>
      <c r="B55" s="156" t="s">
        <v>106</v>
      </c>
      <c r="C55" s="132"/>
      <c r="D55" s="166">
        <v>191.8</v>
      </c>
      <c r="E55" s="155">
        <v>87</v>
      </c>
      <c r="F55" s="155">
        <v>156.7</v>
      </c>
      <c r="G55" s="155">
        <v>88</v>
      </c>
      <c r="H55" s="155">
        <v>191.8</v>
      </c>
      <c r="I55" s="155">
        <v>85.6</v>
      </c>
      <c r="J55" s="155">
        <v>159</v>
      </c>
      <c r="K55" s="155">
        <v>89.9</v>
      </c>
      <c r="L55" s="155">
        <v>191.9</v>
      </c>
      <c r="M55" s="155">
        <v>88.8</v>
      </c>
      <c r="N55" s="155">
        <v>153.5</v>
      </c>
      <c r="O55" s="155">
        <v>85.2</v>
      </c>
      <c r="P55" s="135"/>
      <c r="Q55" s="122"/>
    </row>
    <row r="56" spans="1:17" ht="15" customHeight="1">
      <c r="A56" s="154"/>
      <c r="B56" s="156" t="s">
        <v>107</v>
      </c>
      <c r="C56" s="132"/>
      <c r="D56" s="166">
        <v>175</v>
      </c>
      <c r="E56" s="166">
        <v>79.4</v>
      </c>
      <c r="F56" s="166">
        <v>145.2</v>
      </c>
      <c r="G56" s="166">
        <v>81.5</v>
      </c>
      <c r="H56" s="166">
        <v>174.7</v>
      </c>
      <c r="I56" s="166">
        <v>78</v>
      </c>
      <c r="J56" s="166">
        <v>147.1</v>
      </c>
      <c r="K56" s="166">
        <v>83.2</v>
      </c>
      <c r="L56" s="166">
        <v>175.5</v>
      </c>
      <c r="M56" s="166">
        <v>81.2</v>
      </c>
      <c r="N56" s="166">
        <v>142.9</v>
      </c>
      <c r="O56" s="166">
        <v>79.3</v>
      </c>
      <c r="P56" s="135"/>
      <c r="Q56" s="122"/>
    </row>
    <row r="57" spans="1:17" ht="4.5" customHeight="1" thickBot="1">
      <c r="A57" s="136"/>
      <c r="B57" s="157"/>
      <c r="C57" s="137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22"/>
      <c r="Q57" s="122"/>
    </row>
    <row r="58" spans="1:17" ht="4.5" customHeight="1">
      <c r="A58" s="139"/>
      <c r="B58" s="132"/>
      <c r="C58" s="132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22"/>
      <c r="Q58" s="122"/>
    </row>
    <row r="59" spans="1:15" s="145" customFormat="1" ht="11.25">
      <c r="A59" s="141" t="s">
        <v>140</v>
      </c>
      <c r="B59" s="146"/>
      <c r="C59" s="147"/>
      <c r="D59" s="14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</row>
  </sheetData>
  <sheetProtection/>
  <mergeCells count="23">
    <mergeCell ref="O7:O8"/>
    <mergeCell ref="L6:M6"/>
    <mergeCell ref="C5:G5"/>
    <mergeCell ref="N6:O6"/>
    <mergeCell ref="K7:K8"/>
    <mergeCell ref="L7:L8"/>
    <mergeCell ref="A1:O1"/>
    <mergeCell ref="H7:H8"/>
    <mergeCell ref="F7:F8"/>
    <mergeCell ref="G7:G8"/>
    <mergeCell ref="H6:I6"/>
    <mergeCell ref="J6:K6"/>
    <mergeCell ref="M7:M8"/>
    <mergeCell ref="A5:B8"/>
    <mergeCell ref="I7:I8"/>
    <mergeCell ref="J7:J8"/>
    <mergeCell ref="C7:D8"/>
    <mergeCell ref="E7:E8"/>
    <mergeCell ref="N7:N8"/>
    <mergeCell ref="H5:K5"/>
    <mergeCell ref="L5:O5"/>
    <mergeCell ref="C6:E6"/>
    <mergeCell ref="F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16  賃金</oddHeader>
    <evenHeader>&amp;R&amp;"+,標準"&amp;9 16　賃金　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85" zoomScalePageLayoutView="0" workbookViewId="0" topLeftCell="A1">
      <selection activeCell="B2" sqref="B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3" customFormat="1" ht="6.75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1:21" s="3" customFormat="1" ht="16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7"/>
      <c r="T2" s="2"/>
      <c r="U2" s="2"/>
    </row>
    <row r="3" spans="1:21" ht="20.25" customHeight="1">
      <c r="A3" s="260" t="s">
        <v>143</v>
      </c>
      <c r="B3" s="260"/>
      <c r="C3" s="260"/>
      <c r="D3" s="260"/>
      <c r="E3" s="260"/>
      <c r="F3" s="260"/>
      <c r="G3" s="260"/>
      <c r="H3" s="260"/>
      <c r="I3" s="260"/>
      <c r="J3" s="260"/>
      <c r="K3" s="261" t="s">
        <v>0</v>
      </c>
      <c r="L3" s="261"/>
      <c r="M3" s="261"/>
      <c r="N3" s="261"/>
      <c r="O3" s="261"/>
      <c r="P3" s="261"/>
      <c r="Q3" s="261"/>
      <c r="R3" s="261"/>
      <c r="S3" s="261"/>
      <c r="T3" s="261"/>
      <c r="U3" s="261"/>
    </row>
    <row r="4" spans="1:21" ht="17.25" customHeight="1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8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6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9"/>
      <c r="L5" s="9"/>
      <c r="M5" s="9"/>
      <c r="N5" s="9"/>
      <c r="O5" s="9"/>
      <c r="P5" s="9"/>
      <c r="Q5" s="9"/>
      <c r="R5" s="9"/>
      <c r="S5" s="9"/>
      <c r="T5" s="10"/>
      <c r="U5" s="10"/>
    </row>
    <row r="6" spans="1:2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</row>
    <row r="7" spans="1:21" ht="13.5" customHeight="1" thickBot="1">
      <c r="A7" s="113" t="s">
        <v>40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  <c r="T7" s="99"/>
      <c r="U7" s="100" t="s">
        <v>26</v>
      </c>
    </row>
    <row r="8" spans="1:21" s="109" customFormat="1" ht="49.5" customHeight="1">
      <c r="A8" s="101"/>
      <c r="B8" s="262" t="s">
        <v>1</v>
      </c>
      <c r="C8" s="263"/>
      <c r="D8" s="102" t="s">
        <v>2</v>
      </c>
      <c r="E8" s="103" t="s">
        <v>3</v>
      </c>
      <c r="F8" s="103" t="s">
        <v>4</v>
      </c>
      <c r="G8" s="104" t="s">
        <v>33</v>
      </c>
      <c r="H8" s="105" t="s">
        <v>5</v>
      </c>
      <c r="I8" s="105" t="s">
        <v>30</v>
      </c>
      <c r="J8" s="105" t="s">
        <v>29</v>
      </c>
      <c r="K8" s="105" t="s">
        <v>34</v>
      </c>
      <c r="L8" s="102" t="s">
        <v>28</v>
      </c>
      <c r="M8" s="105" t="s">
        <v>31</v>
      </c>
      <c r="N8" s="105" t="s">
        <v>35</v>
      </c>
      <c r="O8" s="105" t="s">
        <v>36</v>
      </c>
      <c r="P8" s="105" t="s">
        <v>37</v>
      </c>
      <c r="Q8" s="105" t="s">
        <v>32</v>
      </c>
      <c r="R8" s="105" t="s">
        <v>38</v>
      </c>
      <c r="S8" s="106" t="s">
        <v>27</v>
      </c>
      <c r="T8" s="107"/>
      <c r="U8" s="108" t="s">
        <v>1</v>
      </c>
    </row>
    <row r="9" spans="1:21" s="21" customFormat="1" ht="4.5" customHeight="1">
      <c r="A9" s="11"/>
      <c r="B9" s="15"/>
      <c r="C9" s="16"/>
      <c r="D9" s="17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9"/>
      <c r="U9" s="20"/>
    </row>
    <row r="10" spans="1:21" ht="14.25" customHeight="1">
      <c r="A10" s="257" t="s">
        <v>6</v>
      </c>
      <c r="B10" s="22" t="s">
        <v>148</v>
      </c>
      <c r="C10" s="23"/>
      <c r="D10" s="24">
        <v>246948</v>
      </c>
      <c r="E10" s="24">
        <v>307249</v>
      </c>
      <c r="F10" s="24">
        <v>221874</v>
      </c>
      <c r="G10" s="24">
        <v>575014</v>
      </c>
      <c r="H10" s="24">
        <v>303682</v>
      </c>
      <c r="I10" s="24">
        <v>323357</v>
      </c>
      <c r="J10" s="24">
        <v>175684</v>
      </c>
      <c r="K10" s="24">
        <v>363861</v>
      </c>
      <c r="L10" s="24">
        <v>246950</v>
      </c>
      <c r="M10" s="24">
        <v>293262</v>
      </c>
      <c r="N10" s="24">
        <v>136853</v>
      </c>
      <c r="O10" s="24">
        <v>214931</v>
      </c>
      <c r="P10" s="24">
        <v>417459</v>
      </c>
      <c r="Q10" s="24">
        <v>269736</v>
      </c>
      <c r="R10" s="24">
        <v>312797</v>
      </c>
      <c r="S10" s="24">
        <v>166036</v>
      </c>
      <c r="T10" s="19"/>
      <c r="U10" s="20" t="s">
        <v>149</v>
      </c>
    </row>
    <row r="11" spans="1:21" ht="11.25" customHeight="1">
      <c r="A11" s="257"/>
      <c r="B11" s="22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9"/>
      <c r="U11" s="20"/>
    </row>
    <row r="12" spans="1:21" ht="14.25" customHeight="1">
      <c r="A12" s="257"/>
      <c r="B12" s="22" t="s">
        <v>150</v>
      </c>
      <c r="C12" s="23"/>
      <c r="D12" s="25">
        <v>217095</v>
      </c>
      <c r="E12" s="25">
        <v>265908</v>
      </c>
      <c r="F12" s="25">
        <v>195095</v>
      </c>
      <c r="G12" s="25">
        <v>444603</v>
      </c>
      <c r="H12" s="25">
        <v>277850</v>
      </c>
      <c r="I12" s="25">
        <v>275561</v>
      </c>
      <c r="J12" s="25">
        <v>175584</v>
      </c>
      <c r="K12" s="25">
        <v>273959</v>
      </c>
      <c r="L12" s="25">
        <v>222365</v>
      </c>
      <c r="M12" s="25">
        <v>267851</v>
      </c>
      <c r="N12" s="25">
        <v>111213</v>
      </c>
      <c r="O12" s="25">
        <v>198915</v>
      </c>
      <c r="P12" s="25">
        <v>340229</v>
      </c>
      <c r="Q12" s="25">
        <v>240842</v>
      </c>
      <c r="R12" s="25">
        <v>255954</v>
      </c>
      <c r="S12" s="25">
        <v>158063</v>
      </c>
      <c r="T12" s="19"/>
      <c r="U12" s="20">
        <v>1</v>
      </c>
    </row>
    <row r="13" spans="1:21" ht="14.25" customHeight="1">
      <c r="A13" s="257"/>
      <c r="B13" s="22" t="s">
        <v>7</v>
      </c>
      <c r="C13" s="23"/>
      <c r="D13" s="25">
        <v>213519</v>
      </c>
      <c r="E13" s="25">
        <v>267713</v>
      </c>
      <c r="F13" s="25">
        <v>194897</v>
      </c>
      <c r="G13" s="25">
        <v>454869</v>
      </c>
      <c r="H13" s="25">
        <v>279888</v>
      </c>
      <c r="I13" s="25">
        <v>273352</v>
      </c>
      <c r="J13" s="25">
        <v>165305</v>
      </c>
      <c r="K13" s="25">
        <v>304441</v>
      </c>
      <c r="L13" s="25">
        <v>224996</v>
      </c>
      <c r="M13" s="25">
        <v>268868</v>
      </c>
      <c r="N13" s="25">
        <v>108171</v>
      </c>
      <c r="O13" s="25">
        <v>204254</v>
      </c>
      <c r="P13" s="25">
        <v>330029</v>
      </c>
      <c r="Q13" s="25">
        <v>231277</v>
      </c>
      <c r="R13" s="25">
        <v>256155</v>
      </c>
      <c r="S13" s="25">
        <v>156000</v>
      </c>
      <c r="T13" s="19"/>
      <c r="U13" s="20">
        <v>2</v>
      </c>
    </row>
    <row r="14" spans="1:21" ht="14.25" customHeight="1">
      <c r="A14" s="257"/>
      <c r="B14" s="22" t="s">
        <v>8</v>
      </c>
      <c r="C14" s="23"/>
      <c r="D14" s="24">
        <v>221422</v>
      </c>
      <c r="E14" s="24">
        <v>276293</v>
      </c>
      <c r="F14" s="24">
        <v>208804</v>
      </c>
      <c r="G14" s="24">
        <v>448442</v>
      </c>
      <c r="H14" s="24">
        <v>280341</v>
      </c>
      <c r="I14" s="24">
        <v>276394</v>
      </c>
      <c r="J14" s="24">
        <v>171285</v>
      </c>
      <c r="K14" s="24">
        <v>280804</v>
      </c>
      <c r="L14" s="24">
        <v>224287</v>
      </c>
      <c r="M14" s="24">
        <v>273992</v>
      </c>
      <c r="N14" s="24">
        <v>110152</v>
      </c>
      <c r="O14" s="24">
        <v>199759</v>
      </c>
      <c r="P14" s="24">
        <v>349171</v>
      </c>
      <c r="Q14" s="24">
        <v>251602</v>
      </c>
      <c r="R14" s="24">
        <v>256130</v>
      </c>
      <c r="S14" s="24">
        <v>158390</v>
      </c>
      <c r="T14" s="19"/>
      <c r="U14" s="20">
        <v>3</v>
      </c>
    </row>
    <row r="15" spans="1:21" ht="14.25" customHeight="1">
      <c r="A15" s="257"/>
      <c r="B15" s="22" t="s">
        <v>9</v>
      </c>
      <c r="C15" s="23"/>
      <c r="D15" s="24">
        <v>221062</v>
      </c>
      <c r="E15" s="24">
        <v>278165</v>
      </c>
      <c r="F15" s="24">
        <v>203607</v>
      </c>
      <c r="G15" s="24">
        <v>451814</v>
      </c>
      <c r="H15" s="24">
        <v>279533</v>
      </c>
      <c r="I15" s="24">
        <v>282046</v>
      </c>
      <c r="J15" s="24">
        <v>171605</v>
      </c>
      <c r="K15" s="24">
        <v>297523</v>
      </c>
      <c r="L15" s="24">
        <v>225372</v>
      </c>
      <c r="M15" s="24">
        <v>265031</v>
      </c>
      <c r="N15" s="24">
        <v>118129</v>
      </c>
      <c r="O15" s="24">
        <v>223968</v>
      </c>
      <c r="P15" s="24">
        <v>343979</v>
      </c>
      <c r="Q15" s="24">
        <v>237974</v>
      </c>
      <c r="R15" s="24">
        <v>269676</v>
      </c>
      <c r="S15" s="24">
        <v>157100</v>
      </c>
      <c r="T15" s="19"/>
      <c r="U15" s="20">
        <v>4</v>
      </c>
    </row>
    <row r="16" spans="1:21" ht="14.25" customHeight="1">
      <c r="A16" s="257"/>
      <c r="B16" s="22" t="s">
        <v>151</v>
      </c>
      <c r="C16" s="23"/>
      <c r="D16" s="24">
        <v>222194</v>
      </c>
      <c r="E16" s="24">
        <v>286025</v>
      </c>
      <c r="F16" s="24">
        <v>197528</v>
      </c>
      <c r="G16" s="24">
        <v>452539</v>
      </c>
      <c r="H16" s="24">
        <v>276528</v>
      </c>
      <c r="I16" s="24">
        <v>281723</v>
      </c>
      <c r="J16" s="24">
        <v>168221</v>
      </c>
      <c r="K16" s="24">
        <v>337580</v>
      </c>
      <c r="L16" s="24">
        <v>225938</v>
      </c>
      <c r="M16" s="24">
        <v>276619</v>
      </c>
      <c r="N16" s="24">
        <v>117692</v>
      </c>
      <c r="O16" s="24">
        <v>203167</v>
      </c>
      <c r="P16" s="24">
        <v>334817</v>
      </c>
      <c r="Q16" s="24">
        <v>240703</v>
      </c>
      <c r="R16" s="24">
        <v>255776</v>
      </c>
      <c r="S16" s="24">
        <v>162290</v>
      </c>
      <c r="T16" s="19"/>
      <c r="U16" s="20">
        <v>5</v>
      </c>
    </row>
    <row r="17" spans="1:21" ht="14.25" customHeight="1">
      <c r="A17" s="257"/>
      <c r="B17" s="22" t="s">
        <v>10</v>
      </c>
      <c r="C17" s="23"/>
      <c r="D17" s="24">
        <v>323019</v>
      </c>
      <c r="E17" s="24">
        <v>437629</v>
      </c>
      <c r="F17" s="24">
        <v>243209</v>
      </c>
      <c r="G17" s="24">
        <v>1186097</v>
      </c>
      <c r="H17" s="24">
        <v>394634</v>
      </c>
      <c r="I17" s="24">
        <v>453642</v>
      </c>
      <c r="J17" s="24">
        <v>172071</v>
      </c>
      <c r="K17" s="24">
        <v>567353</v>
      </c>
      <c r="L17" s="24">
        <v>291363</v>
      </c>
      <c r="M17" s="24">
        <v>373171</v>
      </c>
      <c r="N17" s="24">
        <v>123096</v>
      </c>
      <c r="O17" s="24">
        <v>222997</v>
      </c>
      <c r="P17" s="24">
        <v>782118</v>
      </c>
      <c r="Q17" s="24">
        <v>322177</v>
      </c>
      <c r="R17" s="24">
        <v>555962</v>
      </c>
      <c r="S17" s="24">
        <v>179545</v>
      </c>
      <c r="T17" s="19"/>
      <c r="U17" s="20">
        <v>6</v>
      </c>
    </row>
    <row r="18" spans="1:21" ht="14.25" customHeight="1">
      <c r="A18" s="257"/>
      <c r="B18" s="22" t="s">
        <v>11</v>
      </c>
      <c r="C18" s="23"/>
      <c r="D18" s="24">
        <v>277567</v>
      </c>
      <c r="E18" s="24">
        <v>308639</v>
      </c>
      <c r="F18" s="24">
        <v>244217</v>
      </c>
      <c r="G18" s="24">
        <v>427743</v>
      </c>
      <c r="H18" s="24">
        <v>308466</v>
      </c>
      <c r="I18" s="24">
        <v>409042</v>
      </c>
      <c r="J18" s="24">
        <v>213916</v>
      </c>
      <c r="K18" s="24">
        <v>408809</v>
      </c>
      <c r="L18" s="24">
        <v>222452</v>
      </c>
      <c r="M18" s="24">
        <v>256278</v>
      </c>
      <c r="N18" s="24">
        <v>166620</v>
      </c>
      <c r="O18" s="24">
        <v>233480</v>
      </c>
      <c r="P18" s="24">
        <v>423293</v>
      </c>
      <c r="Q18" s="24">
        <v>322216</v>
      </c>
      <c r="R18" s="24">
        <v>266437</v>
      </c>
      <c r="S18" s="24">
        <v>195245</v>
      </c>
      <c r="T18" s="19"/>
      <c r="U18" s="20">
        <v>7</v>
      </c>
    </row>
    <row r="19" spans="1:21" ht="14.25" customHeight="1">
      <c r="A19" s="257"/>
      <c r="B19" s="22" t="s">
        <v>12</v>
      </c>
      <c r="C19" s="23"/>
      <c r="D19" s="24">
        <v>226560</v>
      </c>
      <c r="E19" s="24">
        <v>305222</v>
      </c>
      <c r="F19" s="24">
        <v>227453</v>
      </c>
      <c r="G19" s="24">
        <v>434347</v>
      </c>
      <c r="H19" s="24">
        <v>270795</v>
      </c>
      <c r="I19" s="24">
        <v>294059</v>
      </c>
      <c r="J19" s="24">
        <v>166636</v>
      </c>
      <c r="K19" s="24">
        <v>306960</v>
      </c>
      <c r="L19" s="24">
        <v>247579</v>
      </c>
      <c r="M19" s="24">
        <v>285868</v>
      </c>
      <c r="N19" s="24">
        <v>148877</v>
      </c>
      <c r="O19" s="24">
        <v>241634</v>
      </c>
      <c r="P19" s="24">
        <v>305044</v>
      </c>
      <c r="Q19" s="24">
        <v>243573</v>
      </c>
      <c r="R19" s="24">
        <v>258872</v>
      </c>
      <c r="S19" s="24">
        <v>154903</v>
      </c>
      <c r="T19" s="19"/>
      <c r="U19" s="20">
        <v>8</v>
      </c>
    </row>
    <row r="20" spans="1:21" ht="14.25" customHeight="1">
      <c r="A20" s="257"/>
      <c r="B20" s="22" t="s">
        <v>13</v>
      </c>
      <c r="C20" s="23"/>
      <c r="D20" s="24">
        <v>214220</v>
      </c>
      <c r="E20" s="24">
        <v>269462</v>
      </c>
      <c r="F20" s="24">
        <v>202526</v>
      </c>
      <c r="G20" s="24">
        <v>434704</v>
      </c>
      <c r="H20" s="24">
        <v>261113</v>
      </c>
      <c r="I20" s="24">
        <v>268061</v>
      </c>
      <c r="J20" s="24">
        <v>154175</v>
      </c>
      <c r="K20" s="24">
        <v>290468</v>
      </c>
      <c r="L20" s="24">
        <v>220952</v>
      </c>
      <c r="M20" s="24">
        <v>257433</v>
      </c>
      <c r="N20" s="24">
        <v>142064</v>
      </c>
      <c r="O20" s="24">
        <v>198805</v>
      </c>
      <c r="P20" s="24">
        <v>307503</v>
      </c>
      <c r="Q20" s="24">
        <v>239710</v>
      </c>
      <c r="R20" s="24">
        <v>257236</v>
      </c>
      <c r="S20" s="24">
        <v>152305</v>
      </c>
      <c r="T20" s="19"/>
      <c r="U20" s="20">
        <v>9</v>
      </c>
    </row>
    <row r="21" spans="1:21" ht="14.25" customHeight="1">
      <c r="A21" s="257"/>
      <c r="B21" s="22" t="s">
        <v>14</v>
      </c>
      <c r="C21" s="23"/>
      <c r="D21" s="24">
        <v>214903</v>
      </c>
      <c r="E21" s="24">
        <v>268177</v>
      </c>
      <c r="F21" s="24">
        <v>205588</v>
      </c>
      <c r="G21" s="24">
        <v>480834</v>
      </c>
      <c r="H21" s="24">
        <v>275367</v>
      </c>
      <c r="I21" s="24">
        <v>279419</v>
      </c>
      <c r="J21" s="24">
        <v>155835</v>
      </c>
      <c r="K21" s="24">
        <v>291385</v>
      </c>
      <c r="L21" s="24">
        <v>221375</v>
      </c>
      <c r="M21" s="24">
        <v>242347</v>
      </c>
      <c r="N21" s="24">
        <v>144909</v>
      </c>
      <c r="O21" s="24">
        <v>191601</v>
      </c>
      <c r="P21" s="24">
        <v>301480</v>
      </c>
      <c r="Q21" s="24">
        <v>238716</v>
      </c>
      <c r="R21" s="24" t="s">
        <v>155</v>
      </c>
      <c r="S21" s="24">
        <v>153142</v>
      </c>
      <c r="T21" s="19"/>
      <c r="U21" s="20">
        <v>10</v>
      </c>
    </row>
    <row r="22" spans="1:21" ht="14.25" customHeight="1">
      <c r="A22" s="257"/>
      <c r="B22" s="22" t="s">
        <v>15</v>
      </c>
      <c r="C22" s="23"/>
      <c r="D22" s="24">
        <v>220638</v>
      </c>
      <c r="E22" s="24">
        <v>285047</v>
      </c>
      <c r="F22" s="24">
        <v>211197</v>
      </c>
      <c r="G22" s="24">
        <v>440755</v>
      </c>
      <c r="H22" s="24">
        <v>266041</v>
      </c>
      <c r="I22" s="24">
        <v>298725</v>
      </c>
      <c r="J22" s="24">
        <v>152584</v>
      </c>
      <c r="K22" s="24">
        <v>285889</v>
      </c>
      <c r="L22" s="24">
        <v>291020</v>
      </c>
      <c r="M22" s="24">
        <v>253720</v>
      </c>
      <c r="N22" s="24">
        <v>146679</v>
      </c>
      <c r="O22" s="24">
        <v>215156</v>
      </c>
      <c r="P22" s="24">
        <v>298313</v>
      </c>
      <c r="Q22" s="24">
        <v>251079</v>
      </c>
      <c r="R22" s="24" t="s">
        <v>155</v>
      </c>
      <c r="S22" s="24">
        <v>155035</v>
      </c>
      <c r="T22" s="19"/>
      <c r="U22" s="20">
        <v>11</v>
      </c>
    </row>
    <row r="23" spans="1:21" ht="14.25" customHeight="1">
      <c r="A23" s="257"/>
      <c r="B23" s="22" t="s">
        <v>16</v>
      </c>
      <c r="C23" s="23"/>
      <c r="D23" s="24">
        <v>389287</v>
      </c>
      <c r="E23" s="24">
        <v>437871</v>
      </c>
      <c r="F23" s="24">
        <v>326043</v>
      </c>
      <c r="G23" s="24">
        <v>1234254</v>
      </c>
      <c r="H23" s="24">
        <v>466642</v>
      </c>
      <c r="I23" s="24">
        <v>490684</v>
      </c>
      <c r="J23" s="24">
        <v>240966</v>
      </c>
      <c r="K23" s="24">
        <v>717300</v>
      </c>
      <c r="L23" s="24">
        <v>337171</v>
      </c>
      <c r="M23" s="24">
        <v>494983</v>
      </c>
      <c r="N23" s="24">
        <v>202571</v>
      </c>
      <c r="O23" s="24">
        <v>243906</v>
      </c>
      <c r="P23" s="24">
        <v>865392</v>
      </c>
      <c r="Q23" s="24">
        <v>420517</v>
      </c>
      <c r="R23" s="24" t="s">
        <v>155</v>
      </c>
      <c r="S23" s="24">
        <v>209166</v>
      </c>
      <c r="T23" s="19"/>
      <c r="U23" s="20">
        <v>12</v>
      </c>
    </row>
    <row r="24" spans="1:21" ht="4.5" customHeight="1">
      <c r="A24" s="26"/>
      <c r="B24" s="27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1"/>
    </row>
    <row r="25" spans="1:21" s="21" customFormat="1" ht="4.5" customHeight="1">
      <c r="A25" s="11"/>
      <c r="B25" s="15"/>
      <c r="C25" s="16"/>
      <c r="D25" s="32"/>
      <c r="E25" s="25"/>
      <c r="F25" s="2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19"/>
      <c r="U25" s="20"/>
    </row>
    <row r="26" spans="1:21" ht="14.25" customHeight="1">
      <c r="A26" s="257" t="s">
        <v>17</v>
      </c>
      <c r="B26" s="22" t="s">
        <v>148</v>
      </c>
      <c r="C26" s="23"/>
      <c r="D26" s="24">
        <v>298743</v>
      </c>
      <c r="E26" s="24">
        <v>324412</v>
      </c>
      <c r="F26" s="24">
        <v>272209</v>
      </c>
      <c r="G26" s="24">
        <v>602885</v>
      </c>
      <c r="H26" s="24">
        <v>358569</v>
      </c>
      <c r="I26" s="24">
        <v>332873</v>
      </c>
      <c r="J26" s="24">
        <v>225534</v>
      </c>
      <c r="K26" s="24">
        <v>564027</v>
      </c>
      <c r="L26" s="24">
        <v>282297</v>
      </c>
      <c r="M26" s="24">
        <v>336428</v>
      </c>
      <c r="N26" s="24">
        <v>172101</v>
      </c>
      <c r="O26" s="24">
        <v>263528</v>
      </c>
      <c r="P26" s="24">
        <v>491434</v>
      </c>
      <c r="Q26" s="24">
        <v>358486</v>
      </c>
      <c r="R26" s="24">
        <v>365053</v>
      </c>
      <c r="S26" s="24">
        <v>214135</v>
      </c>
      <c r="T26" s="19"/>
      <c r="U26" s="20" t="s">
        <v>153</v>
      </c>
    </row>
    <row r="27" spans="1:21" ht="11.25" customHeight="1">
      <c r="A27" s="257"/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9"/>
      <c r="U27" s="20"/>
    </row>
    <row r="28" spans="1:21" ht="14.25" customHeight="1">
      <c r="A28" s="257"/>
      <c r="B28" s="22" t="s">
        <v>150</v>
      </c>
      <c r="C28" s="23"/>
      <c r="D28" s="25">
        <v>264580</v>
      </c>
      <c r="E28" s="25">
        <v>274425</v>
      </c>
      <c r="F28" s="25">
        <v>232269</v>
      </c>
      <c r="G28" s="25">
        <v>466824</v>
      </c>
      <c r="H28" s="25">
        <v>324974</v>
      </c>
      <c r="I28" s="25">
        <v>293375</v>
      </c>
      <c r="J28" s="25">
        <v>223571</v>
      </c>
      <c r="K28" s="25">
        <v>421438</v>
      </c>
      <c r="L28" s="25">
        <v>252187</v>
      </c>
      <c r="M28" s="25">
        <v>304828</v>
      </c>
      <c r="N28" s="25">
        <v>132565</v>
      </c>
      <c r="O28" s="25">
        <v>247084</v>
      </c>
      <c r="P28" s="25">
        <v>404931</v>
      </c>
      <c r="Q28" s="25">
        <v>325239</v>
      </c>
      <c r="R28" s="25">
        <v>293466</v>
      </c>
      <c r="S28" s="25">
        <v>204399</v>
      </c>
      <c r="T28" s="19"/>
      <c r="U28" s="20">
        <v>1</v>
      </c>
    </row>
    <row r="29" spans="1:21" ht="14.25" customHeight="1">
      <c r="A29" s="257"/>
      <c r="B29" s="22" t="s">
        <v>7</v>
      </c>
      <c r="C29" s="23"/>
      <c r="D29" s="25">
        <v>261674</v>
      </c>
      <c r="E29" s="25">
        <v>278407</v>
      </c>
      <c r="F29" s="25">
        <v>234816</v>
      </c>
      <c r="G29" s="25">
        <v>476833</v>
      </c>
      <c r="H29" s="25">
        <v>327989</v>
      </c>
      <c r="I29" s="25">
        <v>290040</v>
      </c>
      <c r="J29" s="25">
        <v>211673</v>
      </c>
      <c r="K29" s="25">
        <v>495376</v>
      </c>
      <c r="L29" s="25">
        <v>255349</v>
      </c>
      <c r="M29" s="25">
        <v>304984</v>
      </c>
      <c r="N29" s="25">
        <v>127529</v>
      </c>
      <c r="O29" s="25">
        <v>252095</v>
      </c>
      <c r="P29" s="25">
        <v>389425</v>
      </c>
      <c r="Q29" s="25">
        <v>311828</v>
      </c>
      <c r="R29" s="25">
        <v>297541</v>
      </c>
      <c r="S29" s="25">
        <v>199640</v>
      </c>
      <c r="T29" s="19"/>
      <c r="U29" s="20">
        <v>2</v>
      </c>
    </row>
    <row r="30" spans="1:21" ht="14.25" customHeight="1">
      <c r="A30" s="257"/>
      <c r="B30" s="22" t="s">
        <v>8</v>
      </c>
      <c r="C30" s="23"/>
      <c r="D30" s="24">
        <v>268515</v>
      </c>
      <c r="E30" s="24">
        <v>290811</v>
      </c>
      <c r="F30" s="24">
        <v>253477</v>
      </c>
      <c r="G30" s="24">
        <v>469645</v>
      </c>
      <c r="H30" s="24">
        <v>323905</v>
      </c>
      <c r="I30" s="24">
        <v>293364</v>
      </c>
      <c r="J30" s="24">
        <v>217622</v>
      </c>
      <c r="K30" s="24">
        <v>416699</v>
      </c>
      <c r="L30" s="24">
        <v>253302</v>
      </c>
      <c r="M30" s="24">
        <v>309400</v>
      </c>
      <c r="N30" s="24">
        <v>131803</v>
      </c>
      <c r="O30" s="24">
        <v>248411</v>
      </c>
      <c r="P30" s="24">
        <v>413477</v>
      </c>
      <c r="Q30" s="24">
        <v>335883</v>
      </c>
      <c r="R30" s="24">
        <v>296981</v>
      </c>
      <c r="S30" s="24">
        <v>198792</v>
      </c>
      <c r="T30" s="19"/>
      <c r="U30" s="20">
        <v>3</v>
      </c>
    </row>
    <row r="31" spans="1:21" ht="14.25" customHeight="1">
      <c r="A31" s="257"/>
      <c r="B31" s="22" t="s">
        <v>9</v>
      </c>
      <c r="C31" s="23"/>
      <c r="D31" s="24">
        <v>268397</v>
      </c>
      <c r="E31" s="24">
        <v>290928</v>
      </c>
      <c r="F31" s="24">
        <v>247325</v>
      </c>
      <c r="G31" s="24">
        <v>469528</v>
      </c>
      <c r="H31" s="24">
        <v>324738</v>
      </c>
      <c r="I31" s="24">
        <v>303714</v>
      </c>
      <c r="J31" s="24">
        <v>219302</v>
      </c>
      <c r="K31" s="24">
        <v>434640</v>
      </c>
      <c r="L31" s="24">
        <v>251111</v>
      </c>
      <c r="M31" s="24">
        <v>302202</v>
      </c>
      <c r="N31" s="24">
        <v>146622</v>
      </c>
      <c r="O31" s="24">
        <v>266078</v>
      </c>
      <c r="P31" s="24">
        <v>378206</v>
      </c>
      <c r="Q31" s="24">
        <v>321372</v>
      </c>
      <c r="R31" s="24">
        <v>310640</v>
      </c>
      <c r="S31" s="24">
        <v>197538</v>
      </c>
      <c r="T31" s="19"/>
      <c r="U31" s="20">
        <v>4</v>
      </c>
    </row>
    <row r="32" spans="1:21" ht="14.25" customHeight="1">
      <c r="A32" s="257"/>
      <c r="B32" s="22" t="s">
        <v>151</v>
      </c>
      <c r="C32" s="23"/>
      <c r="D32" s="24">
        <v>266865</v>
      </c>
      <c r="E32" s="24">
        <v>296917</v>
      </c>
      <c r="F32" s="24">
        <v>238928</v>
      </c>
      <c r="G32" s="24">
        <v>471341</v>
      </c>
      <c r="H32" s="24">
        <v>320082</v>
      </c>
      <c r="I32" s="24">
        <v>299168</v>
      </c>
      <c r="J32" s="24">
        <v>212622</v>
      </c>
      <c r="K32" s="24">
        <v>515756</v>
      </c>
      <c r="L32" s="24">
        <v>249456</v>
      </c>
      <c r="M32" s="24">
        <v>315567</v>
      </c>
      <c r="N32" s="24">
        <v>141880</v>
      </c>
      <c r="O32" s="24">
        <v>250155</v>
      </c>
      <c r="P32" s="24">
        <v>367172</v>
      </c>
      <c r="Q32" s="24">
        <v>317191</v>
      </c>
      <c r="R32" s="24">
        <v>294033</v>
      </c>
      <c r="S32" s="24">
        <v>197613</v>
      </c>
      <c r="T32" s="19"/>
      <c r="U32" s="20">
        <v>5</v>
      </c>
    </row>
    <row r="33" spans="1:21" ht="14.25" customHeight="1">
      <c r="A33" s="257"/>
      <c r="B33" s="22" t="s">
        <v>10</v>
      </c>
      <c r="C33" s="23"/>
      <c r="D33" s="24">
        <v>397458</v>
      </c>
      <c r="E33" s="24">
        <v>465071</v>
      </c>
      <c r="F33" s="24">
        <v>308318</v>
      </c>
      <c r="G33" s="24">
        <v>1237792</v>
      </c>
      <c r="H33" s="24">
        <v>469884</v>
      </c>
      <c r="I33" s="24">
        <v>466254</v>
      </c>
      <c r="J33" s="24">
        <v>217187</v>
      </c>
      <c r="K33" s="24">
        <v>1035180</v>
      </c>
      <c r="L33" s="24">
        <v>326414</v>
      </c>
      <c r="M33" s="24">
        <v>421653</v>
      </c>
      <c r="N33" s="24">
        <v>147644</v>
      </c>
      <c r="O33" s="24">
        <v>261473</v>
      </c>
      <c r="P33" s="24">
        <v>911718</v>
      </c>
      <c r="Q33" s="24">
        <v>441060</v>
      </c>
      <c r="R33" s="24">
        <v>667344</v>
      </c>
      <c r="S33" s="24">
        <v>237564</v>
      </c>
      <c r="T33" s="19"/>
      <c r="U33" s="20">
        <v>6</v>
      </c>
    </row>
    <row r="34" spans="1:21" ht="14.25" customHeight="1">
      <c r="A34" s="257"/>
      <c r="B34" s="22" t="s">
        <v>11</v>
      </c>
      <c r="C34" s="23"/>
      <c r="D34" s="24">
        <v>326164</v>
      </c>
      <c r="E34" s="24">
        <v>332315</v>
      </c>
      <c r="F34" s="24">
        <v>300749</v>
      </c>
      <c r="G34" s="24">
        <v>449054</v>
      </c>
      <c r="H34" s="24">
        <v>373003</v>
      </c>
      <c r="I34" s="24">
        <v>396184</v>
      </c>
      <c r="J34" s="24">
        <v>287073</v>
      </c>
      <c r="K34" s="24">
        <v>543040</v>
      </c>
      <c r="L34" s="24">
        <v>263916</v>
      </c>
      <c r="M34" s="24">
        <v>294172</v>
      </c>
      <c r="N34" s="24">
        <v>205553</v>
      </c>
      <c r="O34" s="24">
        <v>293257</v>
      </c>
      <c r="P34" s="24">
        <v>434729</v>
      </c>
      <c r="Q34" s="24">
        <v>419993</v>
      </c>
      <c r="R34" s="24">
        <v>306130</v>
      </c>
      <c r="S34" s="24">
        <v>259206</v>
      </c>
      <c r="T34" s="19"/>
      <c r="U34" s="20">
        <v>7</v>
      </c>
    </row>
    <row r="35" spans="1:21" ht="14.25" customHeight="1">
      <c r="A35" s="257"/>
      <c r="B35" s="22" t="s">
        <v>12</v>
      </c>
      <c r="C35" s="23"/>
      <c r="D35" s="24">
        <v>274364</v>
      </c>
      <c r="E35" s="24">
        <v>323595</v>
      </c>
      <c r="F35" s="24">
        <v>277004</v>
      </c>
      <c r="G35" s="24">
        <v>456195</v>
      </c>
      <c r="H35" s="24">
        <v>317468</v>
      </c>
      <c r="I35" s="24">
        <v>307329</v>
      </c>
      <c r="J35" s="24">
        <v>207526</v>
      </c>
      <c r="K35" s="24">
        <v>442100</v>
      </c>
      <c r="L35" s="24">
        <v>287271</v>
      </c>
      <c r="M35" s="24">
        <v>325864</v>
      </c>
      <c r="N35" s="24">
        <v>185350</v>
      </c>
      <c r="O35" s="24">
        <v>302302</v>
      </c>
      <c r="P35" s="24">
        <v>371405</v>
      </c>
      <c r="Q35" s="24">
        <v>319975</v>
      </c>
      <c r="R35" s="24">
        <v>294658</v>
      </c>
      <c r="S35" s="24">
        <v>197020</v>
      </c>
      <c r="T35" s="19"/>
      <c r="U35" s="20">
        <v>8</v>
      </c>
    </row>
    <row r="36" spans="1:21" ht="14.25" customHeight="1">
      <c r="A36" s="257"/>
      <c r="B36" s="22" t="s">
        <v>13</v>
      </c>
      <c r="C36" s="23"/>
      <c r="D36" s="24">
        <v>257657</v>
      </c>
      <c r="E36" s="24">
        <v>284986</v>
      </c>
      <c r="F36" s="24">
        <v>243755</v>
      </c>
      <c r="G36" s="24">
        <v>457727</v>
      </c>
      <c r="H36" s="24">
        <v>307574</v>
      </c>
      <c r="I36" s="24">
        <v>278182</v>
      </c>
      <c r="J36" s="24">
        <v>196524</v>
      </c>
      <c r="K36" s="24">
        <v>431948</v>
      </c>
      <c r="L36" s="24">
        <v>254942</v>
      </c>
      <c r="M36" s="24">
        <v>301404</v>
      </c>
      <c r="N36" s="24">
        <v>176854</v>
      </c>
      <c r="O36" s="24">
        <v>248047</v>
      </c>
      <c r="P36" s="24">
        <v>372118</v>
      </c>
      <c r="Q36" s="24">
        <v>314199</v>
      </c>
      <c r="R36" s="24">
        <v>295402</v>
      </c>
      <c r="S36" s="24">
        <v>194101</v>
      </c>
      <c r="T36" s="19"/>
      <c r="U36" s="20">
        <v>9</v>
      </c>
    </row>
    <row r="37" spans="1:21" ht="14.25" customHeight="1">
      <c r="A37" s="257"/>
      <c r="B37" s="22" t="s">
        <v>14</v>
      </c>
      <c r="C37" s="23"/>
      <c r="D37" s="24">
        <v>257799</v>
      </c>
      <c r="E37" s="24">
        <v>283913</v>
      </c>
      <c r="F37" s="24">
        <v>244785</v>
      </c>
      <c r="G37" s="24">
        <v>509498</v>
      </c>
      <c r="H37" s="24">
        <v>324299</v>
      </c>
      <c r="I37" s="24">
        <v>289659</v>
      </c>
      <c r="J37" s="24">
        <v>198419</v>
      </c>
      <c r="K37" s="24">
        <v>426585</v>
      </c>
      <c r="L37" s="24">
        <v>255512</v>
      </c>
      <c r="M37" s="24">
        <v>276540</v>
      </c>
      <c r="N37" s="24">
        <v>180181</v>
      </c>
      <c r="O37" s="24">
        <v>228053</v>
      </c>
      <c r="P37" s="24">
        <v>359745</v>
      </c>
      <c r="Q37" s="24">
        <v>312665</v>
      </c>
      <c r="R37" s="24" t="s">
        <v>155</v>
      </c>
      <c r="S37" s="24">
        <v>193240</v>
      </c>
      <c r="T37" s="19"/>
      <c r="U37" s="20">
        <v>10</v>
      </c>
    </row>
    <row r="38" spans="1:21" ht="14.25" customHeight="1">
      <c r="A38" s="257"/>
      <c r="B38" s="22" t="s">
        <v>15</v>
      </c>
      <c r="C38" s="23"/>
      <c r="D38" s="24">
        <v>266204</v>
      </c>
      <c r="E38" s="24">
        <v>303454</v>
      </c>
      <c r="F38" s="24">
        <v>254421</v>
      </c>
      <c r="G38" s="24">
        <v>463271</v>
      </c>
      <c r="H38" s="24">
        <v>313389</v>
      </c>
      <c r="I38" s="24">
        <v>305550</v>
      </c>
      <c r="J38" s="24">
        <v>190123</v>
      </c>
      <c r="K38" s="24">
        <v>420308</v>
      </c>
      <c r="L38" s="24">
        <v>349856</v>
      </c>
      <c r="M38" s="24">
        <v>289109</v>
      </c>
      <c r="N38" s="24">
        <v>179826</v>
      </c>
      <c r="O38" s="24">
        <v>266659</v>
      </c>
      <c r="P38" s="24">
        <v>366079</v>
      </c>
      <c r="Q38" s="24">
        <v>338484</v>
      </c>
      <c r="R38" s="24" t="s">
        <v>155</v>
      </c>
      <c r="S38" s="24">
        <v>191770</v>
      </c>
      <c r="T38" s="19"/>
      <c r="U38" s="20">
        <v>11</v>
      </c>
    </row>
    <row r="39" spans="1:21" ht="14.25" customHeight="1">
      <c r="A39" s="257"/>
      <c r="B39" s="22" t="s">
        <v>16</v>
      </c>
      <c r="C39" s="23"/>
      <c r="D39" s="24">
        <v>470955</v>
      </c>
      <c r="E39" s="24">
        <v>468699</v>
      </c>
      <c r="F39" s="24">
        <v>422647</v>
      </c>
      <c r="G39" s="24">
        <v>1301558</v>
      </c>
      <c r="H39" s="24">
        <v>570072</v>
      </c>
      <c r="I39" s="24">
        <v>473239</v>
      </c>
      <c r="J39" s="24">
        <v>328891</v>
      </c>
      <c r="K39" s="24">
        <v>1151487</v>
      </c>
      <c r="L39" s="24">
        <v>400336</v>
      </c>
      <c r="M39" s="24">
        <v>595434</v>
      </c>
      <c r="N39" s="24">
        <v>261493</v>
      </c>
      <c r="O39" s="24">
        <v>299349</v>
      </c>
      <c r="P39" s="24">
        <v>1048905</v>
      </c>
      <c r="Q39" s="24">
        <v>547302</v>
      </c>
      <c r="R39" s="24" t="s">
        <v>155</v>
      </c>
      <c r="S39" s="24">
        <v>295487</v>
      </c>
      <c r="T39" s="19"/>
      <c r="U39" s="20">
        <v>12</v>
      </c>
    </row>
    <row r="40" spans="1:21" ht="4.5" customHeight="1">
      <c r="A40" s="26"/>
      <c r="B40" s="27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0"/>
      <c r="U40" s="31"/>
    </row>
    <row r="41" spans="1:21" s="21" customFormat="1" ht="4.5" customHeight="1">
      <c r="A41" s="11"/>
      <c r="B41" s="15"/>
      <c r="C41" s="16"/>
      <c r="D41" s="32"/>
      <c r="E41" s="25"/>
      <c r="F41" s="25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19"/>
      <c r="U41" s="20"/>
    </row>
    <row r="42" spans="1:21" ht="14.25" customHeight="1">
      <c r="A42" s="257" t="s">
        <v>18</v>
      </c>
      <c r="B42" s="22" t="s">
        <v>148</v>
      </c>
      <c r="C42" s="23"/>
      <c r="D42" s="24">
        <v>199134</v>
      </c>
      <c r="E42" s="24">
        <v>225254</v>
      </c>
      <c r="F42" s="24">
        <v>157474</v>
      </c>
      <c r="G42" s="24">
        <v>425936</v>
      </c>
      <c r="H42" s="24">
        <v>228283</v>
      </c>
      <c r="I42" s="24">
        <v>292369</v>
      </c>
      <c r="J42" s="24">
        <v>130645</v>
      </c>
      <c r="K42" s="24">
        <v>272298</v>
      </c>
      <c r="L42" s="24">
        <v>190136</v>
      </c>
      <c r="M42" s="24">
        <v>226251</v>
      </c>
      <c r="N42" s="24">
        <v>104444</v>
      </c>
      <c r="O42" s="24">
        <v>163731</v>
      </c>
      <c r="P42" s="24">
        <v>373364</v>
      </c>
      <c r="Q42" s="24">
        <v>232231</v>
      </c>
      <c r="R42" s="24">
        <v>229098</v>
      </c>
      <c r="S42" s="24">
        <v>126068</v>
      </c>
      <c r="T42" s="19"/>
      <c r="U42" s="20" t="s">
        <v>152</v>
      </c>
    </row>
    <row r="43" spans="1:21" ht="11.25" customHeight="1">
      <c r="A43" s="257"/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9"/>
      <c r="U43" s="20"/>
    </row>
    <row r="44" spans="1:21" ht="14.25" customHeight="1">
      <c r="A44" s="257"/>
      <c r="B44" s="22" t="s">
        <v>150</v>
      </c>
      <c r="C44" s="23"/>
      <c r="D44" s="25">
        <v>173906</v>
      </c>
      <c r="E44" s="25">
        <v>223385</v>
      </c>
      <c r="F44" s="25">
        <v>148612</v>
      </c>
      <c r="G44" s="25">
        <v>311222</v>
      </c>
      <c r="H44" s="25">
        <v>216559</v>
      </c>
      <c r="I44" s="25">
        <v>226489</v>
      </c>
      <c r="J44" s="25">
        <v>131777</v>
      </c>
      <c r="K44" s="25">
        <v>215355</v>
      </c>
      <c r="L44" s="25">
        <v>163423</v>
      </c>
      <c r="M44" s="25">
        <v>195388</v>
      </c>
      <c r="N44" s="25">
        <v>95431</v>
      </c>
      <c r="O44" s="25">
        <v>148031</v>
      </c>
      <c r="P44" s="25">
        <v>296657</v>
      </c>
      <c r="Q44" s="25">
        <v>205334</v>
      </c>
      <c r="R44" s="25">
        <v>187211</v>
      </c>
      <c r="S44" s="25">
        <v>120911</v>
      </c>
      <c r="T44" s="19"/>
      <c r="U44" s="20">
        <v>1</v>
      </c>
    </row>
    <row r="45" spans="1:21" ht="14.25" customHeight="1">
      <c r="A45" s="257"/>
      <c r="B45" s="22" t="s">
        <v>7</v>
      </c>
      <c r="C45" s="23"/>
      <c r="D45" s="25">
        <v>169482</v>
      </c>
      <c r="E45" s="25">
        <v>213758</v>
      </c>
      <c r="F45" s="25">
        <v>146027</v>
      </c>
      <c r="G45" s="25">
        <v>322533</v>
      </c>
      <c r="H45" s="25">
        <v>195653</v>
      </c>
      <c r="I45" s="25">
        <v>223940</v>
      </c>
      <c r="J45" s="25">
        <v>123629</v>
      </c>
      <c r="K45" s="25">
        <v>227023</v>
      </c>
      <c r="L45" s="25">
        <v>163750</v>
      </c>
      <c r="M45" s="25">
        <v>200773</v>
      </c>
      <c r="N45" s="25">
        <v>93936</v>
      </c>
      <c r="O45" s="25">
        <v>153490</v>
      </c>
      <c r="P45" s="25">
        <v>289969</v>
      </c>
      <c r="Q45" s="25">
        <v>197841</v>
      </c>
      <c r="R45" s="25">
        <v>181976</v>
      </c>
      <c r="S45" s="25">
        <v>120412</v>
      </c>
      <c r="T45" s="19"/>
      <c r="U45" s="20">
        <v>2</v>
      </c>
    </row>
    <row r="46" spans="1:21" ht="14.25" customHeight="1">
      <c r="A46" s="257"/>
      <c r="B46" s="22" t="s">
        <v>8</v>
      </c>
      <c r="C46" s="23"/>
      <c r="D46" s="24">
        <v>177984</v>
      </c>
      <c r="E46" s="24">
        <v>203403</v>
      </c>
      <c r="F46" s="24">
        <v>154617</v>
      </c>
      <c r="G46" s="24">
        <v>317215</v>
      </c>
      <c r="H46" s="24">
        <v>217898</v>
      </c>
      <c r="I46" s="24">
        <v>226788</v>
      </c>
      <c r="J46" s="24">
        <v>126539</v>
      </c>
      <c r="K46" s="24">
        <v>225674</v>
      </c>
      <c r="L46" s="24">
        <v>166120</v>
      </c>
      <c r="M46" s="24">
        <v>208243</v>
      </c>
      <c r="N46" s="24">
        <v>94447</v>
      </c>
      <c r="O46" s="24">
        <v>148829</v>
      </c>
      <c r="P46" s="24">
        <v>305645</v>
      </c>
      <c r="Q46" s="24">
        <v>216132</v>
      </c>
      <c r="R46" s="24">
        <v>185451</v>
      </c>
      <c r="S46" s="24">
        <v>125225</v>
      </c>
      <c r="T46" s="19"/>
      <c r="U46" s="20">
        <v>3</v>
      </c>
    </row>
    <row r="47" spans="1:21" ht="14.25" customHeight="1">
      <c r="A47" s="257"/>
      <c r="B47" s="22" t="s">
        <v>9</v>
      </c>
      <c r="C47" s="23"/>
      <c r="D47" s="24">
        <v>178006</v>
      </c>
      <c r="E47" s="24">
        <v>214024</v>
      </c>
      <c r="F47" s="24">
        <v>151219</v>
      </c>
      <c r="G47" s="24">
        <v>339760</v>
      </c>
      <c r="H47" s="24">
        <v>213732</v>
      </c>
      <c r="I47" s="24">
        <v>224632</v>
      </c>
      <c r="J47" s="24">
        <v>127301</v>
      </c>
      <c r="K47" s="24">
        <v>239947</v>
      </c>
      <c r="L47" s="24">
        <v>174026</v>
      </c>
      <c r="M47" s="24">
        <v>196731</v>
      </c>
      <c r="N47" s="24">
        <v>97978</v>
      </c>
      <c r="O47" s="24">
        <v>180400</v>
      </c>
      <c r="P47" s="24">
        <v>321173</v>
      </c>
      <c r="Q47" s="24">
        <v>202809</v>
      </c>
      <c r="R47" s="24">
        <v>199997</v>
      </c>
      <c r="S47" s="24">
        <v>123438</v>
      </c>
      <c r="T47" s="19"/>
      <c r="U47" s="20">
        <v>4</v>
      </c>
    </row>
    <row r="48" spans="1:21" ht="14.25" customHeight="1">
      <c r="A48" s="257"/>
      <c r="B48" s="22" t="s">
        <v>151</v>
      </c>
      <c r="C48" s="23"/>
      <c r="D48" s="24">
        <v>181283</v>
      </c>
      <c r="E48" s="24">
        <v>231481</v>
      </c>
      <c r="F48" s="24">
        <v>148169</v>
      </c>
      <c r="G48" s="24">
        <v>336304</v>
      </c>
      <c r="H48" s="24">
        <v>212765</v>
      </c>
      <c r="I48" s="24">
        <v>231901</v>
      </c>
      <c r="J48" s="24">
        <v>126515</v>
      </c>
      <c r="K48" s="24">
        <v>262246</v>
      </c>
      <c r="L48" s="24">
        <v>178751</v>
      </c>
      <c r="M48" s="24">
        <v>205136</v>
      </c>
      <c r="N48" s="24">
        <v>100425</v>
      </c>
      <c r="O48" s="24">
        <v>155245</v>
      </c>
      <c r="P48" s="24">
        <v>312536</v>
      </c>
      <c r="Q48" s="24">
        <v>208560</v>
      </c>
      <c r="R48" s="24">
        <v>187563</v>
      </c>
      <c r="S48" s="24">
        <v>132508</v>
      </c>
      <c r="T48" s="19"/>
      <c r="U48" s="20">
        <v>5</v>
      </c>
    </row>
    <row r="49" spans="1:21" ht="14.25" customHeight="1">
      <c r="A49" s="257"/>
      <c r="B49" s="22" t="s">
        <v>10</v>
      </c>
      <c r="C49" s="23"/>
      <c r="D49" s="24">
        <v>255393</v>
      </c>
      <c r="E49" s="24">
        <v>302782</v>
      </c>
      <c r="F49" s="24">
        <v>165439</v>
      </c>
      <c r="G49" s="24">
        <v>867648</v>
      </c>
      <c r="H49" s="24">
        <v>288650</v>
      </c>
      <c r="I49" s="24">
        <v>420390</v>
      </c>
      <c r="J49" s="24">
        <v>130481</v>
      </c>
      <c r="K49" s="24">
        <v>372949</v>
      </c>
      <c r="L49" s="24">
        <v>220654</v>
      </c>
      <c r="M49" s="24">
        <v>283389</v>
      </c>
      <c r="N49" s="24">
        <v>104752</v>
      </c>
      <c r="O49" s="24">
        <v>183527</v>
      </c>
      <c r="P49" s="24">
        <v>696138</v>
      </c>
      <c r="Q49" s="24">
        <v>272376</v>
      </c>
      <c r="R49" s="24">
        <v>357114</v>
      </c>
      <c r="S49" s="24">
        <v>130422</v>
      </c>
      <c r="T49" s="19"/>
      <c r="U49" s="20">
        <v>6</v>
      </c>
    </row>
    <row r="50" spans="1:21" ht="14.25" customHeight="1">
      <c r="A50" s="257"/>
      <c r="B50" s="22" t="s">
        <v>11</v>
      </c>
      <c r="C50" s="23"/>
      <c r="D50" s="24">
        <v>232917</v>
      </c>
      <c r="E50" s="24">
        <v>204525</v>
      </c>
      <c r="F50" s="24">
        <v>169248</v>
      </c>
      <c r="G50" s="24">
        <v>329764</v>
      </c>
      <c r="H50" s="24">
        <v>224681</v>
      </c>
      <c r="I50" s="24">
        <v>453044</v>
      </c>
      <c r="J50" s="24">
        <v>150521</v>
      </c>
      <c r="K50" s="24">
        <v>340555</v>
      </c>
      <c r="L50" s="24">
        <v>166970</v>
      </c>
      <c r="M50" s="24">
        <v>208464</v>
      </c>
      <c r="N50" s="24">
        <v>120551</v>
      </c>
      <c r="O50" s="24">
        <v>174765</v>
      </c>
      <c r="P50" s="24">
        <v>417362</v>
      </c>
      <c r="Q50" s="24">
        <v>280780</v>
      </c>
      <c r="R50" s="24">
        <v>208940</v>
      </c>
      <c r="S50" s="24">
        <v>141864</v>
      </c>
      <c r="T50" s="19"/>
      <c r="U50" s="20">
        <v>7</v>
      </c>
    </row>
    <row r="51" spans="1:21" ht="14.25" customHeight="1">
      <c r="A51" s="257"/>
      <c r="B51" s="22" t="s">
        <v>12</v>
      </c>
      <c r="C51" s="23"/>
      <c r="D51" s="24">
        <v>182171</v>
      </c>
      <c r="E51" s="24">
        <v>219442</v>
      </c>
      <c r="F51" s="24">
        <v>161644</v>
      </c>
      <c r="G51" s="24">
        <v>334209</v>
      </c>
      <c r="H51" s="24">
        <v>209469</v>
      </c>
      <c r="I51" s="24">
        <v>243011</v>
      </c>
      <c r="J51" s="24">
        <v>130409</v>
      </c>
      <c r="K51" s="24">
        <v>238969</v>
      </c>
      <c r="L51" s="24">
        <v>192032</v>
      </c>
      <c r="M51" s="24">
        <v>233298</v>
      </c>
      <c r="N51" s="24">
        <v>106172</v>
      </c>
      <c r="O51" s="24">
        <v>182537</v>
      </c>
      <c r="P51" s="24">
        <v>271343</v>
      </c>
      <c r="Q51" s="24">
        <v>210777</v>
      </c>
      <c r="R51" s="24">
        <v>206978</v>
      </c>
      <c r="S51" s="24">
        <v>120206</v>
      </c>
      <c r="T51" s="19"/>
      <c r="U51" s="20">
        <v>8</v>
      </c>
    </row>
    <row r="52" spans="1:21" ht="14.25" customHeight="1">
      <c r="A52" s="257"/>
      <c r="B52" s="22" t="s">
        <v>13</v>
      </c>
      <c r="C52" s="23"/>
      <c r="D52" s="24">
        <v>173854</v>
      </c>
      <c r="E52" s="24">
        <v>197683</v>
      </c>
      <c r="F52" s="24">
        <v>147454</v>
      </c>
      <c r="G52" s="24">
        <v>328696</v>
      </c>
      <c r="H52" s="24">
        <v>201054</v>
      </c>
      <c r="I52" s="24">
        <v>228764</v>
      </c>
      <c r="J52" s="24">
        <v>116872</v>
      </c>
      <c r="K52" s="24">
        <v>219744</v>
      </c>
      <c r="L52" s="24">
        <v>175110</v>
      </c>
      <c r="M52" s="24">
        <v>200480</v>
      </c>
      <c r="N52" s="24">
        <v>102035</v>
      </c>
      <c r="O52" s="24">
        <v>147107</v>
      </c>
      <c r="P52" s="24">
        <v>275003</v>
      </c>
      <c r="Q52" s="24">
        <v>207669</v>
      </c>
      <c r="R52" s="24">
        <v>202277</v>
      </c>
      <c r="S52" s="24">
        <v>117449</v>
      </c>
      <c r="T52" s="19"/>
      <c r="U52" s="20">
        <v>9</v>
      </c>
    </row>
    <row r="53" spans="1:21" ht="14.25" customHeight="1">
      <c r="A53" s="257"/>
      <c r="B53" s="22" t="s">
        <v>14</v>
      </c>
      <c r="C53" s="23"/>
      <c r="D53" s="24">
        <v>174824</v>
      </c>
      <c r="E53" s="24">
        <v>196111</v>
      </c>
      <c r="F53" s="24">
        <v>152789</v>
      </c>
      <c r="G53" s="24">
        <v>350451</v>
      </c>
      <c r="H53" s="24">
        <v>212631</v>
      </c>
      <c r="I53" s="24">
        <v>238683</v>
      </c>
      <c r="J53" s="24">
        <v>117798</v>
      </c>
      <c r="K53" s="24">
        <v>223978</v>
      </c>
      <c r="L53" s="24">
        <v>176403</v>
      </c>
      <c r="M53" s="24">
        <v>198627</v>
      </c>
      <c r="N53" s="24">
        <v>104555</v>
      </c>
      <c r="O53" s="24">
        <v>149855</v>
      </c>
      <c r="P53" s="24">
        <v>270679</v>
      </c>
      <c r="Q53" s="24">
        <v>207570</v>
      </c>
      <c r="R53" s="24" t="s">
        <v>155</v>
      </c>
      <c r="S53" s="24">
        <v>119584</v>
      </c>
      <c r="T53" s="19"/>
      <c r="U53" s="20">
        <v>10</v>
      </c>
    </row>
    <row r="54" spans="1:21" ht="14.25" customHeight="1">
      <c r="A54" s="257"/>
      <c r="B54" s="22" t="s">
        <v>15</v>
      </c>
      <c r="C54" s="23"/>
      <c r="D54" s="24">
        <v>178079</v>
      </c>
      <c r="E54" s="24">
        <v>201255</v>
      </c>
      <c r="F54" s="24">
        <v>149953</v>
      </c>
      <c r="G54" s="24">
        <v>338325</v>
      </c>
      <c r="H54" s="24">
        <v>204717</v>
      </c>
      <c r="I54" s="24">
        <v>271430</v>
      </c>
      <c r="J54" s="24">
        <v>118811</v>
      </c>
      <c r="K54" s="24">
        <v>217857</v>
      </c>
      <c r="L54" s="24">
        <v>216955</v>
      </c>
      <c r="M54" s="24">
        <v>208015</v>
      </c>
      <c r="N54" s="24">
        <v>110267</v>
      </c>
      <c r="O54" s="24">
        <v>156524</v>
      </c>
      <c r="P54" s="24">
        <v>263014</v>
      </c>
      <c r="Q54" s="24">
        <v>214201</v>
      </c>
      <c r="R54" s="24" t="s">
        <v>155</v>
      </c>
      <c r="S54" s="24">
        <v>124184</v>
      </c>
      <c r="T54" s="19"/>
      <c r="U54" s="20">
        <v>11</v>
      </c>
    </row>
    <row r="55" spans="1:21" ht="14.25" customHeight="1">
      <c r="A55" s="257"/>
      <c r="B55" s="22" t="s">
        <v>16</v>
      </c>
      <c r="C55" s="23"/>
      <c r="D55" s="24">
        <v>311511</v>
      </c>
      <c r="E55" s="24">
        <v>296168</v>
      </c>
      <c r="F55" s="24">
        <v>195203</v>
      </c>
      <c r="G55" s="24">
        <v>927041</v>
      </c>
      <c r="H55" s="24">
        <v>332198</v>
      </c>
      <c r="I55" s="24">
        <v>561138</v>
      </c>
      <c r="J55" s="24">
        <v>165794</v>
      </c>
      <c r="K55" s="24">
        <v>490952</v>
      </c>
      <c r="L55" s="24">
        <v>260050</v>
      </c>
      <c r="M55" s="24">
        <v>362826</v>
      </c>
      <c r="N55" s="24">
        <v>132445</v>
      </c>
      <c r="O55" s="24">
        <v>182156</v>
      </c>
      <c r="P55" s="24">
        <v>754711</v>
      </c>
      <c r="Q55" s="24">
        <v>366320</v>
      </c>
      <c r="R55" s="24" t="s">
        <v>155</v>
      </c>
      <c r="S55" s="24">
        <v>136520</v>
      </c>
      <c r="T55" s="19"/>
      <c r="U55" s="20">
        <v>12</v>
      </c>
    </row>
    <row r="56" spans="1:21" ht="4.5" customHeight="1" thickBot="1">
      <c r="A56" s="33"/>
      <c r="B56" s="34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38"/>
    </row>
    <row r="57" spans="1:21" ht="3" customHeight="1">
      <c r="A57" s="39"/>
      <c r="B57" s="40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3"/>
    </row>
    <row r="58" spans="1:21" ht="11.25" customHeight="1">
      <c r="A58" s="44" t="s">
        <v>45</v>
      </c>
      <c r="B58" s="40"/>
      <c r="C58" s="40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43"/>
    </row>
    <row r="59" spans="1:19" s="42" customFormat="1" ht="13.5" customHeight="1">
      <c r="A59" s="48" t="s">
        <v>49</v>
      </c>
      <c r="B59" s="45"/>
      <c r="C59" s="45"/>
      <c r="D59" s="45"/>
      <c r="E59" s="45"/>
      <c r="F59" s="45"/>
      <c r="G59" s="45"/>
      <c r="H59" s="45"/>
      <c r="I59" s="45"/>
      <c r="J59" s="45"/>
      <c r="K59" s="46"/>
      <c r="L59" s="47"/>
      <c r="M59" s="47"/>
      <c r="N59" s="47"/>
      <c r="O59" s="47"/>
      <c r="P59" s="47"/>
      <c r="Q59" s="47"/>
      <c r="R59" s="259"/>
      <c r="S59" s="259"/>
    </row>
  </sheetData>
  <sheetProtection/>
  <mergeCells count="8">
    <mergeCell ref="A26:A39"/>
    <mergeCell ref="A4:J4"/>
    <mergeCell ref="A42:A55"/>
    <mergeCell ref="R59:S59"/>
    <mergeCell ref="A3:J3"/>
    <mergeCell ref="K3:U3"/>
    <mergeCell ref="B8:C8"/>
    <mergeCell ref="A10:A23"/>
  </mergeCells>
  <dataValidations count="1">
    <dataValidation type="whole" allowBlank="1" showInputMessage="1" showErrorMessage="1" errorTitle="入力エラー" error="入力した値に誤りがあります" sqref="D56:S58 D44:S45 D40:S40 D28:S29 D24:S24 D12:S13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2.5" customHeight="1">
      <c r="A1" s="260" t="s">
        <v>144</v>
      </c>
      <c r="B1" s="260"/>
      <c r="C1" s="260"/>
      <c r="D1" s="260"/>
      <c r="E1" s="260"/>
      <c r="F1" s="260"/>
      <c r="G1" s="260"/>
      <c r="H1" s="260"/>
      <c r="I1" s="260"/>
      <c r="J1" s="260"/>
      <c r="K1" s="266" t="s">
        <v>20</v>
      </c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ht="17.25" customHeight="1">
      <c r="A2" s="258" t="s">
        <v>42</v>
      </c>
      <c r="B2" s="258"/>
      <c r="C2" s="258"/>
      <c r="D2" s="258"/>
      <c r="E2" s="258"/>
      <c r="F2" s="258"/>
      <c r="G2" s="258"/>
      <c r="H2" s="258"/>
      <c r="I2" s="258"/>
      <c r="J2" s="25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10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3" t="s">
        <v>40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99"/>
      <c r="U5" s="100" t="s">
        <v>26</v>
      </c>
    </row>
    <row r="6" spans="1:21" s="14" customFormat="1" ht="49.5" customHeight="1">
      <c r="A6" s="12"/>
      <c r="B6" s="264" t="s">
        <v>1</v>
      </c>
      <c r="C6" s="265"/>
      <c r="D6" s="102" t="s">
        <v>2</v>
      </c>
      <c r="E6" s="103" t="s">
        <v>3</v>
      </c>
      <c r="F6" s="103" t="s">
        <v>4</v>
      </c>
      <c r="G6" s="104" t="s">
        <v>33</v>
      </c>
      <c r="H6" s="105" t="s">
        <v>5</v>
      </c>
      <c r="I6" s="105" t="s">
        <v>30</v>
      </c>
      <c r="J6" s="105" t="s">
        <v>29</v>
      </c>
      <c r="K6" s="105" t="s">
        <v>34</v>
      </c>
      <c r="L6" s="102" t="s">
        <v>28</v>
      </c>
      <c r="M6" s="105" t="s">
        <v>31</v>
      </c>
      <c r="N6" s="105" t="s">
        <v>35</v>
      </c>
      <c r="O6" s="105" t="s">
        <v>36</v>
      </c>
      <c r="P6" s="105" t="s">
        <v>37</v>
      </c>
      <c r="Q6" s="105" t="s">
        <v>32</v>
      </c>
      <c r="R6" s="105" t="s">
        <v>38</v>
      </c>
      <c r="S6" s="106" t="s">
        <v>27</v>
      </c>
      <c r="T6" s="13"/>
      <c r="U6" s="50" t="s">
        <v>1</v>
      </c>
    </row>
    <row r="7" spans="1:21" s="21" customFormat="1" ht="4.5" customHeight="1">
      <c r="A7" s="11"/>
      <c r="B7" s="15"/>
      <c r="C7" s="16"/>
      <c r="D7" s="17"/>
      <c r="E7" s="18"/>
      <c r="F7" s="1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9"/>
      <c r="U7" s="51"/>
    </row>
    <row r="8" spans="1:21" ht="15.75" customHeight="1">
      <c r="A8" s="257" t="s">
        <v>6</v>
      </c>
      <c r="B8" s="22" t="s">
        <v>148</v>
      </c>
      <c r="C8" s="23"/>
      <c r="D8" s="24">
        <v>214023</v>
      </c>
      <c r="E8" s="24">
        <v>265847</v>
      </c>
      <c r="F8" s="24">
        <v>200042</v>
      </c>
      <c r="G8" s="24">
        <v>446184</v>
      </c>
      <c r="H8" s="24">
        <v>267635</v>
      </c>
      <c r="I8" s="24">
        <v>278884</v>
      </c>
      <c r="J8" s="24">
        <v>159502</v>
      </c>
      <c r="K8" s="24">
        <v>286972</v>
      </c>
      <c r="L8" s="24">
        <v>222915</v>
      </c>
      <c r="M8" s="24">
        <v>253689</v>
      </c>
      <c r="N8" s="24">
        <v>128116</v>
      </c>
      <c r="O8" s="24">
        <v>198487</v>
      </c>
      <c r="P8" s="24">
        <v>317678</v>
      </c>
      <c r="Q8" s="24">
        <v>235977</v>
      </c>
      <c r="R8" s="24">
        <v>256845</v>
      </c>
      <c r="S8" s="24">
        <v>154310</v>
      </c>
      <c r="T8" s="19"/>
      <c r="U8" s="52" t="s">
        <v>154</v>
      </c>
    </row>
    <row r="9" spans="1:21" ht="15.75" customHeight="1">
      <c r="A9" s="257"/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9"/>
      <c r="U9" s="52"/>
    </row>
    <row r="10" spans="1:21" ht="15.75" customHeight="1">
      <c r="A10" s="257"/>
      <c r="B10" s="22" t="s">
        <v>150</v>
      </c>
      <c r="C10" s="23"/>
      <c r="D10" s="25">
        <v>213166</v>
      </c>
      <c r="E10" s="25">
        <v>263656</v>
      </c>
      <c r="F10" s="25">
        <v>193430</v>
      </c>
      <c r="G10" s="25">
        <v>444583</v>
      </c>
      <c r="H10" s="25">
        <v>266219</v>
      </c>
      <c r="I10" s="25">
        <v>275527</v>
      </c>
      <c r="J10" s="25">
        <v>170193</v>
      </c>
      <c r="K10" s="25">
        <v>273559</v>
      </c>
      <c r="L10" s="25">
        <v>222218</v>
      </c>
      <c r="M10" s="25">
        <v>264324</v>
      </c>
      <c r="N10" s="25">
        <v>110827</v>
      </c>
      <c r="O10" s="25">
        <v>198797</v>
      </c>
      <c r="P10" s="25">
        <v>328885</v>
      </c>
      <c r="Q10" s="25">
        <v>236071</v>
      </c>
      <c r="R10" s="25">
        <v>255912</v>
      </c>
      <c r="S10" s="25">
        <v>153721</v>
      </c>
      <c r="T10" s="19"/>
      <c r="U10" s="52">
        <v>1</v>
      </c>
    </row>
    <row r="11" spans="1:21" ht="15.75" customHeight="1">
      <c r="A11" s="257"/>
      <c r="B11" s="22" t="s">
        <v>7</v>
      </c>
      <c r="C11" s="23"/>
      <c r="D11" s="25">
        <v>210193</v>
      </c>
      <c r="E11" s="25">
        <v>264849</v>
      </c>
      <c r="F11" s="25">
        <v>194209</v>
      </c>
      <c r="G11" s="25">
        <v>454869</v>
      </c>
      <c r="H11" s="25">
        <v>264462</v>
      </c>
      <c r="I11" s="25">
        <v>273352</v>
      </c>
      <c r="J11" s="25">
        <v>160062</v>
      </c>
      <c r="K11" s="25">
        <v>277348</v>
      </c>
      <c r="L11" s="25">
        <v>223259</v>
      </c>
      <c r="M11" s="25">
        <v>268200</v>
      </c>
      <c r="N11" s="25">
        <v>107934</v>
      </c>
      <c r="O11" s="25">
        <v>201566</v>
      </c>
      <c r="P11" s="25">
        <v>328048</v>
      </c>
      <c r="Q11" s="25">
        <v>229931</v>
      </c>
      <c r="R11" s="25">
        <v>256091</v>
      </c>
      <c r="S11" s="25">
        <v>152467</v>
      </c>
      <c r="T11" s="19"/>
      <c r="U11" s="52">
        <v>2</v>
      </c>
    </row>
    <row r="12" spans="1:21" ht="15.75" customHeight="1">
      <c r="A12" s="257"/>
      <c r="B12" s="22" t="s">
        <v>8</v>
      </c>
      <c r="C12" s="23"/>
      <c r="D12" s="24">
        <v>213603</v>
      </c>
      <c r="E12" s="24">
        <v>269952</v>
      </c>
      <c r="F12" s="24">
        <v>199008</v>
      </c>
      <c r="G12" s="24">
        <v>448442</v>
      </c>
      <c r="H12" s="24">
        <v>278634</v>
      </c>
      <c r="I12" s="24">
        <v>276394</v>
      </c>
      <c r="J12" s="24">
        <v>159065</v>
      </c>
      <c r="K12" s="24">
        <v>276962</v>
      </c>
      <c r="L12" s="24">
        <v>224287</v>
      </c>
      <c r="M12" s="24">
        <v>273332</v>
      </c>
      <c r="N12" s="24">
        <v>110093</v>
      </c>
      <c r="O12" s="24">
        <v>198893</v>
      </c>
      <c r="P12" s="24">
        <v>338040</v>
      </c>
      <c r="Q12" s="24">
        <v>234963</v>
      </c>
      <c r="R12" s="24">
        <v>255749</v>
      </c>
      <c r="S12" s="24">
        <v>156405</v>
      </c>
      <c r="T12" s="19"/>
      <c r="U12" s="52">
        <v>3</v>
      </c>
    </row>
    <row r="13" spans="1:21" ht="15.75" customHeight="1">
      <c r="A13" s="257"/>
      <c r="B13" s="22" t="s">
        <v>9</v>
      </c>
      <c r="C13" s="23"/>
      <c r="D13" s="24">
        <v>217838</v>
      </c>
      <c r="E13" s="24">
        <v>269731</v>
      </c>
      <c r="F13" s="24">
        <v>201535</v>
      </c>
      <c r="G13" s="24">
        <v>451814</v>
      </c>
      <c r="H13" s="24">
        <v>277869</v>
      </c>
      <c r="I13" s="24">
        <v>282031</v>
      </c>
      <c r="J13" s="24">
        <v>166349</v>
      </c>
      <c r="K13" s="24">
        <v>295393</v>
      </c>
      <c r="L13" s="24">
        <v>222055</v>
      </c>
      <c r="M13" s="24">
        <v>264087</v>
      </c>
      <c r="N13" s="24">
        <v>114613</v>
      </c>
      <c r="O13" s="24">
        <v>203274</v>
      </c>
      <c r="P13" s="24">
        <v>343670</v>
      </c>
      <c r="Q13" s="24">
        <v>237073</v>
      </c>
      <c r="R13" s="24">
        <v>258968</v>
      </c>
      <c r="S13" s="24">
        <v>156204</v>
      </c>
      <c r="T13" s="19"/>
      <c r="U13" s="52">
        <v>4</v>
      </c>
    </row>
    <row r="14" spans="1:21" ht="15.75" customHeight="1">
      <c r="A14" s="257"/>
      <c r="B14" s="22" t="s">
        <v>151</v>
      </c>
      <c r="C14" s="23"/>
      <c r="D14" s="24">
        <v>216861</v>
      </c>
      <c r="E14" s="24">
        <v>267622</v>
      </c>
      <c r="F14" s="24">
        <v>197346</v>
      </c>
      <c r="G14" s="24">
        <v>452539</v>
      </c>
      <c r="H14" s="24">
        <v>270609</v>
      </c>
      <c r="I14" s="24">
        <v>281451</v>
      </c>
      <c r="J14" s="24">
        <v>164748</v>
      </c>
      <c r="K14" s="24">
        <v>292824</v>
      </c>
      <c r="L14" s="24">
        <v>225938</v>
      </c>
      <c r="M14" s="24">
        <v>264711</v>
      </c>
      <c r="N14" s="24">
        <v>117618</v>
      </c>
      <c r="O14" s="24">
        <v>202596</v>
      </c>
      <c r="P14" s="24">
        <v>334817</v>
      </c>
      <c r="Q14" s="24">
        <v>235530</v>
      </c>
      <c r="R14" s="24">
        <v>254086</v>
      </c>
      <c r="S14" s="24">
        <v>156836</v>
      </c>
      <c r="T14" s="19"/>
      <c r="U14" s="52">
        <v>5</v>
      </c>
    </row>
    <row r="15" spans="1:21" ht="15.75" customHeight="1">
      <c r="A15" s="257"/>
      <c r="B15" s="22" t="s">
        <v>10</v>
      </c>
      <c r="C15" s="23"/>
      <c r="D15" s="24">
        <v>215898</v>
      </c>
      <c r="E15" s="24">
        <v>264647</v>
      </c>
      <c r="F15" s="24">
        <v>199677</v>
      </c>
      <c r="G15" s="24">
        <v>442956</v>
      </c>
      <c r="H15" s="24">
        <v>270153</v>
      </c>
      <c r="I15" s="24">
        <v>286727</v>
      </c>
      <c r="J15" s="24">
        <v>164408</v>
      </c>
      <c r="K15" s="24">
        <v>277908</v>
      </c>
      <c r="L15" s="24">
        <v>219008</v>
      </c>
      <c r="M15" s="24">
        <v>258428</v>
      </c>
      <c r="N15" s="24">
        <v>115735</v>
      </c>
      <c r="O15" s="24">
        <v>202009</v>
      </c>
      <c r="P15" s="24">
        <v>327441</v>
      </c>
      <c r="Q15" s="24">
        <v>237297</v>
      </c>
      <c r="R15" s="24">
        <v>259926</v>
      </c>
      <c r="S15" s="24">
        <v>156151</v>
      </c>
      <c r="T15" s="19"/>
      <c r="U15" s="52">
        <v>6</v>
      </c>
    </row>
    <row r="16" spans="1:21" ht="15.75" customHeight="1">
      <c r="A16" s="257"/>
      <c r="B16" s="22" t="s">
        <v>11</v>
      </c>
      <c r="C16" s="23"/>
      <c r="D16" s="24">
        <v>216263</v>
      </c>
      <c r="E16" s="24">
        <v>263130</v>
      </c>
      <c r="F16" s="24">
        <v>201674</v>
      </c>
      <c r="G16" s="24">
        <v>427743</v>
      </c>
      <c r="H16" s="24">
        <v>263989</v>
      </c>
      <c r="I16" s="24">
        <v>277140</v>
      </c>
      <c r="J16" s="24">
        <v>159251</v>
      </c>
      <c r="K16" s="24">
        <v>291557</v>
      </c>
      <c r="L16" s="24">
        <v>222452</v>
      </c>
      <c r="M16" s="24">
        <v>242686</v>
      </c>
      <c r="N16" s="24">
        <v>141673</v>
      </c>
      <c r="O16" s="24">
        <v>205311</v>
      </c>
      <c r="P16" s="24">
        <v>303018</v>
      </c>
      <c r="Q16" s="24">
        <v>236919</v>
      </c>
      <c r="R16" s="24">
        <v>258453</v>
      </c>
      <c r="S16" s="24">
        <v>170847</v>
      </c>
      <c r="T16" s="19"/>
      <c r="U16" s="52">
        <v>7</v>
      </c>
    </row>
    <row r="17" spans="1:21" ht="15.75" customHeight="1">
      <c r="A17" s="257"/>
      <c r="B17" s="22" t="s">
        <v>12</v>
      </c>
      <c r="C17" s="23"/>
      <c r="D17" s="24">
        <v>214411</v>
      </c>
      <c r="E17" s="24">
        <v>265687</v>
      </c>
      <c r="F17" s="24">
        <v>200107</v>
      </c>
      <c r="G17" s="24">
        <v>434347</v>
      </c>
      <c r="H17" s="24">
        <v>262305</v>
      </c>
      <c r="I17" s="24">
        <v>274571</v>
      </c>
      <c r="J17" s="24">
        <v>157999</v>
      </c>
      <c r="K17" s="24">
        <v>298189</v>
      </c>
      <c r="L17" s="24">
        <v>226355</v>
      </c>
      <c r="M17" s="24">
        <v>240987</v>
      </c>
      <c r="N17" s="24">
        <v>143529</v>
      </c>
      <c r="O17" s="24">
        <v>204133</v>
      </c>
      <c r="P17" s="24">
        <v>305028</v>
      </c>
      <c r="Q17" s="24">
        <v>236538</v>
      </c>
      <c r="R17" s="24">
        <v>258657</v>
      </c>
      <c r="S17" s="24">
        <v>152140</v>
      </c>
      <c r="T17" s="19"/>
      <c r="U17" s="52">
        <v>8</v>
      </c>
    </row>
    <row r="18" spans="1:21" ht="15.75" customHeight="1">
      <c r="A18" s="257"/>
      <c r="B18" s="22" t="s">
        <v>13</v>
      </c>
      <c r="C18" s="23"/>
      <c r="D18" s="24">
        <v>211648</v>
      </c>
      <c r="E18" s="24">
        <v>263851</v>
      </c>
      <c r="F18" s="24">
        <v>201995</v>
      </c>
      <c r="G18" s="24">
        <v>434704</v>
      </c>
      <c r="H18" s="24">
        <v>259202</v>
      </c>
      <c r="I18" s="24">
        <v>268059</v>
      </c>
      <c r="J18" s="24">
        <v>154104</v>
      </c>
      <c r="K18" s="24">
        <v>285565</v>
      </c>
      <c r="L18" s="24">
        <v>220518</v>
      </c>
      <c r="M18" s="24">
        <v>238714</v>
      </c>
      <c r="N18" s="24">
        <v>142020</v>
      </c>
      <c r="O18" s="24">
        <v>197818</v>
      </c>
      <c r="P18" s="24">
        <v>304747</v>
      </c>
      <c r="Q18" s="24">
        <v>235158</v>
      </c>
      <c r="R18" s="24">
        <v>253784</v>
      </c>
      <c r="S18" s="24">
        <v>150279</v>
      </c>
      <c r="T18" s="19"/>
      <c r="U18" s="52">
        <v>9</v>
      </c>
    </row>
    <row r="19" spans="1:21" ht="15.75" customHeight="1">
      <c r="A19" s="257"/>
      <c r="B19" s="22" t="s">
        <v>14</v>
      </c>
      <c r="C19" s="23"/>
      <c r="D19" s="24">
        <v>214362</v>
      </c>
      <c r="E19" s="24">
        <v>267962</v>
      </c>
      <c r="F19" s="24">
        <v>205582</v>
      </c>
      <c r="G19" s="24">
        <v>480834</v>
      </c>
      <c r="H19" s="24">
        <v>270775</v>
      </c>
      <c r="I19" s="24">
        <v>279401</v>
      </c>
      <c r="J19" s="24">
        <v>155771</v>
      </c>
      <c r="K19" s="24">
        <v>288569</v>
      </c>
      <c r="L19" s="24">
        <v>221373</v>
      </c>
      <c r="M19" s="24">
        <v>242152</v>
      </c>
      <c r="N19" s="24">
        <v>144718</v>
      </c>
      <c r="O19" s="24">
        <v>191119</v>
      </c>
      <c r="P19" s="24">
        <v>301473</v>
      </c>
      <c r="Q19" s="24">
        <v>237990</v>
      </c>
      <c r="R19" s="24" t="s">
        <v>155</v>
      </c>
      <c r="S19" s="24">
        <v>152897</v>
      </c>
      <c r="T19" s="19"/>
      <c r="U19" s="52">
        <v>10</v>
      </c>
    </row>
    <row r="20" spans="1:21" ht="15.75" customHeight="1">
      <c r="A20" s="257"/>
      <c r="B20" s="22" t="s">
        <v>15</v>
      </c>
      <c r="C20" s="23"/>
      <c r="D20" s="24">
        <v>211692</v>
      </c>
      <c r="E20" s="24">
        <v>266333</v>
      </c>
      <c r="F20" s="24">
        <v>203014</v>
      </c>
      <c r="G20" s="24">
        <v>440755</v>
      </c>
      <c r="H20" s="24">
        <v>264626</v>
      </c>
      <c r="I20" s="24">
        <v>281778</v>
      </c>
      <c r="J20" s="24">
        <v>151614</v>
      </c>
      <c r="K20" s="24">
        <v>284818</v>
      </c>
      <c r="L20" s="24">
        <v>230217</v>
      </c>
      <c r="M20" s="24">
        <v>244579</v>
      </c>
      <c r="N20" s="24">
        <v>145869</v>
      </c>
      <c r="O20" s="24">
        <v>187573</v>
      </c>
      <c r="P20" s="24">
        <v>295660</v>
      </c>
      <c r="Q20" s="24">
        <v>235400</v>
      </c>
      <c r="R20" s="24" t="s">
        <v>155</v>
      </c>
      <c r="S20" s="24">
        <v>150028</v>
      </c>
      <c r="T20" s="19"/>
      <c r="U20" s="52">
        <v>11</v>
      </c>
    </row>
    <row r="21" spans="1:21" ht="15.75" customHeight="1">
      <c r="A21" s="257"/>
      <c r="B21" s="22" t="s">
        <v>16</v>
      </c>
      <c r="C21" s="23"/>
      <c r="D21" s="24">
        <v>212391</v>
      </c>
      <c r="E21" s="24">
        <v>262759</v>
      </c>
      <c r="F21" s="24">
        <v>202818</v>
      </c>
      <c r="G21" s="24">
        <v>436320</v>
      </c>
      <c r="H21" s="24">
        <v>264068</v>
      </c>
      <c r="I21" s="24">
        <v>290148</v>
      </c>
      <c r="J21" s="24">
        <v>150875</v>
      </c>
      <c r="K21" s="24">
        <v>300673</v>
      </c>
      <c r="L21" s="24">
        <v>217429</v>
      </c>
      <c r="M21" s="24">
        <v>240399</v>
      </c>
      <c r="N21" s="24">
        <v>142099</v>
      </c>
      <c r="O21" s="24">
        <v>190218</v>
      </c>
      <c r="P21" s="24">
        <v>307919</v>
      </c>
      <c r="Q21" s="24">
        <v>238868</v>
      </c>
      <c r="R21" s="24" t="s">
        <v>155</v>
      </c>
      <c r="S21" s="24">
        <v>144302</v>
      </c>
      <c r="T21" s="19"/>
      <c r="U21" s="52">
        <v>12</v>
      </c>
    </row>
    <row r="22" spans="1:21" ht="4.5" customHeight="1">
      <c r="A22" s="26"/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53"/>
    </row>
    <row r="23" spans="1:21" s="21" customFormat="1" ht="4.5" customHeight="1">
      <c r="A23" s="11"/>
      <c r="B23" s="15"/>
      <c r="C23" s="16"/>
      <c r="D23" s="32"/>
      <c r="E23" s="25"/>
      <c r="F23" s="2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9"/>
      <c r="U23" s="51"/>
    </row>
    <row r="24" spans="1:21" ht="15.75" customHeight="1">
      <c r="A24" s="257" t="s">
        <v>17</v>
      </c>
      <c r="B24" s="22" t="s">
        <v>148</v>
      </c>
      <c r="C24" s="23"/>
      <c r="D24" s="24">
        <v>258496</v>
      </c>
      <c r="E24" s="24">
        <v>279605</v>
      </c>
      <c r="F24" s="24">
        <v>240283</v>
      </c>
      <c r="G24" s="24">
        <v>467885</v>
      </c>
      <c r="H24" s="24">
        <v>311786</v>
      </c>
      <c r="I24" s="24">
        <v>293716</v>
      </c>
      <c r="J24" s="24">
        <v>202654</v>
      </c>
      <c r="K24" s="24">
        <v>423150</v>
      </c>
      <c r="L24" s="24">
        <v>254578</v>
      </c>
      <c r="M24" s="24">
        <v>288996</v>
      </c>
      <c r="N24" s="24">
        <v>159211</v>
      </c>
      <c r="O24" s="24">
        <v>243729</v>
      </c>
      <c r="P24" s="24">
        <v>373012</v>
      </c>
      <c r="Q24" s="24">
        <v>314825</v>
      </c>
      <c r="R24" s="24">
        <v>295392</v>
      </c>
      <c r="S24" s="24">
        <v>194431</v>
      </c>
      <c r="T24" s="19"/>
      <c r="U24" s="52" t="s">
        <v>152</v>
      </c>
    </row>
    <row r="25" spans="1:21" ht="15.75" customHeight="1">
      <c r="A25" s="257"/>
      <c r="B25" s="22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9"/>
      <c r="U25" s="52"/>
    </row>
    <row r="26" spans="1:21" ht="15.75" customHeight="1">
      <c r="A26" s="257"/>
      <c r="B26" s="22" t="s">
        <v>150</v>
      </c>
      <c r="C26" s="23"/>
      <c r="D26" s="25">
        <v>259957</v>
      </c>
      <c r="E26" s="25">
        <v>272703</v>
      </c>
      <c r="F26" s="25">
        <v>230186</v>
      </c>
      <c r="G26" s="25">
        <v>466801</v>
      </c>
      <c r="H26" s="25">
        <v>307863</v>
      </c>
      <c r="I26" s="25">
        <v>293329</v>
      </c>
      <c r="J26" s="25">
        <v>219655</v>
      </c>
      <c r="K26" s="25">
        <v>420739</v>
      </c>
      <c r="L26" s="25">
        <v>252117</v>
      </c>
      <c r="M26" s="25">
        <v>301229</v>
      </c>
      <c r="N26" s="25">
        <v>132412</v>
      </c>
      <c r="O26" s="25">
        <v>247040</v>
      </c>
      <c r="P26" s="25">
        <v>387630</v>
      </c>
      <c r="Q26" s="25">
        <v>317603</v>
      </c>
      <c r="R26" s="25">
        <v>293401</v>
      </c>
      <c r="S26" s="25">
        <v>195740</v>
      </c>
      <c r="T26" s="19"/>
      <c r="U26" s="52">
        <v>1</v>
      </c>
    </row>
    <row r="27" spans="1:21" ht="15.75" customHeight="1">
      <c r="A27" s="257"/>
      <c r="B27" s="22" t="s">
        <v>7</v>
      </c>
      <c r="C27" s="23"/>
      <c r="D27" s="25">
        <v>257331</v>
      </c>
      <c r="E27" s="25">
        <v>275899</v>
      </c>
      <c r="F27" s="25">
        <v>234308</v>
      </c>
      <c r="G27" s="25">
        <v>476833</v>
      </c>
      <c r="H27" s="25">
        <v>308001</v>
      </c>
      <c r="I27" s="25">
        <v>290040</v>
      </c>
      <c r="J27" s="25">
        <v>206170</v>
      </c>
      <c r="K27" s="25">
        <v>431544</v>
      </c>
      <c r="L27" s="25">
        <v>252879</v>
      </c>
      <c r="M27" s="25">
        <v>304166</v>
      </c>
      <c r="N27" s="25">
        <v>127114</v>
      </c>
      <c r="O27" s="25">
        <v>250870</v>
      </c>
      <c r="P27" s="25">
        <v>389144</v>
      </c>
      <c r="Q27" s="25">
        <v>309433</v>
      </c>
      <c r="R27" s="25">
        <v>297458</v>
      </c>
      <c r="S27" s="25">
        <v>192345</v>
      </c>
      <c r="T27" s="19"/>
      <c r="U27" s="52">
        <v>2</v>
      </c>
    </row>
    <row r="28" spans="1:21" ht="15.75" customHeight="1">
      <c r="A28" s="257"/>
      <c r="B28" s="22" t="s">
        <v>8</v>
      </c>
      <c r="C28" s="23"/>
      <c r="D28" s="24">
        <v>260609</v>
      </c>
      <c r="E28" s="24">
        <v>283556</v>
      </c>
      <c r="F28" s="24">
        <v>240572</v>
      </c>
      <c r="G28" s="24">
        <v>469645</v>
      </c>
      <c r="H28" s="24">
        <v>321411</v>
      </c>
      <c r="I28" s="24">
        <v>293364</v>
      </c>
      <c r="J28" s="24">
        <v>203827</v>
      </c>
      <c r="K28" s="24">
        <v>411245</v>
      </c>
      <c r="L28" s="24">
        <v>253302</v>
      </c>
      <c r="M28" s="24">
        <v>308587</v>
      </c>
      <c r="N28" s="24">
        <v>131723</v>
      </c>
      <c r="O28" s="24">
        <v>247361</v>
      </c>
      <c r="P28" s="24">
        <v>399573</v>
      </c>
      <c r="Q28" s="24">
        <v>317765</v>
      </c>
      <c r="R28" s="24">
        <v>296434</v>
      </c>
      <c r="S28" s="24">
        <v>195258</v>
      </c>
      <c r="T28" s="19"/>
      <c r="U28" s="52">
        <v>3</v>
      </c>
    </row>
    <row r="29" spans="1:21" ht="15.75" customHeight="1">
      <c r="A29" s="257"/>
      <c r="B29" s="22" t="s">
        <v>9</v>
      </c>
      <c r="C29" s="23"/>
      <c r="D29" s="24">
        <v>263788</v>
      </c>
      <c r="E29" s="24">
        <v>281905</v>
      </c>
      <c r="F29" s="24">
        <v>243860</v>
      </c>
      <c r="G29" s="24">
        <v>469528</v>
      </c>
      <c r="H29" s="24">
        <v>322251</v>
      </c>
      <c r="I29" s="24">
        <v>303693</v>
      </c>
      <c r="J29" s="24">
        <v>210535</v>
      </c>
      <c r="K29" s="24">
        <v>430366</v>
      </c>
      <c r="L29" s="24">
        <v>246171</v>
      </c>
      <c r="M29" s="24">
        <v>301334</v>
      </c>
      <c r="N29" s="24">
        <v>141457</v>
      </c>
      <c r="O29" s="24">
        <v>250678</v>
      </c>
      <c r="P29" s="24">
        <v>377878</v>
      </c>
      <c r="Q29" s="24">
        <v>319556</v>
      </c>
      <c r="R29" s="24">
        <v>300553</v>
      </c>
      <c r="S29" s="24">
        <v>196319</v>
      </c>
      <c r="T29" s="19"/>
      <c r="U29" s="52">
        <v>4</v>
      </c>
    </row>
    <row r="30" spans="1:21" ht="15.75" customHeight="1">
      <c r="A30" s="257"/>
      <c r="B30" s="22" t="s">
        <v>151</v>
      </c>
      <c r="C30" s="23"/>
      <c r="D30" s="24">
        <v>260457</v>
      </c>
      <c r="E30" s="24">
        <v>279252</v>
      </c>
      <c r="F30" s="24">
        <v>238714</v>
      </c>
      <c r="G30" s="24">
        <v>471341</v>
      </c>
      <c r="H30" s="24">
        <v>312343</v>
      </c>
      <c r="I30" s="24">
        <v>299038</v>
      </c>
      <c r="J30" s="24">
        <v>206236</v>
      </c>
      <c r="K30" s="24">
        <v>414707</v>
      </c>
      <c r="L30" s="24">
        <v>249456</v>
      </c>
      <c r="M30" s="24">
        <v>300212</v>
      </c>
      <c r="N30" s="24">
        <v>141836</v>
      </c>
      <c r="O30" s="24">
        <v>249913</v>
      </c>
      <c r="P30" s="24">
        <v>367172</v>
      </c>
      <c r="Q30" s="24">
        <v>314916</v>
      </c>
      <c r="R30" s="24">
        <v>291878</v>
      </c>
      <c r="S30" s="24">
        <v>195358</v>
      </c>
      <c r="T30" s="19"/>
      <c r="U30" s="52">
        <v>5</v>
      </c>
    </row>
    <row r="31" spans="1:21" ht="15.75" customHeight="1">
      <c r="A31" s="257"/>
      <c r="B31" s="22" t="s">
        <v>10</v>
      </c>
      <c r="C31" s="23"/>
      <c r="D31" s="24">
        <v>260235</v>
      </c>
      <c r="E31" s="24">
        <v>275821</v>
      </c>
      <c r="F31" s="24">
        <v>243695</v>
      </c>
      <c r="G31" s="24">
        <v>462150</v>
      </c>
      <c r="H31" s="24">
        <v>309443</v>
      </c>
      <c r="I31" s="24">
        <v>308298</v>
      </c>
      <c r="J31" s="24">
        <v>205931</v>
      </c>
      <c r="K31" s="24">
        <v>419170</v>
      </c>
      <c r="L31" s="24">
        <v>236664</v>
      </c>
      <c r="M31" s="24">
        <v>289699</v>
      </c>
      <c r="N31" s="24">
        <v>138537</v>
      </c>
      <c r="O31" s="24">
        <v>248488</v>
      </c>
      <c r="P31" s="24">
        <v>364467</v>
      </c>
      <c r="Q31" s="24">
        <v>319708</v>
      </c>
      <c r="R31" s="24">
        <v>297954</v>
      </c>
      <c r="S31" s="24">
        <v>196861</v>
      </c>
      <c r="T31" s="19"/>
      <c r="U31" s="52">
        <v>6</v>
      </c>
    </row>
    <row r="32" spans="1:21" ht="15.75" customHeight="1">
      <c r="A32" s="257"/>
      <c r="B32" s="22" t="s">
        <v>11</v>
      </c>
      <c r="C32" s="23"/>
      <c r="D32" s="24">
        <v>260476</v>
      </c>
      <c r="E32" s="24">
        <v>280650</v>
      </c>
      <c r="F32" s="24">
        <v>240142</v>
      </c>
      <c r="G32" s="24">
        <v>449054</v>
      </c>
      <c r="H32" s="24">
        <v>308664</v>
      </c>
      <c r="I32" s="24">
        <v>290724</v>
      </c>
      <c r="J32" s="24">
        <v>203498</v>
      </c>
      <c r="K32" s="24">
        <v>418007</v>
      </c>
      <c r="L32" s="24">
        <v>263916</v>
      </c>
      <c r="M32" s="24">
        <v>279644</v>
      </c>
      <c r="N32" s="24">
        <v>177032</v>
      </c>
      <c r="O32" s="24">
        <v>251595</v>
      </c>
      <c r="P32" s="24">
        <v>362692</v>
      </c>
      <c r="Q32" s="24">
        <v>316579</v>
      </c>
      <c r="R32" s="24">
        <v>297355</v>
      </c>
      <c r="S32" s="24">
        <v>212986</v>
      </c>
      <c r="T32" s="19"/>
      <c r="U32" s="52">
        <v>7</v>
      </c>
    </row>
    <row r="33" spans="1:21" ht="15.75" customHeight="1">
      <c r="A33" s="257"/>
      <c r="B33" s="22" t="s">
        <v>12</v>
      </c>
      <c r="C33" s="23"/>
      <c r="D33" s="24">
        <v>258091</v>
      </c>
      <c r="E33" s="24">
        <v>282527</v>
      </c>
      <c r="F33" s="24">
        <v>239635</v>
      </c>
      <c r="G33" s="24">
        <v>456195</v>
      </c>
      <c r="H33" s="24">
        <v>308207</v>
      </c>
      <c r="I33" s="24">
        <v>285611</v>
      </c>
      <c r="J33" s="24">
        <v>199884</v>
      </c>
      <c r="K33" s="24">
        <v>429875</v>
      </c>
      <c r="L33" s="24">
        <v>263521</v>
      </c>
      <c r="M33" s="24">
        <v>272556</v>
      </c>
      <c r="N33" s="24">
        <v>180838</v>
      </c>
      <c r="O33" s="24">
        <v>255206</v>
      </c>
      <c r="P33" s="24">
        <v>371358</v>
      </c>
      <c r="Q33" s="24">
        <v>312975</v>
      </c>
      <c r="R33" s="24">
        <v>294535</v>
      </c>
      <c r="S33" s="24">
        <v>191986</v>
      </c>
      <c r="T33" s="19"/>
      <c r="U33" s="52">
        <v>8</v>
      </c>
    </row>
    <row r="34" spans="1:21" ht="15.75" customHeight="1">
      <c r="A34" s="257"/>
      <c r="B34" s="22" t="s">
        <v>13</v>
      </c>
      <c r="C34" s="23"/>
      <c r="D34" s="24">
        <v>255176</v>
      </c>
      <c r="E34" s="24">
        <v>279000</v>
      </c>
      <c r="F34" s="24">
        <v>243279</v>
      </c>
      <c r="G34" s="24">
        <v>457727</v>
      </c>
      <c r="H34" s="24">
        <v>304816</v>
      </c>
      <c r="I34" s="24">
        <v>278179</v>
      </c>
      <c r="J34" s="24">
        <v>196478</v>
      </c>
      <c r="K34" s="24">
        <v>424158</v>
      </c>
      <c r="L34" s="24">
        <v>254942</v>
      </c>
      <c r="M34" s="24">
        <v>273320</v>
      </c>
      <c r="N34" s="24">
        <v>176822</v>
      </c>
      <c r="O34" s="24">
        <v>247663</v>
      </c>
      <c r="P34" s="24">
        <v>371255</v>
      </c>
      <c r="Q34" s="24">
        <v>312153</v>
      </c>
      <c r="R34" s="24">
        <v>289553</v>
      </c>
      <c r="S34" s="24">
        <v>191722</v>
      </c>
      <c r="T34" s="19"/>
      <c r="U34" s="52">
        <v>9</v>
      </c>
    </row>
    <row r="35" spans="1:21" ht="15.75" customHeight="1">
      <c r="A35" s="257"/>
      <c r="B35" s="22" t="s">
        <v>14</v>
      </c>
      <c r="C35" s="23"/>
      <c r="D35" s="24">
        <v>257033</v>
      </c>
      <c r="E35" s="24">
        <v>283651</v>
      </c>
      <c r="F35" s="24">
        <v>244784</v>
      </c>
      <c r="G35" s="24">
        <v>509498</v>
      </c>
      <c r="H35" s="24">
        <v>317795</v>
      </c>
      <c r="I35" s="24">
        <v>289636</v>
      </c>
      <c r="J35" s="24">
        <v>198380</v>
      </c>
      <c r="K35" s="24">
        <v>421280</v>
      </c>
      <c r="L35" s="24">
        <v>255512</v>
      </c>
      <c r="M35" s="24">
        <v>276257</v>
      </c>
      <c r="N35" s="24">
        <v>180025</v>
      </c>
      <c r="O35" s="24">
        <v>227887</v>
      </c>
      <c r="P35" s="24">
        <v>359745</v>
      </c>
      <c r="Q35" s="24">
        <v>311052</v>
      </c>
      <c r="R35" s="24" t="s">
        <v>155</v>
      </c>
      <c r="S35" s="24">
        <v>193066</v>
      </c>
      <c r="T35" s="19"/>
      <c r="U35" s="52">
        <v>10</v>
      </c>
    </row>
    <row r="36" spans="1:21" ht="15.75" customHeight="1">
      <c r="A36" s="257"/>
      <c r="B36" s="22" t="s">
        <v>15</v>
      </c>
      <c r="C36" s="23"/>
      <c r="D36" s="24">
        <v>253984</v>
      </c>
      <c r="E36" s="24">
        <v>281867</v>
      </c>
      <c r="F36" s="24">
        <v>241509</v>
      </c>
      <c r="G36" s="24">
        <v>463271</v>
      </c>
      <c r="H36" s="24">
        <v>311138</v>
      </c>
      <c r="I36" s="24">
        <v>291412</v>
      </c>
      <c r="J36" s="24">
        <v>188670</v>
      </c>
      <c r="K36" s="24">
        <v>418695</v>
      </c>
      <c r="L36" s="24">
        <v>268575</v>
      </c>
      <c r="M36" s="24">
        <v>277124</v>
      </c>
      <c r="N36" s="24">
        <v>179247</v>
      </c>
      <c r="O36" s="24">
        <v>223610</v>
      </c>
      <c r="P36" s="24">
        <v>360054</v>
      </c>
      <c r="Q36" s="24">
        <v>311754</v>
      </c>
      <c r="R36" s="24" t="s">
        <v>155</v>
      </c>
      <c r="S36" s="24">
        <v>189237</v>
      </c>
      <c r="T36" s="19"/>
      <c r="U36" s="52">
        <v>11</v>
      </c>
    </row>
    <row r="37" spans="1:21" ht="15.75" customHeight="1">
      <c r="A37" s="257"/>
      <c r="B37" s="22" t="s">
        <v>16</v>
      </c>
      <c r="C37" s="23"/>
      <c r="D37" s="24">
        <v>255188</v>
      </c>
      <c r="E37" s="24">
        <v>278713</v>
      </c>
      <c r="F37" s="24">
        <v>242255</v>
      </c>
      <c r="G37" s="24">
        <v>460141</v>
      </c>
      <c r="H37" s="24">
        <v>310031</v>
      </c>
      <c r="I37" s="24">
        <v>303273</v>
      </c>
      <c r="J37" s="24">
        <v>192330</v>
      </c>
      <c r="K37" s="24">
        <v>436345</v>
      </c>
      <c r="L37" s="24">
        <v>263118</v>
      </c>
      <c r="M37" s="24">
        <v>270930</v>
      </c>
      <c r="N37" s="24">
        <v>172793</v>
      </c>
      <c r="O37" s="24">
        <v>229770</v>
      </c>
      <c r="P37" s="24">
        <v>364596</v>
      </c>
      <c r="Q37" s="24">
        <v>314511</v>
      </c>
      <c r="R37" s="24" t="s">
        <v>155</v>
      </c>
      <c r="S37" s="24">
        <v>183016</v>
      </c>
      <c r="T37" s="19"/>
      <c r="U37" s="52">
        <v>12</v>
      </c>
    </row>
    <row r="38" spans="1:21" ht="4.5" customHeight="1">
      <c r="A38" s="2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0"/>
      <c r="U38" s="53"/>
    </row>
    <row r="39" spans="1:21" s="21" customFormat="1" ht="4.5" customHeight="1">
      <c r="A39" s="11"/>
      <c r="B39" s="15"/>
      <c r="C39" s="16"/>
      <c r="D39" s="32"/>
      <c r="E39" s="25"/>
      <c r="F39" s="2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19"/>
      <c r="U39" s="51"/>
    </row>
    <row r="40" spans="1:21" ht="15.75" customHeight="1">
      <c r="A40" s="257" t="s">
        <v>18</v>
      </c>
      <c r="B40" s="22" t="s">
        <v>148</v>
      </c>
      <c r="C40" s="23"/>
      <c r="D40" s="24">
        <v>172969</v>
      </c>
      <c r="E40" s="24">
        <v>200121</v>
      </c>
      <c r="F40" s="24">
        <v>148557</v>
      </c>
      <c r="G40" s="24">
        <v>330107</v>
      </c>
      <c r="H40" s="24">
        <v>206985</v>
      </c>
      <c r="I40" s="24">
        <v>230582</v>
      </c>
      <c r="J40" s="24">
        <v>120515</v>
      </c>
      <c r="K40" s="24">
        <v>224679</v>
      </c>
      <c r="L40" s="24">
        <v>172024</v>
      </c>
      <c r="M40" s="24">
        <v>198878</v>
      </c>
      <c r="N40" s="24">
        <v>99525</v>
      </c>
      <c r="O40" s="24">
        <v>150822</v>
      </c>
      <c r="P40" s="24">
        <v>284695</v>
      </c>
      <c r="Q40" s="24">
        <v>202657</v>
      </c>
      <c r="R40" s="24">
        <v>195104</v>
      </c>
      <c r="S40" s="24">
        <v>120971</v>
      </c>
      <c r="T40" s="19"/>
      <c r="U40" s="52" t="s">
        <v>152</v>
      </c>
    </row>
    <row r="41" spans="1:21" ht="15.75" customHeight="1">
      <c r="A41" s="257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19"/>
      <c r="U41" s="52"/>
    </row>
    <row r="42" spans="1:21" ht="15.75" customHeight="1">
      <c r="A42" s="257"/>
      <c r="B42" s="22" t="s">
        <v>150</v>
      </c>
      <c r="C42" s="23"/>
      <c r="D42" s="25">
        <v>170609</v>
      </c>
      <c r="E42" s="25">
        <v>218483</v>
      </c>
      <c r="F42" s="25">
        <v>147471</v>
      </c>
      <c r="G42" s="25">
        <v>311222</v>
      </c>
      <c r="H42" s="25">
        <v>212055</v>
      </c>
      <c r="I42" s="25">
        <v>226489</v>
      </c>
      <c r="J42" s="25">
        <v>125038</v>
      </c>
      <c r="K42" s="25">
        <v>215074</v>
      </c>
      <c r="L42" s="25">
        <v>163124</v>
      </c>
      <c r="M42" s="25">
        <v>192001</v>
      </c>
      <c r="N42" s="25">
        <v>94873</v>
      </c>
      <c r="O42" s="25">
        <v>147834</v>
      </c>
      <c r="P42" s="25">
        <v>289325</v>
      </c>
      <c r="Q42" s="25">
        <v>201769</v>
      </c>
      <c r="R42" s="25">
        <v>187211</v>
      </c>
      <c r="S42" s="25">
        <v>120030</v>
      </c>
      <c r="T42" s="19"/>
      <c r="U42" s="52">
        <v>1</v>
      </c>
    </row>
    <row r="43" spans="1:21" ht="15.75" customHeight="1">
      <c r="A43" s="257"/>
      <c r="B43" s="22" t="s">
        <v>7</v>
      </c>
      <c r="C43" s="23"/>
      <c r="D43" s="25">
        <v>167086</v>
      </c>
      <c r="E43" s="25">
        <v>209101</v>
      </c>
      <c r="F43" s="25">
        <v>145119</v>
      </c>
      <c r="G43" s="25">
        <v>322533</v>
      </c>
      <c r="H43" s="25">
        <v>188215</v>
      </c>
      <c r="I43" s="25">
        <v>223940</v>
      </c>
      <c r="J43" s="25">
        <v>118619</v>
      </c>
      <c r="K43" s="25">
        <v>214827</v>
      </c>
      <c r="L43" s="25">
        <v>163493</v>
      </c>
      <c r="M43" s="25">
        <v>200387</v>
      </c>
      <c r="N43" s="25">
        <v>93830</v>
      </c>
      <c r="O43" s="25">
        <v>149250</v>
      </c>
      <c r="P43" s="25">
        <v>286841</v>
      </c>
      <c r="Q43" s="25">
        <v>196931</v>
      </c>
      <c r="R43" s="25">
        <v>181947</v>
      </c>
      <c r="S43" s="25">
        <v>119947</v>
      </c>
      <c r="T43" s="19"/>
      <c r="U43" s="52">
        <v>2</v>
      </c>
    </row>
    <row r="44" spans="1:21" ht="15.75" customHeight="1">
      <c r="A44" s="257"/>
      <c r="B44" s="22" t="s">
        <v>8</v>
      </c>
      <c r="C44" s="23"/>
      <c r="D44" s="24">
        <v>170245</v>
      </c>
      <c r="E44" s="24">
        <v>201651</v>
      </c>
      <c r="F44" s="24">
        <v>148592</v>
      </c>
      <c r="G44" s="24">
        <v>317215</v>
      </c>
      <c r="H44" s="24">
        <v>217320</v>
      </c>
      <c r="I44" s="24">
        <v>226788</v>
      </c>
      <c r="J44" s="24">
        <v>115840</v>
      </c>
      <c r="K44" s="24">
        <v>222485</v>
      </c>
      <c r="L44" s="24">
        <v>166120</v>
      </c>
      <c r="M44" s="24">
        <v>207866</v>
      </c>
      <c r="N44" s="24">
        <v>94403</v>
      </c>
      <c r="O44" s="24">
        <v>148156</v>
      </c>
      <c r="P44" s="24">
        <v>296391</v>
      </c>
      <c r="Q44" s="24">
        <v>200116</v>
      </c>
      <c r="R44" s="24">
        <v>185358</v>
      </c>
      <c r="S44" s="24">
        <v>124512</v>
      </c>
      <c r="T44" s="19"/>
      <c r="U44" s="52">
        <v>3</v>
      </c>
    </row>
    <row r="45" spans="1:21" ht="15.75" customHeight="1">
      <c r="A45" s="257"/>
      <c r="B45" s="22" t="s">
        <v>9</v>
      </c>
      <c r="C45" s="23"/>
      <c r="D45" s="24">
        <v>176042</v>
      </c>
      <c r="E45" s="24">
        <v>208552</v>
      </c>
      <c r="F45" s="24">
        <v>150817</v>
      </c>
      <c r="G45" s="24">
        <v>339760</v>
      </c>
      <c r="H45" s="24">
        <v>213267</v>
      </c>
      <c r="I45" s="24">
        <v>224632</v>
      </c>
      <c r="J45" s="24">
        <v>125306</v>
      </c>
      <c r="K45" s="24">
        <v>238717</v>
      </c>
      <c r="L45" s="24">
        <v>173945</v>
      </c>
      <c r="M45" s="24">
        <v>195648</v>
      </c>
      <c r="N45" s="24">
        <v>95628</v>
      </c>
      <c r="O45" s="24">
        <v>154227</v>
      </c>
      <c r="P45" s="24">
        <v>320877</v>
      </c>
      <c r="Q45" s="24">
        <v>202293</v>
      </c>
      <c r="R45" s="24">
        <v>188232</v>
      </c>
      <c r="S45" s="24">
        <v>122810</v>
      </c>
      <c r="T45" s="19"/>
      <c r="U45" s="52">
        <v>4</v>
      </c>
    </row>
    <row r="46" spans="1:21" ht="15.75" customHeight="1">
      <c r="A46" s="257"/>
      <c r="B46" s="22" t="s">
        <v>151</v>
      </c>
      <c r="C46" s="23"/>
      <c r="D46" s="24">
        <v>176934</v>
      </c>
      <c r="E46" s="24">
        <v>209379</v>
      </c>
      <c r="F46" s="24">
        <v>148024</v>
      </c>
      <c r="G46" s="24">
        <v>336304</v>
      </c>
      <c r="H46" s="24">
        <v>209510</v>
      </c>
      <c r="I46" s="24">
        <v>231223</v>
      </c>
      <c r="J46" s="24">
        <v>125777</v>
      </c>
      <c r="K46" s="24">
        <v>241291</v>
      </c>
      <c r="L46" s="24">
        <v>178751</v>
      </c>
      <c r="M46" s="24">
        <v>199554</v>
      </c>
      <c r="N46" s="24">
        <v>100329</v>
      </c>
      <c r="O46" s="24">
        <v>154338</v>
      </c>
      <c r="P46" s="24">
        <v>312536</v>
      </c>
      <c r="Q46" s="24">
        <v>202169</v>
      </c>
      <c r="R46" s="24">
        <v>186702</v>
      </c>
      <c r="S46" s="24">
        <v>124358</v>
      </c>
      <c r="T46" s="19"/>
      <c r="U46" s="52">
        <v>5</v>
      </c>
    </row>
    <row r="47" spans="1:21" ht="15.75" customHeight="1">
      <c r="A47" s="257"/>
      <c r="B47" s="22" t="s">
        <v>10</v>
      </c>
      <c r="C47" s="23"/>
      <c r="D47" s="24">
        <v>175619</v>
      </c>
      <c r="E47" s="24">
        <v>209738</v>
      </c>
      <c r="F47" s="24">
        <v>147099</v>
      </c>
      <c r="G47" s="24">
        <v>324719</v>
      </c>
      <c r="H47" s="24">
        <v>214815</v>
      </c>
      <c r="I47" s="24">
        <v>229849</v>
      </c>
      <c r="J47" s="24">
        <v>126130</v>
      </c>
      <c r="K47" s="24">
        <v>219207</v>
      </c>
      <c r="L47" s="24">
        <v>183389</v>
      </c>
      <c r="M47" s="24">
        <v>200518</v>
      </c>
      <c r="N47" s="24">
        <v>98696</v>
      </c>
      <c r="O47" s="24">
        <v>154329</v>
      </c>
      <c r="P47" s="24">
        <v>302876</v>
      </c>
      <c r="Q47" s="24">
        <v>202775</v>
      </c>
      <c r="R47" s="24">
        <v>192037</v>
      </c>
      <c r="S47" s="24">
        <v>121683</v>
      </c>
      <c r="T47" s="19"/>
      <c r="U47" s="52">
        <v>6</v>
      </c>
    </row>
    <row r="48" spans="1:21" ht="15.75" customHeight="1">
      <c r="A48" s="257"/>
      <c r="B48" s="22" t="s">
        <v>11</v>
      </c>
      <c r="C48" s="23"/>
      <c r="D48" s="24">
        <v>175641</v>
      </c>
      <c r="E48" s="24">
        <v>186088</v>
      </c>
      <c r="F48" s="24">
        <v>150660</v>
      </c>
      <c r="G48" s="24">
        <v>329764</v>
      </c>
      <c r="H48" s="24">
        <v>205990</v>
      </c>
      <c r="I48" s="24">
        <v>230655</v>
      </c>
      <c r="J48" s="24">
        <v>120909</v>
      </c>
      <c r="K48" s="24">
        <v>227260</v>
      </c>
      <c r="L48" s="24">
        <v>166970</v>
      </c>
      <c r="M48" s="24">
        <v>196053</v>
      </c>
      <c r="N48" s="24">
        <v>99834</v>
      </c>
      <c r="O48" s="24">
        <v>159849</v>
      </c>
      <c r="P48" s="24">
        <v>272068</v>
      </c>
      <c r="Q48" s="24">
        <v>203161</v>
      </c>
      <c r="R48" s="24">
        <v>202101</v>
      </c>
      <c r="S48" s="24">
        <v>135678</v>
      </c>
      <c r="T48" s="19"/>
      <c r="U48" s="52">
        <v>7</v>
      </c>
    </row>
    <row r="49" spans="1:21" ht="15.75" customHeight="1">
      <c r="A49" s="257"/>
      <c r="B49" s="22" t="s">
        <v>12</v>
      </c>
      <c r="C49" s="23"/>
      <c r="D49" s="24">
        <v>173851</v>
      </c>
      <c r="E49" s="24">
        <v>187063</v>
      </c>
      <c r="F49" s="24">
        <v>147610</v>
      </c>
      <c r="G49" s="24">
        <v>334209</v>
      </c>
      <c r="H49" s="24">
        <v>201993</v>
      </c>
      <c r="I49" s="24">
        <v>232102</v>
      </c>
      <c r="J49" s="24">
        <v>120890</v>
      </c>
      <c r="K49" s="24">
        <v>231935</v>
      </c>
      <c r="L49" s="24">
        <v>174344</v>
      </c>
      <c r="M49" s="24">
        <v>199494</v>
      </c>
      <c r="N49" s="24">
        <v>99846</v>
      </c>
      <c r="O49" s="24">
        <v>154383</v>
      </c>
      <c r="P49" s="24">
        <v>271343</v>
      </c>
      <c r="Q49" s="24">
        <v>203727</v>
      </c>
      <c r="R49" s="24">
        <v>206629</v>
      </c>
      <c r="S49" s="24">
        <v>119313</v>
      </c>
      <c r="T49" s="19"/>
      <c r="U49" s="52">
        <v>8</v>
      </c>
    </row>
    <row r="50" spans="1:21" ht="15.75" customHeight="1">
      <c r="A50" s="257"/>
      <c r="B50" s="22" t="s">
        <v>13</v>
      </c>
      <c r="C50" s="23"/>
      <c r="D50" s="24">
        <v>171197</v>
      </c>
      <c r="E50" s="24">
        <v>193808</v>
      </c>
      <c r="F50" s="24">
        <v>146850</v>
      </c>
      <c r="G50" s="24">
        <v>328696</v>
      </c>
      <c r="H50" s="24">
        <v>200238</v>
      </c>
      <c r="I50" s="24">
        <v>228764</v>
      </c>
      <c r="J50" s="24">
        <v>116779</v>
      </c>
      <c r="K50" s="24">
        <v>216284</v>
      </c>
      <c r="L50" s="24">
        <v>174092</v>
      </c>
      <c r="M50" s="24">
        <v>193891</v>
      </c>
      <c r="N50" s="24">
        <v>101977</v>
      </c>
      <c r="O50" s="24">
        <v>145486</v>
      </c>
      <c r="P50" s="24">
        <v>271295</v>
      </c>
      <c r="Q50" s="24">
        <v>202039</v>
      </c>
      <c r="R50" s="24">
        <v>202277</v>
      </c>
      <c r="S50" s="24">
        <v>115717</v>
      </c>
      <c r="T50" s="19"/>
      <c r="U50" s="52">
        <v>9</v>
      </c>
    </row>
    <row r="51" spans="1:21" ht="15.75" customHeight="1">
      <c r="A51" s="257"/>
      <c r="B51" s="22" t="s">
        <v>14</v>
      </c>
      <c r="C51" s="23"/>
      <c r="D51" s="24">
        <v>174493</v>
      </c>
      <c r="E51" s="24">
        <v>196111</v>
      </c>
      <c r="F51" s="24">
        <v>152777</v>
      </c>
      <c r="G51" s="24">
        <v>350451</v>
      </c>
      <c r="H51" s="24">
        <v>210491</v>
      </c>
      <c r="I51" s="24">
        <v>238683</v>
      </c>
      <c r="J51" s="24">
        <v>117711</v>
      </c>
      <c r="K51" s="24">
        <v>222403</v>
      </c>
      <c r="L51" s="24">
        <v>176399</v>
      </c>
      <c r="M51" s="24">
        <v>198545</v>
      </c>
      <c r="N51" s="24">
        <v>104324</v>
      </c>
      <c r="O51" s="24">
        <v>149012</v>
      </c>
      <c r="P51" s="24">
        <v>270669</v>
      </c>
      <c r="Q51" s="24">
        <v>207218</v>
      </c>
      <c r="R51" s="24" t="s">
        <v>155</v>
      </c>
      <c r="S51" s="24">
        <v>119280</v>
      </c>
      <c r="T51" s="19"/>
      <c r="U51" s="52">
        <v>10</v>
      </c>
    </row>
    <row r="52" spans="1:21" ht="15.75" customHeight="1">
      <c r="A52" s="257"/>
      <c r="B52" s="22" t="s">
        <v>15</v>
      </c>
      <c r="C52" s="23"/>
      <c r="D52" s="24">
        <v>172190</v>
      </c>
      <c r="E52" s="24">
        <v>195621</v>
      </c>
      <c r="F52" s="24">
        <v>148470</v>
      </c>
      <c r="G52" s="24">
        <v>338325</v>
      </c>
      <c r="H52" s="24">
        <v>204384</v>
      </c>
      <c r="I52" s="24">
        <v>243248</v>
      </c>
      <c r="J52" s="24">
        <v>118275</v>
      </c>
      <c r="K52" s="24">
        <v>217061</v>
      </c>
      <c r="L52" s="24">
        <v>181930</v>
      </c>
      <c r="M52" s="24">
        <v>202546</v>
      </c>
      <c r="N52" s="24">
        <v>109203</v>
      </c>
      <c r="O52" s="24">
        <v>146548</v>
      </c>
      <c r="P52" s="24">
        <v>262118</v>
      </c>
      <c r="Q52" s="24">
        <v>203184</v>
      </c>
      <c r="R52" s="24" t="s">
        <v>155</v>
      </c>
      <c r="S52" s="24">
        <v>117098</v>
      </c>
      <c r="T52" s="19"/>
      <c r="U52" s="52">
        <v>11</v>
      </c>
    </row>
    <row r="53" spans="1:21" ht="15.75" customHeight="1">
      <c r="A53" s="257"/>
      <c r="B53" s="22" t="s">
        <v>16</v>
      </c>
      <c r="C53" s="23"/>
      <c r="D53" s="24">
        <v>171633</v>
      </c>
      <c r="E53" s="24">
        <v>189426</v>
      </c>
      <c r="F53" s="24">
        <v>149404</v>
      </c>
      <c r="G53" s="24">
        <v>327590</v>
      </c>
      <c r="H53" s="24">
        <v>204323</v>
      </c>
      <c r="I53" s="24">
        <v>237149</v>
      </c>
      <c r="J53" s="24">
        <v>115433</v>
      </c>
      <c r="K53" s="24">
        <v>229945</v>
      </c>
      <c r="L53" s="24">
        <v>161644</v>
      </c>
      <c r="M53" s="24">
        <v>200231</v>
      </c>
      <c r="N53" s="24">
        <v>105569</v>
      </c>
      <c r="O53" s="24">
        <v>146167</v>
      </c>
      <c r="P53" s="24">
        <v>273736</v>
      </c>
      <c r="Q53" s="24">
        <v>206533</v>
      </c>
      <c r="R53" s="24" t="s">
        <v>155</v>
      </c>
      <c r="S53" s="24">
        <v>111721</v>
      </c>
      <c r="T53" s="19"/>
      <c r="U53" s="52">
        <v>12</v>
      </c>
    </row>
    <row r="54" spans="1:21" ht="4.5" customHeight="1" thickBot="1">
      <c r="A54" s="33"/>
      <c r="B54" s="34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38"/>
    </row>
    <row r="55" spans="1:21" ht="3" customHeight="1">
      <c r="A55" s="39"/>
      <c r="B55" s="40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43"/>
    </row>
    <row r="56" spans="1:19" s="42" customFormat="1" ht="13.5" customHeight="1">
      <c r="A56" s="48" t="s">
        <v>49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259"/>
      <c r="S56" s="259"/>
    </row>
  </sheetData>
  <sheetProtection/>
  <mergeCells count="8">
    <mergeCell ref="R56:S56"/>
    <mergeCell ref="A1:J1"/>
    <mergeCell ref="B6:C6"/>
    <mergeCell ref="A8:A21"/>
    <mergeCell ref="A24:A37"/>
    <mergeCell ref="A40:A53"/>
    <mergeCell ref="K1:U1"/>
    <mergeCell ref="A2:J2"/>
  </mergeCells>
  <dataValidations count="1">
    <dataValidation type="whole" allowBlank="1" showInputMessage="1" showErrorMessage="1" errorTitle="入力エラー" error="入力した値に誤りがあります" sqref="D54:S55 D42:S43 D38:S38 D26:S27 D22:S22 D10:S11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scale="98" r:id="rId1"/>
  <headerFooter differentOddEven="1" scaleWithDoc="0">
    <oddHeader>&amp;L&amp;"+,標準"&amp;9 16　賃金</oddHeader>
    <evenHeader>&amp;R&amp;"+,標準"&amp;9 16　賃金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zoomScale="110" zoomScaleNormal="110" zoomScaleSheetLayoutView="9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54" customWidth="1"/>
    <col min="2" max="2" width="12.59765625" style="56" customWidth="1"/>
    <col min="3" max="3" width="2.59765625" style="56" customWidth="1"/>
    <col min="4" max="10" width="10.8984375" style="54" customWidth="1"/>
    <col min="11" max="19" width="9.69921875" style="54" customWidth="1"/>
    <col min="20" max="20" width="0.4921875" style="54" customWidth="1"/>
    <col min="21" max="21" width="3.59765625" style="8" customWidth="1"/>
    <col min="22" max="16384" width="9" style="54" customWidth="1"/>
  </cols>
  <sheetData>
    <row r="1" spans="1:21" ht="27" customHeight="1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1" t="s">
        <v>21</v>
      </c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2:21" ht="6.7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0"/>
    </row>
    <row r="3" spans="2:21" ht="9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10"/>
    </row>
    <row r="4" spans="1:21" ht="13.5" customHeight="1" thickBot="1">
      <c r="A4" s="113" t="s">
        <v>40</v>
      </c>
      <c r="B4" s="57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57"/>
      <c r="S4" s="57"/>
      <c r="T4" s="112"/>
      <c r="U4" s="112" t="s">
        <v>52</v>
      </c>
    </row>
    <row r="5" spans="1:21" ht="49.5" customHeight="1">
      <c r="A5" s="58"/>
      <c r="B5" s="59" t="s">
        <v>19</v>
      </c>
      <c r="C5" s="60"/>
      <c r="D5" s="102" t="s">
        <v>2</v>
      </c>
      <c r="E5" s="103" t="s">
        <v>3</v>
      </c>
      <c r="F5" s="103" t="s">
        <v>4</v>
      </c>
      <c r="G5" s="104" t="s">
        <v>33</v>
      </c>
      <c r="H5" s="105" t="s">
        <v>5</v>
      </c>
      <c r="I5" s="105" t="s">
        <v>30</v>
      </c>
      <c r="J5" s="105" t="s">
        <v>29</v>
      </c>
      <c r="K5" s="105" t="s">
        <v>34</v>
      </c>
      <c r="L5" s="102" t="s">
        <v>28</v>
      </c>
      <c r="M5" s="105" t="s">
        <v>31</v>
      </c>
      <c r="N5" s="105" t="s">
        <v>35</v>
      </c>
      <c r="O5" s="105" t="s">
        <v>36</v>
      </c>
      <c r="P5" s="105" t="s">
        <v>37</v>
      </c>
      <c r="Q5" s="105" t="s">
        <v>32</v>
      </c>
      <c r="R5" s="105" t="s">
        <v>38</v>
      </c>
      <c r="S5" s="106" t="s">
        <v>27</v>
      </c>
      <c r="T5" s="61"/>
      <c r="U5" s="62" t="s">
        <v>1</v>
      </c>
    </row>
    <row r="6" spans="2:21" ht="3" customHeight="1">
      <c r="B6" s="63"/>
      <c r="C6" s="64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</row>
    <row r="7" spans="3:21" s="56" customFormat="1" ht="24.75" customHeight="1">
      <c r="C7" s="68"/>
      <c r="D7" s="268" t="s">
        <v>22</v>
      </c>
      <c r="E7" s="269"/>
      <c r="F7" s="269"/>
      <c r="G7" s="269"/>
      <c r="H7" s="269"/>
      <c r="I7" s="269"/>
      <c r="J7" s="269"/>
      <c r="K7" s="269" t="s">
        <v>22</v>
      </c>
      <c r="L7" s="269"/>
      <c r="M7" s="269"/>
      <c r="N7" s="269"/>
      <c r="O7" s="269"/>
      <c r="P7" s="269"/>
      <c r="Q7" s="269"/>
      <c r="R7" s="269"/>
      <c r="S7" s="269"/>
      <c r="T7" s="63"/>
      <c r="U7" s="69"/>
    </row>
    <row r="8" spans="2:21" ht="18.75" customHeight="1">
      <c r="B8" s="70" t="s">
        <v>157</v>
      </c>
      <c r="C8" s="68"/>
      <c r="D8" s="71">
        <v>100</v>
      </c>
      <c r="E8" s="72">
        <v>100</v>
      </c>
      <c r="F8" s="72">
        <v>100</v>
      </c>
      <c r="G8" s="72">
        <v>100</v>
      </c>
      <c r="H8" s="72">
        <v>100</v>
      </c>
      <c r="I8" s="72">
        <v>100</v>
      </c>
      <c r="J8" s="72">
        <v>100</v>
      </c>
      <c r="K8" s="72">
        <v>100</v>
      </c>
      <c r="L8" s="72">
        <v>100</v>
      </c>
      <c r="M8" s="72">
        <v>100</v>
      </c>
      <c r="N8" s="72">
        <v>100</v>
      </c>
      <c r="O8" s="72">
        <v>100</v>
      </c>
      <c r="P8" s="72">
        <v>100</v>
      </c>
      <c r="Q8" s="72">
        <v>100</v>
      </c>
      <c r="R8" s="72">
        <v>100</v>
      </c>
      <c r="S8" s="72">
        <v>100</v>
      </c>
      <c r="T8" s="72">
        <v>102.9</v>
      </c>
      <c r="U8" s="67" t="s">
        <v>162</v>
      </c>
    </row>
    <row r="9" spans="2:21" ht="18.75" customHeight="1">
      <c r="B9" s="70" t="s">
        <v>158</v>
      </c>
      <c r="C9" s="68"/>
      <c r="D9" s="71">
        <v>104.3</v>
      </c>
      <c r="E9" s="72">
        <v>99</v>
      </c>
      <c r="F9" s="72">
        <v>99.8</v>
      </c>
      <c r="G9" s="72">
        <v>94.5</v>
      </c>
      <c r="H9" s="72">
        <v>103.3</v>
      </c>
      <c r="I9" s="72">
        <v>108.3</v>
      </c>
      <c r="J9" s="72">
        <v>103.6</v>
      </c>
      <c r="K9" s="72">
        <v>94.8</v>
      </c>
      <c r="L9" s="72">
        <v>106.6</v>
      </c>
      <c r="M9" s="72">
        <v>117.5</v>
      </c>
      <c r="N9" s="72">
        <v>126.2</v>
      </c>
      <c r="O9" s="72">
        <v>95.2</v>
      </c>
      <c r="P9" s="72">
        <v>116.6</v>
      </c>
      <c r="Q9" s="72">
        <v>95.7</v>
      </c>
      <c r="R9" s="72">
        <v>100.8</v>
      </c>
      <c r="S9" s="72">
        <v>104.5</v>
      </c>
      <c r="T9" s="72">
        <v>102.5</v>
      </c>
      <c r="U9" s="67">
        <v>28</v>
      </c>
    </row>
    <row r="10" spans="2:21" ht="18.75" customHeight="1">
      <c r="B10" s="70" t="s">
        <v>51</v>
      </c>
      <c r="C10" s="68"/>
      <c r="D10" s="71">
        <v>104.2</v>
      </c>
      <c r="E10" s="72">
        <v>111.1</v>
      </c>
      <c r="F10" s="72">
        <v>104.6</v>
      </c>
      <c r="G10" s="72">
        <v>90.3</v>
      </c>
      <c r="H10" s="72">
        <v>104.3</v>
      </c>
      <c r="I10" s="72">
        <v>108.9</v>
      </c>
      <c r="J10" s="72">
        <v>99.9</v>
      </c>
      <c r="K10" s="72">
        <v>90.7</v>
      </c>
      <c r="L10" s="72">
        <v>112.5</v>
      </c>
      <c r="M10" s="72">
        <v>114.5</v>
      </c>
      <c r="N10" s="72">
        <v>117.2</v>
      </c>
      <c r="O10" s="72">
        <v>103.4</v>
      </c>
      <c r="P10" s="72">
        <v>110.6</v>
      </c>
      <c r="Q10" s="72">
        <v>97.1</v>
      </c>
      <c r="R10" s="72">
        <v>81.3</v>
      </c>
      <c r="S10" s="72">
        <v>104.9</v>
      </c>
      <c r="T10" s="72">
        <v>105.7</v>
      </c>
      <c r="U10" s="67">
        <v>29</v>
      </c>
    </row>
    <row r="11" spans="2:21" ht="18.75" customHeight="1">
      <c r="B11" s="70" t="s">
        <v>160</v>
      </c>
      <c r="C11" s="68"/>
      <c r="D11" s="71">
        <v>101.4</v>
      </c>
      <c r="E11" s="72">
        <v>110.5</v>
      </c>
      <c r="F11" s="72">
        <v>104.5</v>
      </c>
      <c r="G11" s="72">
        <v>100.5</v>
      </c>
      <c r="H11" s="72">
        <v>108</v>
      </c>
      <c r="I11" s="72">
        <v>141.5</v>
      </c>
      <c r="J11" s="72">
        <v>97.1</v>
      </c>
      <c r="K11" s="72">
        <v>85.3</v>
      </c>
      <c r="L11" s="72">
        <v>109.4</v>
      </c>
      <c r="M11" s="72">
        <v>117.1</v>
      </c>
      <c r="N11" s="72">
        <v>109.2</v>
      </c>
      <c r="O11" s="72">
        <v>108.8</v>
      </c>
      <c r="P11" s="72">
        <v>127</v>
      </c>
      <c r="Q11" s="72">
        <v>83.4</v>
      </c>
      <c r="R11" s="72">
        <v>92.8</v>
      </c>
      <c r="S11" s="72">
        <v>108.3</v>
      </c>
      <c r="T11" s="72">
        <v>106</v>
      </c>
      <c r="U11" s="67">
        <v>30</v>
      </c>
    </row>
    <row r="12" spans="2:21" ht="18.75" customHeight="1">
      <c r="B12" s="70" t="s">
        <v>161</v>
      </c>
      <c r="C12" s="68"/>
      <c r="D12" s="71">
        <v>102.4</v>
      </c>
      <c r="E12" s="72">
        <v>113</v>
      </c>
      <c r="F12" s="72">
        <v>99.4</v>
      </c>
      <c r="G12" s="72">
        <v>102.5</v>
      </c>
      <c r="H12" s="72">
        <v>93.7</v>
      </c>
      <c r="I12" s="72">
        <v>151.8</v>
      </c>
      <c r="J12" s="72">
        <v>93</v>
      </c>
      <c r="K12" s="72">
        <v>91.9</v>
      </c>
      <c r="L12" s="72">
        <v>110.1</v>
      </c>
      <c r="M12" s="72">
        <v>101.6</v>
      </c>
      <c r="N12" s="72">
        <v>115.7</v>
      </c>
      <c r="O12" s="72">
        <v>127</v>
      </c>
      <c r="P12" s="72">
        <v>127</v>
      </c>
      <c r="Q12" s="72">
        <v>87.1</v>
      </c>
      <c r="R12" s="72">
        <v>85.3</v>
      </c>
      <c r="S12" s="72">
        <v>100.5</v>
      </c>
      <c r="T12" s="72">
        <v>110.8</v>
      </c>
      <c r="U12" s="67" t="s">
        <v>154</v>
      </c>
    </row>
    <row r="13" spans="2:21" ht="12.75" customHeight="1">
      <c r="B13" s="73"/>
      <c r="C13" s="68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67"/>
    </row>
    <row r="14" spans="2:21" ht="18.75" customHeight="1">
      <c r="B14" s="74" t="s">
        <v>150</v>
      </c>
      <c r="C14" s="68"/>
      <c r="D14" s="71">
        <v>90.1</v>
      </c>
      <c r="E14" s="72">
        <v>97.8</v>
      </c>
      <c r="F14" s="72">
        <v>87.5</v>
      </c>
      <c r="G14" s="72">
        <v>79.4</v>
      </c>
      <c r="H14" s="72">
        <v>85.9</v>
      </c>
      <c r="I14" s="72">
        <v>129.3</v>
      </c>
      <c r="J14" s="72">
        <v>92.9</v>
      </c>
      <c r="K14" s="72">
        <v>69.3</v>
      </c>
      <c r="L14" s="72">
        <v>99.4</v>
      </c>
      <c r="M14" s="72">
        <v>92.9</v>
      </c>
      <c r="N14" s="72">
        <v>94.1</v>
      </c>
      <c r="O14" s="72">
        <v>117.6</v>
      </c>
      <c r="P14" s="72">
        <v>104.1</v>
      </c>
      <c r="Q14" s="72">
        <v>77.7</v>
      </c>
      <c r="R14" s="72">
        <v>69.7</v>
      </c>
      <c r="S14" s="72">
        <v>95.7</v>
      </c>
      <c r="T14" s="72">
        <v>99.8</v>
      </c>
      <c r="U14" s="67">
        <v>1</v>
      </c>
    </row>
    <row r="15" spans="2:21" ht="18.75" customHeight="1">
      <c r="B15" s="74" t="s">
        <v>7</v>
      </c>
      <c r="C15" s="68"/>
      <c r="D15" s="71">
        <v>88.6</v>
      </c>
      <c r="E15" s="72">
        <v>98.5</v>
      </c>
      <c r="F15" s="72">
        <v>87.4</v>
      </c>
      <c r="G15" s="72">
        <v>81.2</v>
      </c>
      <c r="H15" s="72">
        <v>86.6</v>
      </c>
      <c r="I15" s="72">
        <v>128.3</v>
      </c>
      <c r="J15" s="72">
        <v>87.5</v>
      </c>
      <c r="K15" s="72">
        <v>77</v>
      </c>
      <c r="L15" s="72">
        <v>100.6</v>
      </c>
      <c r="M15" s="72">
        <v>93.2</v>
      </c>
      <c r="N15" s="72">
        <v>91.5</v>
      </c>
      <c r="O15" s="72">
        <v>120.7</v>
      </c>
      <c r="P15" s="72">
        <v>100.9</v>
      </c>
      <c r="Q15" s="72">
        <v>74.6</v>
      </c>
      <c r="R15" s="72">
        <v>69.8</v>
      </c>
      <c r="S15" s="72">
        <v>94.5</v>
      </c>
      <c r="T15" s="72">
        <v>99.8</v>
      </c>
      <c r="U15" s="67">
        <v>2</v>
      </c>
    </row>
    <row r="16" spans="2:21" ht="18.75" customHeight="1">
      <c r="B16" s="74" t="s">
        <v>8</v>
      </c>
      <c r="C16" s="68"/>
      <c r="D16" s="71">
        <v>91.9</v>
      </c>
      <c r="E16" s="72">
        <v>101.6</v>
      </c>
      <c r="F16" s="72">
        <v>93.6</v>
      </c>
      <c r="G16" s="72">
        <v>80</v>
      </c>
      <c r="H16" s="72">
        <v>86.7</v>
      </c>
      <c r="I16" s="72">
        <v>129.7</v>
      </c>
      <c r="J16" s="72">
        <v>90.7</v>
      </c>
      <c r="K16" s="72">
        <v>71</v>
      </c>
      <c r="L16" s="72">
        <v>100.3</v>
      </c>
      <c r="M16" s="72">
        <v>95</v>
      </c>
      <c r="N16" s="72">
        <v>93.2</v>
      </c>
      <c r="O16" s="72">
        <v>118.1</v>
      </c>
      <c r="P16" s="72">
        <v>106.8</v>
      </c>
      <c r="Q16" s="72">
        <v>81.1</v>
      </c>
      <c r="R16" s="72">
        <v>69.8</v>
      </c>
      <c r="S16" s="72">
        <v>95.9</v>
      </c>
      <c r="T16" s="72">
        <v>105.2</v>
      </c>
      <c r="U16" s="67">
        <v>3</v>
      </c>
    </row>
    <row r="17" spans="2:21" ht="18.75" customHeight="1">
      <c r="B17" s="74" t="s">
        <v>9</v>
      </c>
      <c r="C17" s="68"/>
      <c r="D17" s="71">
        <v>91.7</v>
      </c>
      <c r="E17" s="72">
        <v>102.3</v>
      </c>
      <c r="F17" s="72">
        <v>91.3</v>
      </c>
      <c r="G17" s="72">
        <v>80.7</v>
      </c>
      <c r="H17" s="72">
        <v>86.4</v>
      </c>
      <c r="I17" s="72">
        <v>132.3</v>
      </c>
      <c r="J17" s="72">
        <v>90.8</v>
      </c>
      <c r="K17" s="72">
        <v>75.2</v>
      </c>
      <c r="L17" s="72">
        <v>100.8</v>
      </c>
      <c r="M17" s="72">
        <v>91.9</v>
      </c>
      <c r="N17" s="72">
        <v>100</v>
      </c>
      <c r="O17" s="72">
        <v>132.4</v>
      </c>
      <c r="P17" s="72">
        <v>105.2</v>
      </c>
      <c r="Q17" s="72">
        <v>76.7</v>
      </c>
      <c r="R17" s="72">
        <v>73.5</v>
      </c>
      <c r="S17" s="72">
        <v>95.1</v>
      </c>
      <c r="T17" s="72">
        <v>103.7</v>
      </c>
      <c r="U17" s="67">
        <v>4</v>
      </c>
    </row>
    <row r="18" spans="2:21" ht="18.75" customHeight="1">
      <c r="B18" s="74" t="s">
        <v>151</v>
      </c>
      <c r="C18" s="68"/>
      <c r="D18" s="71">
        <v>92.2</v>
      </c>
      <c r="E18" s="72">
        <v>105.2</v>
      </c>
      <c r="F18" s="72">
        <v>88.6</v>
      </c>
      <c r="G18" s="72">
        <v>80.8</v>
      </c>
      <c r="H18" s="72">
        <v>85.5</v>
      </c>
      <c r="I18" s="72">
        <v>132.2</v>
      </c>
      <c r="J18" s="72">
        <v>89</v>
      </c>
      <c r="K18" s="72">
        <v>85.4</v>
      </c>
      <c r="L18" s="72">
        <v>101</v>
      </c>
      <c r="M18" s="72">
        <v>95.9</v>
      </c>
      <c r="N18" s="72">
        <v>99.6</v>
      </c>
      <c r="O18" s="72">
        <v>120.1</v>
      </c>
      <c r="P18" s="72">
        <v>102.4</v>
      </c>
      <c r="Q18" s="72">
        <v>77.6</v>
      </c>
      <c r="R18" s="72">
        <v>69.7</v>
      </c>
      <c r="S18" s="72">
        <v>98.3</v>
      </c>
      <c r="T18" s="72">
        <v>101.3</v>
      </c>
      <c r="U18" s="67">
        <v>5</v>
      </c>
    </row>
    <row r="19" spans="2:21" ht="18.75" customHeight="1">
      <c r="B19" s="74" t="s">
        <v>10</v>
      </c>
      <c r="C19" s="68"/>
      <c r="D19" s="71">
        <v>134</v>
      </c>
      <c r="E19" s="72">
        <v>160.9</v>
      </c>
      <c r="F19" s="72">
        <v>109.1</v>
      </c>
      <c r="G19" s="72">
        <v>211.7</v>
      </c>
      <c r="H19" s="72">
        <v>122</v>
      </c>
      <c r="I19" s="72">
        <v>212.9</v>
      </c>
      <c r="J19" s="72">
        <v>91.1</v>
      </c>
      <c r="K19" s="72">
        <v>143.5</v>
      </c>
      <c r="L19" s="72">
        <v>130.3</v>
      </c>
      <c r="M19" s="72">
        <v>129.4</v>
      </c>
      <c r="N19" s="72">
        <v>104.2</v>
      </c>
      <c r="O19" s="72">
        <v>131.8</v>
      </c>
      <c r="P19" s="72">
        <v>239.2</v>
      </c>
      <c r="Q19" s="72">
        <v>103.9</v>
      </c>
      <c r="R19" s="72">
        <v>151.5</v>
      </c>
      <c r="S19" s="72">
        <v>108.7</v>
      </c>
      <c r="T19" s="72">
        <v>120.8</v>
      </c>
      <c r="U19" s="67">
        <v>6</v>
      </c>
    </row>
    <row r="20" spans="2:21" ht="18.75" customHeight="1">
      <c r="B20" s="74" t="s">
        <v>11</v>
      </c>
      <c r="C20" s="68"/>
      <c r="D20" s="71">
        <v>115.1</v>
      </c>
      <c r="E20" s="72">
        <v>113.5</v>
      </c>
      <c r="F20" s="72">
        <v>109.5</v>
      </c>
      <c r="G20" s="72">
        <v>76.4</v>
      </c>
      <c r="H20" s="72">
        <v>95.4</v>
      </c>
      <c r="I20" s="72">
        <v>191.9</v>
      </c>
      <c r="J20" s="72">
        <v>113.2</v>
      </c>
      <c r="K20" s="72">
        <v>103.4</v>
      </c>
      <c r="L20" s="72">
        <v>99.5</v>
      </c>
      <c r="M20" s="72">
        <v>88.9</v>
      </c>
      <c r="N20" s="72">
        <v>141</v>
      </c>
      <c r="O20" s="72">
        <v>138</v>
      </c>
      <c r="P20" s="72">
        <v>129.5</v>
      </c>
      <c r="Q20" s="72">
        <v>103.9</v>
      </c>
      <c r="R20" s="72">
        <v>72.6</v>
      </c>
      <c r="S20" s="72">
        <v>118.2</v>
      </c>
      <c r="T20" s="72">
        <v>112.5</v>
      </c>
      <c r="U20" s="67">
        <v>7</v>
      </c>
    </row>
    <row r="21" spans="2:21" ht="18.75" customHeight="1">
      <c r="B21" s="74" t="s">
        <v>12</v>
      </c>
      <c r="C21" s="68"/>
      <c r="D21" s="71">
        <v>94</v>
      </c>
      <c r="E21" s="72">
        <v>112.3</v>
      </c>
      <c r="F21" s="72">
        <v>102</v>
      </c>
      <c r="G21" s="72">
        <v>77.5</v>
      </c>
      <c r="H21" s="72">
        <v>83.7</v>
      </c>
      <c r="I21" s="72">
        <v>138</v>
      </c>
      <c r="J21" s="72">
        <v>88.2</v>
      </c>
      <c r="K21" s="72">
        <v>77.6</v>
      </c>
      <c r="L21" s="72">
        <v>110.7</v>
      </c>
      <c r="M21" s="72">
        <v>99.1</v>
      </c>
      <c r="N21" s="72">
        <v>126</v>
      </c>
      <c r="O21" s="72">
        <v>142.8</v>
      </c>
      <c r="P21" s="72">
        <v>93.3</v>
      </c>
      <c r="Q21" s="72">
        <v>78.5</v>
      </c>
      <c r="R21" s="72">
        <v>70.5</v>
      </c>
      <c r="S21" s="72">
        <v>93.8</v>
      </c>
      <c r="T21" s="72">
        <v>115.9</v>
      </c>
      <c r="U21" s="67">
        <v>8</v>
      </c>
    </row>
    <row r="22" spans="2:21" ht="18.75" customHeight="1">
      <c r="B22" s="74" t="s">
        <v>13</v>
      </c>
      <c r="C22" s="68"/>
      <c r="D22" s="71">
        <v>88.9</v>
      </c>
      <c r="E22" s="72">
        <v>99.1</v>
      </c>
      <c r="F22" s="72">
        <v>90.8</v>
      </c>
      <c r="G22" s="72">
        <v>77.6</v>
      </c>
      <c r="H22" s="72">
        <v>80.7</v>
      </c>
      <c r="I22" s="72">
        <v>125.8</v>
      </c>
      <c r="J22" s="72">
        <v>81.6</v>
      </c>
      <c r="K22" s="72">
        <v>73.5</v>
      </c>
      <c r="L22" s="72">
        <v>98.8</v>
      </c>
      <c r="M22" s="72">
        <v>89.3</v>
      </c>
      <c r="N22" s="72">
        <v>120.2</v>
      </c>
      <c r="O22" s="72">
        <v>117.5</v>
      </c>
      <c r="P22" s="72">
        <v>94.1</v>
      </c>
      <c r="Q22" s="72">
        <v>77.3</v>
      </c>
      <c r="R22" s="72">
        <v>70.1</v>
      </c>
      <c r="S22" s="72">
        <v>92.2</v>
      </c>
      <c r="T22" s="72">
        <v>104.9</v>
      </c>
      <c r="U22" s="67">
        <v>9</v>
      </c>
    </row>
    <row r="23" spans="2:21" ht="18.75" customHeight="1">
      <c r="B23" s="74" t="s">
        <v>14</v>
      </c>
      <c r="C23" s="68"/>
      <c r="D23" s="71">
        <v>89.1</v>
      </c>
      <c r="E23" s="72">
        <v>98.6</v>
      </c>
      <c r="F23" s="72">
        <v>92.2</v>
      </c>
      <c r="G23" s="72">
        <v>85.8</v>
      </c>
      <c r="H23" s="72">
        <v>85.2</v>
      </c>
      <c r="I23" s="72">
        <v>131.1</v>
      </c>
      <c r="J23" s="72">
        <v>82.5</v>
      </c>
      <c r="K23" s="72">
        <v>73.7</v>
      </c>
      <c r="L23" s="72">
        <v>99</v>
      </c>
      <c r="M23" s="72">
        <v>84</v>
      </c>
      <c r="N23" s="72">
        <v>122.6</v>
      </c>
      <c r="O23" s="72">
        <v>113.3</v>
      </c>
      <c r="P23" s="72">
        <v>92.2</v>
      </c>
      <c r="Q23" s="72">
        <v>77</v>
      </c>
      <c r="R23" s="72">
        <v>71.9</v>
      </c>
      <c r="S23" s="72">
        <v>92.7</v>
      </c>
      <c r="T23" s="72">
        <v>106.3</v>
      </c>
      <c r="U23" s="67">
        <v>10</v>
      </c>
    </row>
    <row r="24" spans="2:21" ht="18.75" customHeight="1">
      <c r="B24" s="74" t="s">
        <v>15</v>
      </c>
      <c r="C24" s="68"/>
      <c r="D24" s="71">
        <v>91.5</v>
      </c>
      <c r="E24" s="72">
        <v>104.8</v>
      </c>
      <c r="F24" s="72">
        <v>94.7</v>
      </c>
      <c r="G24" s="72">
        <v>78.7</v>
      </c>
      <c r="H24" s="72">
        <v>82.3</v>
      </c>
      <c r="I24" s="72">
        <v>140.2</v>
      </c>
      <c r="J24" s="72">
        <v>80.8</v>
      </c>
      <c r="K24" s="72">
        <v>72.3</v>
      </c>
      <c r="L24" s="72">
        <v>130.1</v>
      </c>
      <c r="M24" s="72">
        <v>88</v>
      </c>
      <c r="N24" s="72">
        <v>124.1</v>
      </c>
      <c r="O24" s="72">
        <v>127.2</v>
      </c>
      <c r="P24" s="72">
        <v>91.2</v>
      </c>
      <c r="Q24" s="72">
        <v>81</v>
      </c>
      <c r="R24" s="72">
        <v>70.1</v>
      </c>
      <c r="S24" s="72">
        <v>93.9</v>
      </c>
      <c r="T24" s="72">
        <v>108.7</v>
      </c>
      <c r="U24" s="67">
        <v>11</v>
      </c>
    </row>
    <row r="25" spans="2:21" ht="18.75" customHeight="1">
      <c r="B25" s="74" t="s">
        <v>16</v>
      </c>
      <c r="C25" s="68"/>
      <c r="D25" s="71">
        <v>161.5</v>
      </c>
      <c r="E25" s="72">
        <v>161</v>
      </c>
      <c r="F25" s="72">
        <v>146.2</v>
      </c>
      <c r="G25" s="72">
        <v>220.3</v>
      </c>
      <c r="H25" s="72">
        <v>144.3</v>
      </c>
      <c r="I25" s="72">
        <v>230.3</v>
      </c>
      <c r="J25" s="72">
        <v>127.5</v>
      </c>
      <c r="K25" s="72">
        <v>181.4</v>
      </c>
      <c r="L25" s="72">
        <v>150.8</v>
      </c>
      <c r="M25" s="72">
        <v>171.6</v>
      </c>
      <c r="N25" s="72">
        <v>171.4</v>
      </c>
      <c r="O25" s="72">
        <v>144.2</v>
      </c>
      <c r="P25" s="72">
        <v>264.7</v>
      </c>
      <c r="Q25" s="72">
        <v>135.6</v>
      </c>
      <c r="R25" s="72">
        <v>164.1</v>
      </c>
      <c r="S25" s="72">
        <v>126.6</v>
      </c>
      <c r="T25" s="72">
        <v>150.1</v>
      </c>
      <c r="U25" s="67">
        <v>12</v>
      </c>
    </row>
    <row r="26" spans="2:21" ht="10.5" customHeight="1">
      <c r="B26" s="74"/>
      <c r="C26" s="68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67"/>
    </row>
    <row r="27" spans="2:21" ht="24.75" customHeight="1">
      <c r="B27" s="73"/>
      <c r="C27" s="68"/>
      <c r="D27" s="270" t="s">
        <v>23</v>
      </c>
      <c r="E27" s="271"/>
      <c r="F27" s="271"/>
      <c r="G27" s="271"/>
      <c r="H27" s="271"/>
      <c r="I27" s="271"/>
      <c r="J27" s="271"/>
      <c r="K27" s="271" t="s">
        <v>23</v>
      </c>
      <c r="L27" s="271"/>
      <c r="M27" s="271"/>
      <c r="N27" s="271"/>
      <c r="O27" s="271"/>
      <c r="P27" s="271"/>
      <c r="Q27" s="271"/>
      <c r="R27" s="271"/>
      <c r="S27" s="271"/>
      <c r="T27" s="76"/>
      <c r="U27" s="67"/>
    </row>
    <row r="28" spans="2:21" ht="4.5" customHeight="1">
      <c r="B28" s="73"/>
      <c r="C28" s="68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7"/>
    </row>
    <row r="29" spans="2:21" ht="18.75" customHeight="1">
      <c r="B29" s="70" t="s">
        <v>156</v>
      </c>
      <c r="C29" s="68"/>
      <c r="D29" s="71">
        <v>100</v>
      </c>
      <c r="E29" s="72">
        <v>100</v>
      </c>
      <c r="F29" s="72">
        <v>100</v>
      </c>
      <c r="G29" s="72">
        <v>100</v>
      </c>
      <c r="H29" s="72">
        <v>100</v>
      </c>
      <c r="I29" s="72">
        <v>100</v>
      </c>
      <c r="J29" s="72">
        <v>100</v>
      </c>
      <c r="K29" s="72">
        <v>100</v>
      </c>
      <c r="L29" s="72">
        <v>100</v>
      </c>
      <c r="M29" s="72">
        <v>100</v>
      </c>
      <c r="N29" s="72">
        <v>100</v>
      </c>
      <c r="O29" s="72">
        <v>100</v>
      </c>
      <c r="P29" s="72">
        <v>100</v>
      </c>
      <c r="Q29" s="72">
        <v>100</v>
      </c>
      <c r="R29" s="72">
        <v>100</v>
      </c>
      <c r="S29" s="72">
        <v>100</v>
      </c>
      <c r="T29" s="72">
        <v>101.8</v>
      </c>
      <c r="U29" s="67" t="s">
        <v>163</v>
      </c>
    </row>
    <row r="30" spans="2:21" ht="18.75" customHeight="1">
      <c r="B30" s="70" t="s">
        <v>48</v>
      </c>
      <c r="C30" s="68"/>
      <c r="D30" s="71">
        <v>102.9</v>
      </c>
      <c r="E30" s="72">
        <v>99.2</v>
      </c>
      <c r="F30" s="72">
        <v>100.4</v>
      </c>
      <c r="G30" s="72">
        <v>94.2</v>
      </c>
      <c r="H30" s="72">
        <v>99</v>
      </c>
      <c r="I30" s="72">
        <v>104.9</v>
      </c>
      <c r="J30" s="72">
        <v>104.1</v>
      </c>
      <c r="K30" s="72">
        <v>98.5</v>
      </c>
      <c r="L30" s="72">
        <v>102.5</v>
      </c>
      <c r="M30" s="72">
        <v>110.6</v>
      </c>
      <c r="N30" s="72">
        <v>123.3</v>
      </c>
      <c r="O30" s="72">
        <v>93.9</v>
      </c>
      <c r="P30" s="72">
        <v>109.4</v>
      </c>
      <c r="Q30" s="72">
        <v>96.3</v>
      </c>
      <c r="R30" s="72">
        <v>101.9</v>
      </c>
      <c r="S30" s="72">
        <v>104.4</v>
      </c>
      <c r="T30" s="72">
        <v>100.9</v>
      </c>
      <c r="U30" s="67">
        <v>28</v>
      </c>
    </row>
    <row r="31" spans="2:21" ht="18.75" customHeight="1">
      <c r="B31" s="70" t="s">
        <v>51</v>
      </c>
      <c r="C31" s="68"/>
      <c r="D31" s="71">
        <v>103.4</v>
      </c>
      <c r="E31" s="72">
        <v>104.8</v>
      </c>
      <c r="F31" s="72">
        <v>104</v>
      </c>
      <c r="G31" s="72">
        <v>91.1</v>
      </c>
      <c r="H31" s="72">
        <v>101.7</v>
      </c>
      <c r="I31" s="72">
        <v>105.2</v>
      </c>
      <c r="J31" s="72">
        <v>100.4</v>
      </c>
      <c r="K31" s="72">
        <v>93.9</v>
      </c>
      <c r="L31" s="72">
        <v>110.9</v>
      </c>
      <c r="M31" s="72">
        <v>111</v>
      </c>
      <c r="N31" s="72">
        <v>116.2</v>
      </c>
      <c r="O31" s="72">
        <v>100</v>
      </c>
      <c r="P31" s="72">
        <v>109.1</v>
      </c>
      <c r="Q31" s="72">
        <v>97.5</v>
      </c>
      <c r="R31" s="72">
        <v>87.1</v>
      </c>
      <c r="S31" s="72">
        <v>104.8</v>
      </c>
      <c r="T31" s="72">
        <v>104.5</v>
      </c>
      <c r="U31" s="67">
        <v>29</v>
      </c>
    </row>
    <row r="32" spans="2:21" ht="18.75" customHeight="1">
      <c r="B32" s="70" t="s">
        <v>159</v>
      </c>
      <c r="C32" s="68"/>
      <c r="D32" s="71">
        <v>101.1</v>
      </c>
      <c r="E32" s="72">
        <v>103.8</v>
      </c>
      <c r="F32" s="72">
        <v>103.8</v>
      </c>
      <c r="G32" s="72">
        <v>102.8</v>
      </c>
      <c r="H32" s="72">
        <v>104.6</v>
      </c>
      <c r="I32" s="72">
        <v>135.3</v>
      </c>
      <c r="J32" s="72">
        <v>99.1</v>
      </c>
      <c r="K32" s="72">
        <v>87.7</v>
      </c>
      <c r="L32" s="72">
        <v>102.4</v>
      </c>
      <c r="M32" s="72">
        <v>114.1</v>
      </c>
      <c r="N32" s="72">
        <v>109.9</v>
      </c>
      <c r="O32" s="72">
        <v>104.7</v>
      </c>
      <c r="P32" s="72">
        <v>121.7</v>
      </c>
      <c r="Q32" s="72">
        <v>85.5</v>
      </c>
      <c r="R32" s="72">
        <v>98.5</v>
      </c>
      <c r="S32" s="72">
        <v>108.6</v>
      </c>
      <c r="T32" s="72">
        <v>103.5</v>
      </c>
      <c r="U32" s="67">
        <v>30</v>
      </c>
    </row>
    <row r="33" spans="2:21" ht="18.75" customHeight="1">
      <c r="B33" s="70" t="s">
        <v>161</v>
      </c>
      <c r="C33" s="68"/>
      <c r="D33" s="71">
        <v>101.4</v>
      </c>
      <c r="E33" s="72">
        <v>103.6</v>
      </c>
      <c r="F33" s="72">
        <v>100.5</v>
      </c>
      <c r="G33" s="72">
        <v>102.8</v>
      </c>
      <c r="H33" s="72">
        <v>96</v>
      </c>
      <c r="I33" s="72">
        <v>141.9</v>
      </c>
      <c r="J33" s="72">
        <v>94.7</v>
      </c>
      <c r="K33" s="72">
        <v>89.9</v>
      </c>
      <c r="L33" s="72">
        <v>107.2</v>
      </c>
      <c r="M33" s="72">
        <v>100</v>
      </c>
      <c r="N33" s="72">
        <v>114.3</v>
      </c>
      <c r="O33" s="72">
        <v>123.1</v>
      </c>
      <c r="P33" s="72">
        <v>121.2</v>
      </c>
      <c r="Q33" s="72">
        <v>88.7</v>
      </c>
      <c r="R33" s="72">
        <v>92.2</v>
      </c>
      <c r="S33" s="72">
        <v>101.1</v>
      </c>
      <c r="T33" s="72">
        <v>108.1</v>
      </c>
      <c r="U33" s="67" t="s">
        <v>153</v>
      </c>
    </row>
    <row r="34" spans="2:21" ht="12.75" customHeight="1">
      <c r="B34" s="70"/>
      <c r="C34" s="68"/>
      <c r="D34" s="71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67"/>
    </row>
    <row r="35" spans="2:21" ht="18.75" customHeight="1">
      <c r="B35" s="74" t="s">
        <v>150</v>
      </c>
      <c r="C35" s="68"/>
      <c r="D35" s="77">
        <v>101</v>
      </c>
      <c r="E35" s="78">
        <v>102.7</v>
      </c>
      <c r="F35" s="78">
        <v>97.2</v>
      </c>
      <c r="G35" s="78">
        <v>102.5</v>
      </c>
      <c r="H35" s="78">
        <v>95.5</v>
      </c>
      <c r="I35" s="78">
        <v>140.2</v>
      </c>
      <c r="J35" s="78">
        <v>101.1</v>
      </c>
      <c r="K35" s="78">
        <v>85.7</v>
      </c>
      <c r="L35" s="78">
        <v>106.8</v>
      </c>
      <c r="M35" s="78">
        <v>104.2</v>
      </c>
      <c r="N35" s="78">
        <v>98.9</v>
      </c>
      <c r="O35" s="78">
        <v>123.2</v>
      </c>
      <c r="P35" s="78">
        <v>125.3</v>
      </c>
      <c r="Q35" s="78">
        <v>88.7</v>
      </c>
      <c r="R35" s="78">
        <v>91.8</v>
      </c>
      <c r="S35" s="78">
        <v>100.7</v>
      </c>
      <c r="T35" s="78"/>
      <c r="U35" s="67">
        <v>1</v>
      </c>
    </row>
    <row r="36" spans="2:21" ht="18.75" customHeight="1">
      <c r="B36" s="74" t="s">
        <v>7</v>
      </c>
      <c r="C36" s="68"/>
      <c r="D36" s="77">
        <v>99.6</v>
      </c>
      <c r="E36" s="78">
        <v>103.2</v>
      </c>
      <c r="F36" s="78">
        <v>97.5</v>
      </c>
      <c r="G36" s="78">
        <v>104.9</v>
      </c>
      <c r="H36" s="78">
        <v>94.8</v>
      </c>
      <c r="I36" s="78">
        <v>139.1</v>
      </c>
      <c r="J36" s="78">
        <v>95</v>
      </c>
      <c r="K36" s="78">
        <v>86.9</v>
      </c>
      <c r="L36" s="78">
        <v>107.3</v>
      </c>
      <c r="M36" s="78">
        <v>105.8</v>
      </c>
      <c r="N36" s="78">
        <v>96.4</v>
      </c>
      <c r="O36" s="78">
        <v>124.9</v>
      </c>
      <c r="P36" s="78">
        <v>125</v>
      </c>
      <c r="Q36" s="78">
        <v>86.4</v>
      </c>
      <c r="R36" s="78">
        <v>91.9</v>
      </c>
      <c r="S36" s="78">
        <v>99.9</v>
      </c>
      <c r="T36" s="78"/>
      <c r="U36" s="67">
        <v>2</v>
      </c>
    </row>
    <row r="37" spans="2:21" ht="18.75" customHeight="1">
      <c r="B37" s="74" t="s">
        <v>8</v>
      </c>
      <c r="C37" s="68"/>
      <c r="D37" s="77">
        <v>101.3</v>
      </c>
      <c r="E37" s="78">
        <v>105.2</v>
      </c>
      <c r="F37" s="78">
        <v>100</v>
      </c>
      <c r="G37" s="78">
        <v>103.4</v>
      </c>
      <c r="H37" s="78">
        <v>99.9</v>
      </c>
      <c r="I37" s="78">
        <v>140.7</v>
      </c>
      <c r="J37" s="78">
        <v>94.5</v>
      </c>
      <c r="K37" s="78">
        <v>86.8</v>
      </c>
      <c r="L37" s="78">
        <v>107.8</v>
      </c>
      <c r="M37" s="78">
        <v>107.8</v>
      </c>
      <c r="N37" s="78">
        <v>98.3</v>
      </c>
      <c r="O37" s="78">
        <v>123.3</v>
      </c>
      <c r="P37" s="78">
        <v>128.8</v>
      </c>
      <c r="Q37" s="78">
        <v>88.3</v>
      </c>
      <c r="R37" s="78">
        <v>91.8</v>
      </c>
      <c r="S37" s="78">
        <v>102.5</v>
      </c>
      <c r="T37" s="78"/>
      <c r="U37" s="67">
        <v>3</v>
      </c>
    </row>
    <row r="38" spans="2:21" ht="18.75" customHeight="1">
      <c r="B38" s="74" t="s">
        <v>9</v>
      </c>
      <c r="C38" s="68"/>
      <c r="D38" s="77">
        <v>103.3</v>
      </c>
      <c r="E38" s="78">
        <v>105.1</v>
      </c>
      <c r="F38" s="78">
        <v>101.2</v>
      </c>
      <c r="G38" s="78">
        <v>104.2</v>
      </c>
      <c r="H38" s="78">
        <v>99.7</v>
      </c>
      <c r="I38" s="78">
        <v>143.5</v>
      </c>
      <c r="J38" s="78">
        <v>98.8</v>
      </c>
      <c r="K38" s="78">
        <v>92.6</v>
      </c>
      <c r="L38" s="78">
        <v>106.7</v>
      </c>
      <c r="M38" s="78">
        <v>104.1</v>
      </c>
      <c r="N38" s="78">
        <v>102.3</v>
      </c>
      <c r="O38" s="78">
        <v>126</v>
      </c>
      <c r="P38" s="78">
        <v>130.9</v>
      </c>
      <c r="Q38" s="78">
        <v>89.1</v>
      </c>
      <c r="R38" s="78">
        <v>92.9</v>
      </c>
      <c r="S38" s="78">
        <v>102.3</v>
      </c>
      <c r="T38" s="78"/>
      <c r="U38" s="67">
        <v>4</v>
      </c>
    </row>
    <row r="39" spans="2:21" ht="18.75" customHeight="1">
      <c r="B39" s="74" t="s">
        <v>151</v>
      </c>
      <c r="C39" s="68"/>
      <c r="D39" s="77">
        <v>102.8</v>
      </c>
      <c r="E39" s="78">
        <v>104.3</v>
      </c>
      <c r="F39" s="78">
        <v>99.1</v>
      </c>
      <c r="G39" s="78">
        <v>104.3</v>
      </c>
      <c r="H39" s="78">
        <v>97.1</v>
      </c>
      <c r="I39" s="78">
        <v>143.2</v>
      </c>
      <c r="J39" s="78">
        <v>97.8</v>
      </c>
      <c r="K39" s="78">
        <v>91.8</v>
      </c>
      <c r="L39" s="78">
        <v>108.6</v>
      </c>
      <c r="M39" s="78">
        <v>104.4</v>
      </c>
      <c r="N39" s="78">
        <v>105</v>
      </c>
      <c r="O39" s="78">
        <v>125.6</v>
      </c>
      <c r="P39" s="78">
        <v>127.5</v>
      </c>
      <c r="Q39" s="78">
        <v>88.5</v>
      </c>
      <c r="R39" s="78">
        <v>91.2</v>
      </c>
      <c r="S39" s="78">
        <v>102.7</v>
      </c>
      <c r="T39" s="78"/>
      <c r="U39" s="67">
        <v>5</v>
      </c>
    </row>
    <row r="40" spans="2:21" ht="18.75" customHeight="1">
      <c r="B40" s="74" t="s">
        <v>10</v>
      </c>
      <c r="C40" s="68"/>
      <c r="D40" s="77">
        <v>102.3</v>
      </c>
      <c r="E40" s="78">
        <v>103.1</v>
      </c>
      <c r="F40" s="78">
        <v>100.3</v>
      </c>
      <c r="G40" s="78">
        <v>102.1</v>
      </c>
      <c r="H40" s="78">
        <v>96.9</v>
      </c>
      <c r="I40" s="78">
        <v>145.9</v>
      </c>
      <c r="J40" s="78">
        <v>97.6</v>
      </c>
      <c r="K40" s="78">
        <v>87.1</v>
      </c>
      <c r="L40" s="78">
        <v>105.3</v>
      </c>
      <c r="M40" s="78">
        <v>101.9</v>
      </c>
      <c r="N40" s="78">
        <v>103.3</v>
      </c>
      <c r="O40" s="78">
        <v>125.2</v>
      </c>
      <c r="P40" s="78">
        <v>124.7</v>
      </c>
      <c r="Q40" s="78">
        <v>89.2</v>
      </c>
      <c r="R40" s="78">
        <v>93.3</v>
      </c>
      <c r="S40" s="78">
        <v>102.3</v>
      </c>
      <c r="T40" s="78"/>
      <c r="U40" s="67">
        <v>6</v>
      </c>
    </row>
    <row r="41" spans="2:21" ht="18.75" customHeight="1">
      <c r="B41" s="74" t="s">
        <v>11</v>
      </c>
      <c r="C41" s="68"/>
      <c r="D41" s="77">
        <v>102.5</v>
      </c>
      <c r="E41" s="78">
        <v>102.5</v>
      </c>
      <c r="F41" s="78">
        <v>101.3</v>
      </c>
      <c r="G41" s="78">
        <v>98.6</v>
      </c>
      <c r="H41" s="78">
        <v>94.7</v>
      </c>
      <c r="I41" s="78">
        <v>141.1</v>
      </c>
      <c r="J41" s="78">
        <v>94.6</v>
      </c>
      <c r="K41" s="78">
        <v>91.4</v>
      </c>
      <c r="L41" s="78">
        <v>106.9</v>
      </c>
      <c r="M41" s="78">
        <v>95.7</v>
      </c>
      <c r="N41" s="78">
        <v>126.5</v>
      </c>
      <c r="O41" s="78">
        <v>127.2</v>
      </c>
      <c r="P41" s="78">
        <v>115.4</v>
      </c>
      <c r="Q41" s="78">
        <v>89.1</v>
      </c>
      <c r="R41" s="78">
        <v>92.7</v>
      </c>
      <c r="S41" s="78">
        <v>111.9</v>
      </c>
      <c r="T41" s="78"/>
      <c r="U41" s="67">
        <v>7</v>
      </c>
    </row>
    <row r="42" spans="2:21" ht="18.75" customHeight="1">
      <c r="B42" s="74" t="s">
        <v>12</v>
      </c>
      <c r="C42" s="68"/>
      <c r="D42" s="77">
        <v>101.6</v>
      </c>
      <c r="E42" s="78">
        <v>103.5</v>
      </c>
      <c r="F42" s="78">
        <v>100.5</v>
      </c>
      <c r="G42" s="78">
        <v>100.1</v>
      </c>
      <c r="H42" s="78">
        <v>94.1</v>
      </c>
      <c r="I42" s="78">
        <v>139.7</v>
      </c>
      <c r="J42" s="78">
        <v>93.8</v>
      </c>
      <c r="K42" s="78">
        <v>93.4</v>
      </c>
      <c r="L42" s="78">
        <v>108.8</v>
      </c>
      <c r="M42" s="78">
        <v>95</v>
      </c>
      <c r="N42" s="78">
        <v>128.1</v>
      </c>
      <c r="O42" s="78">
        <v>126.5</v>
      </c>
      <c r="P42" s="78">
        <v>116.2</v>
      </c>
      <c r="Q42" s="78">
        <v>88.9</v>
      </c>
      <c r="R42" s="78">
        <v>92.8</v>
      </c>
      <c r="S42" s="78">
        <v>99.7</v>
      </c>
      <c r="T42" s="78"/>
      <c r="U42" s="67">
        <v>8</v>
      </c>
    </row>
    <row r="43" spans="2:21" ht="18.75" customHeight="1">
      <c r="B43" s="74" t="s">
        <v>13</v>
      </c>
      <c r="C43" s="68"/>
      <c r="D43" s="77">
        <v>100.3</v>
      </c>
      <c r="E43" s="78">
        <v>102.8</v>
      </c>
      <c r="F43" s="78">
        <v>101.5</v>
      </c>
      <c r="G43" s="78">
        <v>100.2</v>
      </c>
      <c r="H43" s="78">
        <v>93</v>
      </c>
      <c r="I43" s="78">
        <v>136.4</v>
      </c>
      <c r="J43" s="78">
        <v>91.5</v>
      </c>
      <c r="K43" s="78">
        <v>89.5</v>
      </c>
      <c r="L43" s="78">
        <v>106</v>
      </c>
      <c r="M43" s="78">
        <v>94.1</v>
      </c>
      <c r="N43" s="78">
        <v>126.8</v>
      </c>
      <c r="O43" s="78">
        <v>122.6</v>
      </c>
      <c r="P43" s="78">
        <v>116.1</v>
      </c>
      <c r="Q43" s="78">
        <v>88.4</v>
      </c>
      <c r="R43" s="78">
        <v>91.1</v>
      </c>
      <c r="S43" s="78">
        <v>98.5</v>
      </c>
      <c r="T43" s="78"/>
      <c r="U43" s="67">
        <v>9</v>
      </c>
    </row>
    <row r="44" spans="2:21" ht="18.75" customHeight="1">
      <c r="B44" s="74" t="s">
        <v>14</v>
      </c>
      <c r="C44" s="68"/>
      <c r="D44" s="77">
        <v>101.6</v>
      </c>
      <c r="E44" s="78">
        <v>104.4</v>
      </c>
      <c r="F44" s="78">
        <v>103.3</v>
      </c>
      <c r="G44" s="78">
        <v>110.8</v>
      </c>
      <c r="H44" s="78">
        <v>97.1</v>
      </c>
      <c r="I44" s="78">
        <v>142.2</v>
      </c>
      <c r="J44" s="78">
        <v>92.5</v>
      </c>
      <c r="K44" s="78">
        <v>90.4</v>
      </c>
      <c r="L44" s="78">
        <v>106.4</v>
      </c>
      <c r="M44" s="78">
        <v>95.5</v>
      </c>
      <c r="N44" s="78">
        <v>129.2</v>
      </c>
      <c r="O44" s="78">
        <v>118.4</v>
      </c>
      <c r="P44" s="78">
        <v>114.8</v>
      </c>
      <c r="Q44" s="78">
        <v>89.5</v>
      </c>
      <c r="R44" s="78">
        <v>92.1</v>
      </c>
      <c r="S44" s="78">
        <v>100.2</v>
      </c>
      <c r="T44" s="78"/>
      <c r="U44" s="67">
        <v>10</v>
      </c>
    </row>
    <row r="45" spans="2:21" ht="18.75" customHeight="1">
      <c r="B45" s="74" t="s">
        <v>15</v>
      </c>
      <c r="C45" s="68"/>
      <c r="D45" s="77">
        <v>100.3</v>
      </c>
      <c r="E45" s="78">
        <v>103.8</v>
      </c>
      <c r="F45" s="78">
        <v>102</v>
      </c>
      <c r="G45" s="78">
        <v>101.6</v>
      </c>
      <c r="H45" s="78">
        <v>94.9</v>
      </c>
      <c r="I45" s="78">
        <v>143.4</v>
      </c>
      <c r="J45" s="78">
        <v>90</v>
      </c>
      <c r="K45" s="78">
        <v>89.2</v>
      </c>
      <c r="L45" s="78">
        <v>110.7</v>
      </c>
      <c r="M45" s="78">
        <v>96.4</v>
      </c>
      <c r="N45" s="78">
        <v>130.2</v>
      </c>
      <c r="O45" s="78">
        <v>116.2</v>
      </c>
      <c r="P45" s="78">
        <v>112.6</v>
      </c>
      <c r="Q45" s="78">
        <v>88.5</v>
      </c>
      <c r="R45" s="78">
        <v>91.6</v>
      </c>
      <c r="S45" s="78">
        <v>98.3</v>
      </c>
      <c r="T45" s="78"/>
      <c r="U45" s="67">
        <v>11</v>
      </c>
    </row>
    <row r="46" spans="2:21" ht="18.75" customHeight="1">
      <c r="B46" s="74" t="s">
        <v>16</v>
      </c>
      <c r="C46" s="68"/>
      <c r="D46" s="77">
        <v>100.7</v>
      </c>
      <c r="E46" s="78">
        <v>102.4</v>
      </c>
      <c r="F46" s="78">
        <v>101.9</v>
      </c>
      <c r="G46" s="78">
        <v>100.6</v>
      </c>
      <c r="H46" s="78">
        <v>94.7</v>
      </c>
      <c r="I46" s="78">
        <v>147.7</v>
      </c>
      <c r="J46" s="78">
        <v>89.6</v>
      </c>
      <c r="K46" s="78">
        <v>94.2</v>
      </c>
      <c r="L46" s="78">
        <v>104.5</v>
      </c>
      <c r="M46" s="78">
        <v>94.8</v>
      </c>
      <c r="N46" s="78">
        <v>126.9</v>
      </c>
      <c r="O46" s="78">
        <v>117.9</v>
      </c>
      <c r="P46" s="78">
        <v>117.3</v>
      </c>
      <c r="Q46" s="78">
        <v>89.8</v>
      </c>
      <c r="R46" s="78">
        <v>92.8</v>
      </c>
      <c r="S46" s="78">
        <v>94.5</v>
      </c>
      <c r="T46" s="78"/>
      <c r="U46" s="67">
        <v>12</v>
      </c>
    </row>
    <row r="47" spans="1:21" ht="3" customHeight="1" thickBot="1">
      <c r="A47" s="57"/>
      <c r="B47" s="57"/>
      <c r="C47" s="79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</row>
    <row r="48" spans="4:21" ht="3" customHeight="1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1"/>
    </row>
    <row r="49" spans="1:21" ht="11.25">
      <c r="A49" s="83" t="s">
        <v>50</v>
      </c>
      <c r="B49" s="54"/>
      <c r="U49" s="51"/>
    </row>
    <row r="50" ht="11.25">
      <c r="U50" s="51"/>
    </row>
    <row r="51" ht="11.25">
      <c r="U51" s="20"/>
    </row>
    <row r="52" ht="11.25">
      <c r="U52" s="20"/>
    </row>
    <row r="53" ht="11.25">
      <c r="U53" s="20"/>
    </row>
    <row r="55" ht="11.25">
      <c r="U55" s="43"/>
    </row>
    <row r="56" ht="11.25">
      <c r="U56" s="42"/>
    </row>
    <row r="57" ht="11.25">
      <c r="U57" s="42"/>
    </row>
    <row r="58" ht="11.25">
      <c r="U58" s="42"/>
    </row>
    <row r="59" ht="11.25">
      <c r="U59" s="42"/>
    </row>
  </sheetData>
  <sheetProtection/>
  <mergeCells count="6">
    <mergeCell ref="A1:J1"/>
    <mergeCell ref="K1:U1"/>
    <mergeCell ref="D7:J7"/>
    <mergeCell ref="K7:S7"/>
    <mergeCell ref="D27:J27"/>
    <mergeCell ref="K27:S27"/>
  </mergeCells>
  <printOptions/>
  <pageMargins left="0.5905511811023623" right="0.5905511811023623" top="0.5118110236220472" bottom="0.3937007874015748" header="0.31496062992125984" footer="0.5118110236220472"/>
  <pageSetup firstPageNumber="20" useFirstPageNumber="1" fitToHeight="0" fitToWidth="0" horizontalDpi="600" verticalDpi="600" orientation="portrait" paperSize="9" scale="96" r:id="rId1"/>
  <headerFooter differentOddEven="1" scaleWithDoc="0">
    <oddHeader>&amp;L&amp;"+,標準"&amp;9 16　賃金</oddHeader>
    <evenHeader>&amp;R&amp;"+,標準"&amp;9 16　賃金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showGridLines="0" zoomScale="110" zoomScaleNormal="110" zoomScaleSheetLayoutView="90" zoomScalePageLayoutView="0" workbookViewId="0" topLeftCell="A1">
      <selection activeCell="A2" sqref="A2:J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s="110" customFormat="1" ht="20.25" customHeight="1">
      <c r="A1" s="260" t="s">
        <v>146</v>
      </c>
      <c r="B1" s="260"/>
      <c r="C1" s="260"/>
      <c r="D1" s="260"/>
      <c r="E1" s="260"/>
      <c r="F1" s="260"/>
      <c r="G1" s="260"/>
      <c r="H1" s="260"/>
      <c r="I1" s="260"/>
      <c r="J1" s="260"/>
      <c r="K1" s="266" t="s">
        <v>24</v>
      </c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ht="17.25" customHeight="1">
      <c r="A2" s="258" t="s">
        <v>43</v>
      </c>
      <c r="B2" s="258"/>
      <c r="C2" s="258"/>
      <c r="D2" s="258"/>
      <c r="E2" s="258"/>
      <c r="F2" s="258"/>
      <c r="G2" s="258"/>
      <c r="H2" s="258"/>
      <c r="I2" s="258"/>
      <c r="J2" s="25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7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3" t="s">
        <v>40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99"/>
      <c r="U5" s="100" t="s">
        <v>39</v>
      </c>
    </row>
    <row r="6" spans="1:21" s="14" customFormat="1" ht="49.5" customHeight="1">
      <c r="A6" s="12"/>
      <c r="B6" s="264" t="s">
        <v>1</v>
      </c>
      <c r="C6" s="265"/>
      <c r="D6" s="102" t="s">
        <v>2</v>
      </c>
      <c r="E6" s="103" t="s">
        <v>3</v>
      </c>
      <c r="F6" s="103" t="s">
        <v>4</v>
      </c>
      <c r="G6" s="104" t="s">
        <v>33</v>
      </c>
      <c r="H6" s="105" t="s">
        <v>5</v>
      </c>
      <c r="I6" s="105" t="s">
        <v>30</v>
      </c>
      <c r="J6" s="105" t="s">
        <v>29</v>
      </c>
      <c r="K6" s="105" t="s">
        <v>34</v>
      </c>
      <c r="L6" s="102" t="s">
        <v>28</v>
      </c>
      <c r="M6" s="105" t="s">
        <v>31</v>
      </c>
      <c r="N6" s="105" t="s">
        <v>35</v>
      </c>
      <c r="O6" s="105" t="s">
        <v>36</v>
      </c>
      <c r="P6" s="105" t="s">
        <v>37</v>
      </c>
      <c r="Q6" s="105" t="s">
        <v>32</v>
      </c>
      <c r="R6" s="105" t="s">
        <v>38</v>
      </c>
      <c r="S6" s="106" t="s">
        <v>27</v>
      </c>
      <c r="T6" s="13"/>
      <c r="U6" s="50" t="s">
        <v>1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257" t="s">
        <v>6</v>
      </c>
      <c r="B8" s="22" t="s">
        <v>148</v>
      </c>
      <c r="C8" s="23"/>
      <c r="D8" s="87">
        <v>142.9</v>
      </c>
      <c r="E8" s="87">
        <v>170.5</v>
      </c>
      <c r="F8" s="87">
        <v>162.4</v>
      </c>
      <c r="G8" s="87">
        <v>148</v>
      </c>
      <c r="H8" s="87">
        <v>155.6</v>
      </c>
      <c r="I8" s="87">
        <v>172.2</v>
      </c>
      <c r="J8" s="87">
        <v>135.6</v>
      </c>
      <c r="K8" s="87">
        <v>135.8</v>
      </c>
      <c r="L8" s="87">
        <v>152.6</v>
      </c>
      <c r="M8" s="87">
        <v>156.3</v>
      </c>
      <c r="N8" s="87">
        <v>118.9</v>
      </c>
      <c r="O8" s="87">
        <v>147.5</v>
      </c>
      <c r="P8" s="87">
        <v>136.5</v>
      </c>
      <c r="Q8" s="87">
        <v>145.6</v>
      </c>
      <c r="R8" s="87">
        <v>154.5</v>
      </c>
      <c r="S8" s="87">
        <v>127.5</v>
      </c>
      <c r="T8" s="86"/>
      <c r="U8" s="52" t="s">
        <v>165</v>
      </c>
    </row>
    <row r="9" spans="1:21" ht="15.75" customHeight="1">
      <c r="A9" s="257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257"/>
      <c r="B10" s="22" t="s">
        <v>150</v>
      </c>
      <c r="C10" s="23"/>
      <c r="D10" s="87">
        <v>140.5</v>
      </c>
      <c r="E10" s="88">
        <v>164.4</v>
      </c>
      <c r="F10" s="88">
        <v>154.7</v>
      </c>
      <c r="G10" s="88">
        <v>139.3</v>
      </c>
      <c r="H10" s="88">
        <v>147.5</v>
      </c>
      <c r="I10" s="88">
        <v>166</v>
      </c>
      <c r="J10" s="88">
        <v>138.1</v>
      </c>
      <c r="K10" s="88">
        <v>134.5</v>
      </c>
      <c r="L10" s="88">
        <v>142.5</v>
      </c>
      <c r="M10" s="88">
        <v>157.1</v>
      </c>
      <c r="N10" s="88">
        <v>106.4</v>
      </c>
      <c r="O10" s="88">
        <v>146.9</v>
      </c>
      <c r="P10" s="88">
        <v>140.2</v>
      </c>
      <c r="Q10" s="88">
        <v>146</v>
      </c>
      <c r="R10" s="88">
        <v>148.8</v>
      </c>
      <c r="S10" s="88">
        <v>127.1</v>
      </c>
      <c r="T10" s="86"/>
      <c r="U10" s="52">
        <v>1</v>
      </c>
    </row>
    <row r="11" spans="1:21" ht="15.75" customHeight="1">
      <c r="A11" s="257"/>
      <c r="B11" s="22" t="s">
        <v>7</v>
      </c>
      <c r="C11" s="23"/>
      <c r="D11" s="87">
        <v>139.2</v>
      </c>
      <c r="E11" s="88">
        <v>170.6</v>
      </c>
      <c r="F11" s="88">
        <v>157.9</v>
      </c>
      <c r="G11" s="88">
        <v>140.3</v>
      </c>
      <c r="H11" s="88">
        <v>151.1</v>
      </c>
      <c r="I11" s="88">
        <v>159</v>
      </c>
      <c r="J11" s="88">
        <v>134.6</v>
      </c>
      <c r="K11" s="88">
        <v>130.4</v>
      </c>
      <c r="L11" s="88">
        <v>146.8</v>
      </c>
      <c r="M11" s="88">
        <v>171.1</v>
      </c>
      <c r="N11" s="88">
        <v>104.7</v>
      </c>
      <c r="O11" s="88">
        <v>143.8</v>
      </c>
      <c r="P11" s="88">
        <v>143.9</v>
      </c>
      <c r="Q11" s="88">
        <v>141.1</v>
      </c>
      <c r="R11" s="88">
        <v>145.7</v>
      </c>
      <c r="S11" s="88">
        <v>124.6</v>
      </c>
      <c r="T11" s="86"/>
      <c r="U11" s="52">
        <v>2</v>
      </c>
    </row>
    <row r="12" spans="1:21" ht="15.75" customHeight="1">
      <c r="A12" s="257"/>
      <c r="B12" s="22" t="s">
        <v>8</v>
      </c>
      <c r="C12" s="23"/>
      <c r="D12" s="87">
        <v>143.6</v>
      </c>
      <c r="E12" s="87">
        <v>179.1</v>
      </c>
      <c r="F12" s="87">
        <v>163.9</v>
      </c>
      <c r="G12" s="87">
        <v>140.6</v>
      </c>
      <c r="H12" s="87">
        <v>156.7</v>
      </c>
      <c r="I12" s="87">
        <v>170.6</v>
      </c>
      <c r="J12" s="87">
        <v>133.3</v>
      </c>
      <c r="K12" s="87">
        <v>133</v>
      </c>
      <c r="L12" s="87">
        <v>147.8</v>
      </c>
      <c r="M12" s="87">
        <v>172.4</v>
      </c>
      <c r="N12" s="87">
        <v>106.6</v>
      </c>
      <c r="O12" s="87">
        <v>148.3</v>
      </c>
      <c r="P12" s="87">
        <v>145</v>
      </c>
      <c r="Q12" s="87">
        <v>148</v>
      </c>
      <c r="R12" s="87">
        <v>154.1</v>
      </c>
      <c r="S12" s="87">
        <v>132.6</v>
      </c>
      <c r="T12" s="86"/>
      <c r="U12" s="52">
        <v>3</v>
      </c>
    </row>
    <row r="13" spans="1:21" ht="15.75" customHeight="1">
      <c r="A13" s="257"/>
      <c r="B13" s="22" t="s">
        <v>9</v>
      </c>
      <c r="C13" s="23"/>
      <c r="D13" s="87">
        <v>146.5</v>
      </c>
      <c r="E13" s="87">
        <v>177.8</v>
      </c>
      <c r="F13" s="87">
        <v>168.3</v>
      </c>
      <c r="G13" s="87">
        <v>151.9</v>
      </c>
      <c r="H13" s="87">
        <v>159.8</v>
      </c>
      <c r="I13" s="87">
        <v>165.7</v>
      </c>
      <c r="J13" s="87">
        <v>143.5</v>
      </c>
      <c r="K13" s="87">
        <v>136.6</v>
      </c>
      <c r="L13" s="87">
        <v>150.9</v>
      </c>
      <c r="M13" s="87">
        <v>162.6</v>
      </c>
      <c r="N13" s="87">
        <v>110.9</v>
      </c>
      <c r="O13" s="87">
        <v>149.9</v>
      </c>
      <c r="P13" s="87">
        <v>156.1</v>
      </c>
      <c r="Q13" s="87">
        <v>146.4</v>
      </c>
      <c r="R13" s="87">
        <v>160.6</v>
      </c>
      <c r="S13" s="87">
        <v>131.6</v>
      </c>
      <c r="T13" s="86"/>
      <c r="U13" s="52">
        <v>4</v>
      </c>
    </row>
    <row r="14" spans="1:21" ht="15.75" customHeight="1">
      <c r="A14" s="257"/>
      <c r="B14" s="22" t="s">
        <v>151</v>
      </c>
      <c r="C14" s="23"/>
      <c r="D14" s="87">
        <v>142.9</v>
      </c>
      <c r="E14" s="87">
        <v>169.8</v>
      </c>
      <c r="F14" s="87">
        <v>160.6</v>
      </c>
      <c r="G14" s="87">
        <v>148.5</v>
      </c>
      <c r="H14" s="87">
        <v>154.8</v>
      </c>
      <c r="I14" s="87">
        <v>178.5</v>
      </c>
      <c r="J14" s="87">
        <v>134.2</v>
      </c>
      <c r="K14" s="87">
        <v>138.1</v>
      </c>
      <c r="L14" s="87">
        <v>145</v>
      </c>
      <c r="M14" s="87">
        <v>159</v>
      </c>
      <c r="N14" s="87">
        <v>112.1</v>
      </c>
      <c r="O14" s="87">
        <v>148.8</v>
      </c>
      <c r="P14" s="87">
        <v>144.3</v>
      </c>
      <c r="Q14" s="87">
        <v>144.6</v>
      </c>
      <c r="R14" s="87">
        <v>150</v>
      </c>
      <c r="S14" s="87">
        <v>129.9</v>
      </c>
      <c r="T14" s="86"/>
      <c r="U14" s="52">
        <v>5</v>
      </c>
    </row>
    <row r="15" spans="1:21" ht="15.75" customHeight="1">
      <c r="A15" s="257"/>
      <c r="B15" s="22" t="s">
        <v>10</v>
      </c>
      <c r="C15" s="23"/>
      <c r="D15" s="87">
        <v>144.4</v>
      </c>
      <c r="E15" s="87">
        <v>167.5</v>
      </c>
      <c r="F15" s="87">
        <v>166.1</v>
      </c>
      <c r="G15" s="87">
        <v>145.7</v>
      </c>
      <c r="H15" s="87">
        <v>156.8</v>
      </c>
      <c r="I15" s="87">
        <v>167.9</v>
      </c>
      <c r="J15" s="87">
        <v>142.3</v>
      </c>
      <c r="K15" s="87">
        <v>137.4</v>
      </c>
      <c r="L15" s="87">
        <v>147.7</v>
      </c>
      <c r="M15" s="87">
        <v>162.9</v>
      </c>
      <c r="N15" s="87">
        <v>110.8</v>
      </c>
      <c r="O15" s="87">
        <v>149</v>
      </c>
      <c r="P15" s="87">
        <v>145.8</v>
      </c>
      <c r="Q15" s="87">
        <v>146</v>
      </c>
      <c r="R15" s="87">
        <v>154.2</v>
      </c>
      <c r="S15" s="87">
        <v>131</v>
      </c>
      <c r="T15" s="86"/>
      <c r="U15" s="52">
        <v>6</v>
      </c>
    </row>
    <row r="16" spans="1:21" ht="15.75" customHeight="1">
      <c r="A16" s="257"/>
      <c r="B16" s="22" t="s">
        <v>11</v>
      </c>
      <c r="C16" s="23"/>
      <c r="D16" s="87">
        <v>148.8</v>
      </c>
      <c r="E16" s="87">
        <v>172.6</v>
      </c>
      <c r="F16" s="87">
        <v>166</v>
      </c>
      <c r="G16" s="87">
        <v>151.3</v>
      </c>
      <c r="H16" s="87">
        <v>162.4</v>
      </c>
      <c r="I16" s="87">
        <v>174.7</v>
      </c>
      <c r="J16" s="87">
        <v>137</v>
      </c>
      <c r="K16" s="87">
        <v>141.4</v>
      </c>
      <c r="L16" s="87">
        <v>166.6</v>
      </c>
      <c r="M16" s="87">
        <v>159.5</v>
      </c>
      <c r="N16" s="87">
        <v>128</v>
      </c>
      <c r="O16" s="87">
        <v>156.6</v>
      </c>
      <c r="P16" s="87">
        <v>142.1</v>
      </c>
      <c r="Q16" s="87">
        <v>151</v>
      </c>
      <c r="R16" s="87">
        <v>160.7</v>
      </c>
      <c r="S16" s="87">
        <v>143.3</v>
      </c>
      <c r="T16" s="86"/>
      <c r="U16" s="52">
        <v>7</v>
      </c>
    </row>
    <row r="17" spans="1:21" ht="15.75" customHeight="1">
      <c r="A17" s="257"/>
      <c r="B17" s="22" t="s">
        <v>12</v>
      </c>
      <c r="C17" s="23"/>
      <c r="D17" s="87">
        <v>140.1</v>
      </c>
      <c r="E17" s="87">
        <v>161</v>
      </c>
      <c r="F17" s="87">
        <v>158.7</v>
      </c>
      <c r="G17" s="87">
        <v>157.5</v>
      </c>
      <c r="H17" s="87">
        <v>156.6</v>
      </c>
      <c r="I17" s="87">
        <v>176.2</v>
      </c>
      <c r="J17" s="87">
        <v>136.2</v>
      </c>
      <c r="K17" s="87">
        <v>135.1</v>
      </c>
      <c r="L17" s="87">
        <v>155.9</v>
      </c>
      <c r="M17" s="87">
        <v>147.7</v>
      </c>
      <c r="N17" s="87">
        <v>131</v>
      </c>
      <c r="O17" s="87">
        <v>154.7</v>
      </c>
      <c r="P17" s="87">
        <v>90.9</v>
      </c>
      <c r="Q17" s="87">
        <v>145.8</v>
      </c>
      <c r="R17" s="87">
        <v>158.9</v>
      </c>
      <c r="S17" s="87">
        <v>125.6</v>
      </c>
      <c r="T17" s="86"/>
      <c r="U17" s="52">
        <v>8</v>
      </c>
    </row>
    <row r="18" spans="1:21" ht="15.75" customHeight="1">
      <c r="A18" s="257"/>
      <c r="B18" s="22" t="s">
        <v>13</v>
      </c>
      <c r="C18" s="23"/>
      <c r="D18" s="87">
        <v>139.3</v>
      </c>
      <c r="E18" s="87">
        <v>165</v>
      </c>
      <c r="F18" s="87">
        <v>160.3</v>
      </c>
      <c r="G18" s="87">
        <v>145.6</v>
      </c>
      <c r="H18" s="87">
        <v>150.1</v>
      </c>
      <c r="I18" s="87">
        <v>167.4</v>
      </c>
      <c r="J18" s="87">
        <v>133.1</v>
      </c>
      <c r="K18" s="87">
        <v>132.6</v>
      </c>
      <c r="L18" s="87">
        <v>151.9</v>
      </c>
      <c r="M18" s="87">
        <v>140.7</v>
      </c>
      <c r="N18" s="87">
        <v>127.4</v>
      </c>
      <c r="O18" s="87">
        <v>144.9</v>
      </c>
      <c r="P18" s="87">
        <v>125.7</v>
      </c>
      <c r="Q18" s="87">
        <v>140.7</v>
      </c>
      <c r="R18" s="87">
        <v>147.4</v>
      </c>
      <c r="S18" s="87">
        <v>121.8</v>
      </c>
      <c r="T18" s="86"/>
      <c r="U18" s="52">
        <v>9</v>
      </c>
    </row>
    <row r="19" spans="1:21" ht="15.75" customHeight="1">
      <c r="A19" s="257"/>
      <c r="B19" s="22" t="s">
        <v>14</v>
      </c>
      <c r="C19" s="23"/>
      <c r="D19" s="87">
        <v>144.3</v>
      </c>
      <c r="E19" s="87">
        <v>172.5</v>
      </c>
      <c r="F19" s="87">
        <v>165.4</v>
      </c>
      <c r="G19" s="87">
        <v>155.8</v>
      </c>
      <c r="H19" s="87">
        <v>156.8</v>
      </c>
      <c r="I19" s="87">
        <v>180.5</v>
      </c>
      <c r="J19" s="87">
        <v>132.6</v>
      </c>
      <c r="K19" s="87">
        <v>138.6</v>
      </c>
      <c r="L19" s="87">
        <v>162.3</v>
      </c>
      <c r="M19" s="87">
        <v>149.8</v>
      </c>
      <c r="N19" s="87">
        <v>128.3</v>
      </c>
      <c r="O19" s="87">
        <v>145.4</v>
      </c>
      <c r="P19" s="87">
        <v>135.1</v>
      </c>
      <c r="Q19" s="87">
        <v>148</v>
      </c>
      <c r="R19" s="87" t="s">
        <v>166</v>
      </c>
      <c r="S19" s="87">
        <v>125</v>
      </c>
      <c r="T19" s="86"/>
      <c r="U19" s="52">
        <v>10</v>
      </c>
    </row>
    <row r="20" spans="1:21" ht="15.75" customHeight="1">
      <c r="A20" s="257"/>
      <c r="B20" s="22" t="s">
        <v>15</v>
      </c>
      <c r="C20" s="23"/>
      <c r="D20" s="87">
        <v>143.6</v>
      </c>
      <c r="E20" s="87">
        <v>175.6</v>
      </c>
      <c r="F20" s="87">
        <v>164.6</v>
      </c>
      <c r="G20" s="87">
        <v>155.7</v>
      </c>
      <c r="H20" s="87">
        <v>159.2</v>
      </c>
      <c r="I20" s="87">
        <v>179.3</v>
      </c>
      <c r="J20" s="87">
        <v>131.7</v>
      </c>
      <c r="K20" s="87">
        <v>136.1</v>
      </c>
      <c r="L20" s="87">
        <v>160.7</v>
      </c>
      <c r="M20" s="87">
        <v>149</v>
      </c>
      <c r="N20" s="87">
        <v>133</v>
      </c>
      <c r="O20" s="87">
        <v>140.9</v>
      </c>
      <c r="P20" s="87">
        <v>135.9</v>
      </c>
      <c r="Q20" s="87">
        <v>145.1</v>
      </c>
      <c r="R20" s="87" t="s">
        <v>166</v>
      </c>
      <c r="S20" s="87">
        <v>122.2</v>
      </c>
      <c r="T20" s="86"/>
      <c r="U20" s="52">
        <v>11</v>
      </c>
    </row>
    <row r="21" spans="1:21" ht="15" customHeight="1">
      <c r="A21" s="257"/>
      <c r="B21" s="22" t="s">
        <v>16</v>
      </c>
      <c r="C21" s="23"/>
      <c r="D21" s="87">
        <v>141.5</v>
      </c>
      <c r="E21" s="87">
        <v>169.5</v>
      </c>
      <c r="F21" s="87">
        <v>162.5</v>
      </c>
      <c r="G21" s="87">
        <v>149.1</v>
      </c>
      <c r="H21" s="87">
        <v>155</v>
      </c>
      <c r="I21" s="87">
        <v>180.5</v>
      </c>
      <c r="J21" s="87">
        <v>131</v>
      </c>
      <c r="K21" s="87">
        <v>135.8</v>
      </c>
      <c r="L21" s="87">
        <v>152.6</v>
      </c>
      <c r="M21" s="87">
        <v>143.4</v>
      </c>
      <c r="N21" s="87">
        <v>127.1</v>
      </c>
      <c r="O21" s="87">
        <v>141.5</v>
      </c>
      <c r="P21" s="87">
        <v>136.5</v>
      </c>
      <c r="Q21" s="87">
        <v>145</v>
      </c>
      <c r="R21" s="87" t="s">
        <v>166</v>
      </c>
      <c r="S21" s="87">
        <v>116.6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257" t="s">
        <v>17</v>
      </c>
      <c r="B24" s="22" t="s">
        <v>148</v>
      </c>
      <c r="C24" s="23"/>
      <c r="D24" s="87">
        <v>158.4</v>
      </c>
      <c r="E24" s="87">
        <v>173.7</v>
      </c>
      <c r="F24" s="87">
        <v>175</v>
      </c>
      <c r="G24" s="87">
        <v>150</v>
      </c>
      <c r="H24" s="87">
        <v>164</v>
      </c>
      <c r="I24" s="87">
        <v>181.3</v>
      </c>
      <c r="J24" s="87">
        <v>154.6</v>
      </c>
      <c r="K24" s="87">
        <v>154.3</v>
      </c>
      <c r="L24" s="87">
        <v>161.3</v>
      </c>
      <c r="M24" s="87">
        <v>161.8</v>
      </c>
      <c r="N24" s="87">
        <v>134.2</v>
      </c>
      <c r="O24" s="87">
        <v>161.7</v>
      </c>
      <c r="P24" s="87">
        <v>146.2</v>
      </c>
      <c r="Q24" s="87">
        <v>159</v>
      </c>
      <c r="R24" s="87">
        <v>159.3</v>
      </c>
      <c r="S24" s="87">
        <v>147.4</v>
      </c>
      <c r="T24" s="86"/>
      <c r="U24" s="52" t="s">
        <v>164</v>
      </c>
    </row>
    <row r="25" spans="1:21" ht="15.75" customHeight="1">
      <c r="A25" s="257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257"/>
      <c r="B26" s="22" t="s">
        <v>150</v>
      </c>
      <c r="C26" s="23"/>
      <c r="D26" s="87">
        <v>154.2</v>
      </c>
      <c r="E26" s="88">
        <v>167</v>
      </c>
      <c r="F26" s="88">
        <v>163.2</v>
      </c>
      <c r="G26" s="88">
        <v>141.8</v>
      </c>
      <c r="H26" s="88">
        <v>154.9</v>
      </c>
      <c r="I26" s="88">
        <v>175.3</v>
      </c>
      <c r="J26" s="88">
        <v>155</v>
      </c>
      <c r="K26" s="88">
        <v>153.4</v>
      </c>
      <c r="L26" s="88">
        <v>156</v>
      </c>
      <c r="M26" s="88">
        <v>161.9</v>
      </c>
      <c r="N26" s="88">
        <v>116</v>
      </c>
      <c r="O26" s="88">
        <v>161.4</v>
      </c>
      <c r="P26" s="88">
        <v>146.5</v>
      </c>
      <c r="Q26" s="88">
        <v>159.2</v>
      </c>
      <c r="R26" s="88">
        <v>153.2</v>
      </c>
      <c r="S26" s="88">
        <v>147.5</v>
      </c>
      <c r="T26" s="86"/>
      <c r="U26" s="52">
        <v>1</v>
      </c>
    </row>
    <row r="27" spans="1:21" ht="15.75" customHeight="1">
      <c r="A27" s="257"/>
      <c r="B27" s="22" t="s">
        <v>7</v>
      </c>
      <c r="C27" s="23"/>
      <c r="D27" s="87">
        <v>153.9</v>
      </c>
      <c r="E27" s="88">
        <v>173.9</v>
      </c>
      <c r="F27" s="88">
        <v>169.1</v>
      </c>
      <c r="G27" s="88">
        <v>142.5</v>
      </c>
      <c r="H27" s="88">
        <v>159.5</v>
      </c>
      <c r="I27" s="88">
        <v>167.2</v>
      </c>
      <c r="J27" s="88">
        <v>154.2</v>
      </c>
      <c r="K27" s="88">
        <v>148.9</v>
      </c>
      <c r="L27" s="88">
        <v>158.2</v>
      </c>
      <c r="M27" s="88">
        <v>174.8</v>
      </c>
      <c r="N27" s="88">
        <v>109.1</v>
      </c>
      <c r="O27" s="88">
        <v>159.6</v>
      </c>
      <c r="P27" s="88">
        <v>153.7</v>
      </c>
      <c r="Q27" s="88">
        <v>155.1</v>
      </c>
      <c r="R27" s="88">
        <v>150</v>
      </c>
      <c r="S27" s="88">
        <v>143.4</v>
      </c>
      <c r="T27" s="86"/>
      <c r="U27" s="52">
        <v>2</v>
      </c>
    </row>
    <row r="28" spans="1:21" ht="15.75" customHeight="1">
      <c r="A28" s="257"/>
      <c r="B28" s="22" t="s">
        <v>8</v>
      </c>
      <c r="C28" s="23"/>
      <c r="D28" s="87">
        <v>159.4</v>
      </c>
      <c r="E28" s="87">
        <v>183.2</v>
      </c>
      <c r="F28" s="87">
        <v>176.8</v>
      </c>
      <c r="G28" s="87">
        <v>142</v>
      </c>
      <c r="H28" s="87">
        <v>165.3</v>
      </c>
      <c r="I28" s="87">
        <v>179.3</v>
      </c>
      <c r="J28" s="87">
        <v>153.1</v>
      </c>
      <c r="K28" s="87">
        <v>150.7</v>
      </c>
      <c r="L28" s="87">
        <v>160.7</v>
      </c>
      <c r="M28" s="87">
        <v>180.7</v>
      </c>
      <c r="N28" s="87">
        <v>111.8</v>
      </c>
      <c r="O28" s="87">
        <v>162.1</v>
      </c>
      <c r="P28" s="87">
        <v>157.5</v>
      </c>
      <c r="Q28" s="87">
        <v>162.9</v>
      </c>
      <c r="R28" s="87">
        <v>160.5</v>
      </c>
      <c r="S28" s="87">
        <v>151</v>
      </c>
      <c r="T28" s="86"/>
      <c r="U28" s="52">
        <v>3</v>
      </c>
    </row>
    <row r="29" spans="1:21" ht="15.75" customHeight="1">
      <c r="A29" s="257"/>
      <c r="B29" s="22" t="s">
        <v>9</v>
      </c>
      <c r="C29" s="23"/>
      <c r="D29" s="87">
        <v>162.6</v>
      </c>
      <c r="E29" s="87">
        <v>180.5</v>
      </c>
      <c r="F29" s="87">
        <v>182.3</v>
      </c>
      <c r="G29" s="87">
        <v>153.2</v>
      </c>
      <c r="H29" s="87">
        <v>166.8</v>
      </c>
      <c r="I29" s="87">
        <v>174.8</v>
      </c>
      <c r="J29" s="87">
        <v>165.6</v>
      </c>
      <c r="K29" s="87">
        <v>153.1</v>
      </c>
      <c r="L29" s="87">
        <v>161</v>
      </c>
      <c r="M29" s="87">
        <v>167.4</v>
      </c>
      <c r="N29" s="87">
        <v>120.2</v>
      </c>
      <c r="O29" s="87">
        <v>163.7</v>
      </c>
      <c r="P29" s="87">
        <v>166.1</v>
      </c>
      <c r="Q29" s="87">
        <v>161.3</v>
      </c>
      <c r="R29" s="87">
        <v>166.1</v>
      </c>
      <c r="S29" s="87">
        <v>153.5</v>
      </c>
      <c r="T29" s="86"/>
      <c r="U29" s="52">
        <v>4</v>
      </c>
    </row>
    <row r="30" spans="1:21" ht="15.75" customHeight="1">
      <c r="A30" s="257"/>
      <c r="B30" s="22" t="s">
        <v>151</v>
      </c>
      <c r="C30" s="23"/>
      <c r="D30" s="87">
        <v>157.1</v>
      </c>
      <c r="E30" s="87">
        <v>172.1</v>
      </c>
      <c r="F30" s="87">
        <v>171.5</v>
      </c>
      <c r="G30" s="87">
        <v>150.1</v>
      </c>
      <c r="H30" s="87">
        <v>160.7</v>
      </c>
      <c r="I30" s="87">
        <v>190.5</v>
      </c>
      <c r="J30" s="87">
        <v>149.2</v>
      </c>
      <c r="K30" s="87">
        <v>159.7</v>
      </c>
      <c r="L30" s="87">
        <v>155.6</v>
      </c>
      <c r="M30" s="87">
        <v>165.8</v>
      </c>
      <c r="N30" s="87">
        <v>121.6</v>
      </c>
      <c r="O30" s="87">
        <v>162.9</v>
      </c>
      <c r="P30" s="87">
        <v>151.6</v>
      </c>
      <c r="Q30" s="87">
        <v>156.4</v>
      </c>
      <c r="R30" s="87">
        <v>152.4</v>
      </c>
      <c r="S30" s="87">
        <v>148.6</v>
      </c>
      <c r="T30" s="86"/>
      <c r="U30" s="52">
        <v>5</v>
      </c>
    </row>
    <row r="31" spans="1:21" ht="15.75" customHeight="1">
      <c r="A31" s="257"/>
      <c r="B31" s="22" t="s">
        <v>10</v>
      </c>
      <c r="C31" s="23"/>
      <c r="D31" s="87">
        <v>159</v>
      </c>
      <c r="E31" s="87">
        <v>169.9</v>
      </c>
      <c r="F31" s="87">
        <v>179</v>
      </c>
      <c r="G31" s="87">
        <v>147.5</v>
      </c>
      <c r="H31" s="87">
        <v>163</v>
      </c>
      <c r="I31" s="87">
        <v>176.9</v>
      </c>
      <c r="J31" s="87">
        <v>161.8</v>
      </c>
      <c r="K31" s="87">
        <v>159.6</v>
      </c>
      <c r="L31" s="87">
        <v>157.6</v>
      </c>
      <c r="M31" s="87">
        <v>166.2</v>
      </c>
      <c r="N31" s="87">
        <v>120.2</v>
      </c>
      <c r="O31" s="87">
        <v>163.9</v>
      </c>
      <c r="P31" s="87">
        <v>155</v>
      </c>
      <c r="Q31" s="87">
        <v>157.6</v>
      </c>
      <c r="R31" s="87">
        <v>157</v>
      </c>
      <c r="S31" s="87">
        <v>151.5</v>
      </c>
      <c r="T31" s="86"/>
      <c r="U31" s="52">
        <v>6</v>
      </c>
    </row>
    <row r="32" spans="1:21" ht="15.75" customHeight="1">
      <c r="A32" s="257"/>
      <c r="B32" s="22" t="s">
        <v>11</v>
      </c>
      <c r="C32" s="23"/>
      <c r="D32" s="87">
        <v>164.9</v>
      </c>
      <c r="E32" s="87">
        <v>178</v>
      </c>
      <c r="F32" s="87">
        <v>178.5</v>
      </c>
      <c r="G32" s="87">
        <v>153.1</v>
      </c>
      <c r="H32" s="87">
        <v>170.8</v>
      </c>
      <c r="I32" s="87">
        <v>184.1</v>
      </c>
      <c r="J32" s="87">
        <v>157.6</v>
      </c>
      <c r="K32" s="87">
        <v>159.9</v>
      </c>
      <c r="L32" s="87">
        <v>173</v>
      </c>
      <c r="M32" s="87">
        <v>164.3</v>
      </c>
      <c r="N32" s="87">
        <v>148.9</v>
      </c>
      <c r="O32" s="87">
        <v>168.9</v>
      </c>
      <c r="P32" s="87">
        <v>147.8</v>
      </c>
      <c r="Q32" s="87">
        <v>164.8</v>
      </c>
      <c r="R32" s="87">
        <v>166.9</v>
      </c>
      <c r="S32" s="87">
        <v>164.2</v>
      </c>
      <c r="T32" s="86"/>
      <c r="U32" s="52">
        <v>7</v>
      </c>
    </row>
    <row r="33" spans="1:21" ht="15.75" customHeight="1">
      <c r="A33" s="257"/>
      <c r="B33" s="22" t="s">
        <v>12</v>
      </c>
      <c r="C33" s="23"/>
      <c r="D33" s="87">
        <v>157.3</v>
      </c>
      <c r="E33" s="87">
        <v>165.8</v>
      </c>
      <c r="F33" s="87">
        <v>170.7</v>
      </c>
      <c r="G33" s="87">
        <v>160.1</v>
      </c>
      <c r="H33" s="87">
        <v>166.7</v>
      </c>
      <c r="I33" s="87">
        <v>185</v>
      </c>
      <c r="J33" s="87">
        <v>154</v>
      </c>
      <c r="K33" s="87">
        <v>156.7</v>
      </c>
      <c r="L33" s="87">
        <v>163.8</v>
      </c>
      <c r="M33" s="87">
        <v>150.3</v>
      </c>
      <c r="N33" s="87">
        <v>153.2</v>
      </c>
      <c r="O33" s="87">
        <v>173.2</v>
      </c>
      <c r="P33" s="87">
        <v>101</v>
      </c>
      <c r="Q33" s="87">
        <v>158.3</v>
      </c>
      <c r="R33" s="87">
        <v>163.6</v>
      </c>
      <c r="S33" s="87">
        <v>146.2</v>
      </c>
      <c r="T33" s="86"/>
      <c r="U33" s="52">
        <v>8</v>
      </c>
    </row>
    <row r="34" spans="1:21" ht="15.75" customHeight="1">
      <c r="A34" s="257"/>
      <c r="B34" s="22" t="s">
        <v>13</v>
      </c>
      <c r="C34" s="23"/>
      <c r="D34" s="87">
        <v>155.5</v>
      </c>
      <c r="E34" s="87">
        <v>167.8</v>
      </c>
      <c r="F34" s="87">
        <v>174.2</v>
      </c>
      <c r="G34" s="87">
        <v>148.2</v>
      </c>
      <c r="H34" s="87">
        <v>160.2</v>
      </c>
      <c r="I34" s="87">
        <v>175.8</v>
      </c>
      <c r="J34" s="87">
        <v>153.3</v>
      </c>
      <c r="K34" s="87">
        <v>149.6</v>
      </c>
      <c r="L34" s="87">
        <v>161</v>
      </c>
      <c r="M34" s="87">
        <v>146.6</v>
      </c>
      <c r="N34" s="87">
        <v>146.2</v>
      </c>
      <c r="O34" s="87">
        <v>162.5</v>
      </c>
      <c r="P34" s="87">
        <v>136.4</v>
      </c>
      <c r="Q34" s="87">
        <v>152</v>
      </c>
      <c r="R34" s="87">
        <v>153.2</v>
      </c>
      <c r="S34" s="87">
        <v>141.6</v>
      </c>
      <c r="T34" s="86"/>
      <c r="U34" s="52">
        <v>9</v>
      </c>
    </row>
    <row r="35" spans="1:21" ht="15.75" customHeight="1">
      <c r="A35" s="257"/>
      <c r="B35" s="22" t="s">
        <v>14</v>
      </c>
      <c r="C35" s="23"/>
      <c r="D35" s="87">
        <v>160</v>
      </c>
      <c r="E35" s="87">
        <v>175.6</v>
      </c>
      <c r="F35" s="87">
        <v>179.7</v>
      </c>
      <c r="G35" s="87">
        <v>159.4</v>
      </c>
      <c r="H35" s="87">
        <v>165.7</v>
      </c>
      <c r="I35" s="87">
        <v>189.6</v>
      </c>
      <c r="J35" s="87">
        <v>151.3</v>
      </c>
      <c r="K35" s="87">
        <v>152.7</v>
      </c>
      <c r="L35" s="87">
        <v>168.4</v>
      </c>
      <c r="M35" s="87">
        <v>155.9</v>
      </c>
      <c r="N35" s="87">
        <v>146.5</v>
      </c>
      <c r="O35" s="87">
        <v>157.7</v>
      </c>
      <c r="P35" s="87">
        <v>141.4</v>
      </c>
      <c r="Q35" s="87">
        <v>160.8</v>
      </c>
      <c r="R35" s="87" t="s">
        <v>166</v>
      </c>
      <c r="S35" s="87">
        <v>143.9</v>
      </c>
      <c r="T35" s="86"/>
      <c r="U35" s="52">
        <v>10</v>
      </c>
    </row>
    <row r="36" spans="1:21" ht="15" customHeight="1">
      <c r="A36" s="257"/>
      <c r="B36" s="22" t="s">
        <v>15</v>
      </c>
      <c r="C36" s="23"/>
      <c r="D36" s="87">
        <v>160.1</v>
      </c>
      <c r="E36" s="87">
        <v>179.1</v>
      </c>
      <c r="F36" s="87">
        <v>179.3</v>
      </c>
      <c r="G36" s="87">
        <v>157.4</v>
      </c>
      <c r="H36" s="87">
        <v>169.9</v>
      </c>
      <c r="I36" s="87">
        <v>187.9</v>
      </c>
      <c r="J36" s="87">
        <v>150</v>
      </c>
      <c r="K36" s="87">
        <v>152.9</v>
      </c>
      <c r="L36" s="87">
        <v>165.1</v>
      </c>
      <c r="M36" s="87">
        <v>153.5</v>
      </c>
      <c r="N36" s="87">
        <v>150.6</v>
      </c>
      <c r="O36" s="87">
        <v>151.2</v>
      </c>
      <c r="P36" s="87">
        <v>146.7</v>
      </c>
      <c r="Q36" s="87">
        <v>159.8</v>
      </c>
      <c r="R36" s="87" t="s">
        <v>166</v>
      </c>
      <c r="S36" s="87">
        <v>141.5</v>
      </c>
      <c r="T36" s="86"/>
      <c r="U36" s="52">
        <v>11</v>
      </c>
    </row>
    <row r="37" spans="1:21" ht="15" customHeight="1">
      <c r="A37" s="257"/>
      <c r="B37" s="22" t="s">
        <v>16</v>
      </c>
      <c r="C37" s="23"/>
      <c r="D37" s="87">
        <v>157.2</v>
      </c>
      <c r="E37" s="87">
        <v>172</v>
      </c>
      <c r="F37" s="87">
        <v>175.2</v>
      </c>
      <c r="G37" s="87">
        <v>151.4</v>
      </c>
      <c r="H37" s="87">
        <v>163.9</v>
      </c>
      <c r="I37" s="87">
        <v>188.5</v>
      </c>
      <c r="J37" s="87">
        <v>149.4</v>
      </c>
      <c r="K37" s="87">
        <v>153.8</v>
      </c>
      <c r="L37" s="87">
        <v>158.5</v>
      </c>
      <c r="M37" s="87">
        <v>145.7</v>
      </c>
      <c r="N37" s="87">
        <v>143.6</v>
      </c>
      <c r="O37" s="87">
        <v>155.7</v>
      </c>
      <c r="P37" s="87">
        <v>145</v>
      </c>
      <c r="Q37" s="87">
        <v>160.5</v>
      </c>
      <c r="R37" s="87" t="s">
        <v>166</v>
      </c>
      <c r="S37" s="87">
        <v>135.5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257" t="s">
        <v>18</v>
      </c>
      <c r="B40" s="22" t="s">
        <v>148</v>
      </c>
      <c r="C40" s="23"/>
      <c r="D40" s="87">
        <v>128.5</v>
      </c>
      <c r="E40" s="87">
        <v>154.8</v>
      </c>
      <c r="F40" s="87">
        <v>146.4</v>
      </c>
      <c r="G40" s="87">
        <v>137.4</v>
      </c>
      <c r="H40" s="87">
        <v>144.2</v>
      </c>
      <c r="I40" s="87">
        <v>142.1</v>
      </c>
      <c r="J40" s="87">
        <v>118.5</v>
      </c>
      <c r="K40" s="87">
        <v>127.4</v>
      </c>
      <c r="L40" s="87">
        <v>138.6</v>
      </c>
      <c r="M40" s="87">
        <v>148</v>
      </c>
      <c r="N40" s="87">
        <v>104.8</v>
      </c>
      <c r="O40" s="87">
        <v>132.6</v>
      </c>
      <c r="P40" s="87">
        <v>130.7</v>
      </c>
      <c r="Q40" s="87">
        <v>140</v>
      </c>
      <c r="R40" s="87">
        <v>146.6</v>
      </c>
      <c r="S40" s="87">
        <v>111.2</v>
      </c>
      <c r="T40" s="86"/>
      <c r="U40" s="52" t="s">
        <v>154</v>
      </c>
    </row>
    <row r="41" spans="1:21" ht="15.75" customHeight="1">
      <c r="A41" s="257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257"/>
      <c r="B42" s="22" t="s">
        <v>150</v>
      </c>
      <c r="C42" s="23"/>
      <c r="D42" s="87">
        <v>127.9</v>
      </c>
      <c r="E42" s="88">
        <v>151.3</v>
      </c>
      <c r="F42" s="88">
        <v>144</v>
      </c>
      <c r="G42" s="88">
        <v>124.7</v>
      </c>
      <c r="H42" s="88">
        <v>137.9</v>
      </c>
      <c r="I42" s="88">
        <v>140</v>
      </c>
      <c r="J42" s="88">
        <v>122.8</v>
      </c>
      <c r="K42" s="88">
        <v>127.1</v>
      </c>
      <c r="L42" s="88">
        <v>115.6</v>
      </c>
      <c r="M42" s="88">
        <v>147.9</v>
      </c>
      <c r="N42" s="88">
        <v>99.2</v>
      </c>
      <c r="O42" s="88">
        <v>131.7</v>
      </c>
      <c r="P42" s="88">
        <v>135.9</v>
      </c>
      <c r="Q42" s="88">
        <v>140.4</v>
      </c>
      <c r="R42" s="88">
        <v>140.7</v>
      </c>
      <c r="S42" s="88">
        <v>110.8</v>
      </c>
      <c r="T42" s="86"/>
      <c r="U42" s="52">
        <v>1</v>
      </c>
    </row>
    <row r="43" spans="1:21" ht="15.75" customHeight="1">
      <c r="A43" s="257"/>
      <c r="B43" s="22" t="s">
        <v>7</v>
      </c>
      <c r="C43" s="23"/>
      <c r="D43" s="87">
        <v>125.7</v>
      </c>
      <c r="E43" s="88">
        <v>154.4</v>
      </c>
      <c r="F43" s="88">
        <v>144.3</v>
      </c>
      <c r="G43" s="88">
        <v>127</v>
      </c>
      <c r="H43" s="88">
        <v>136.4</v>
      </c>
      <c r="I43" s="88">
        <v>134.5</v>
      </c>
      <c r="J43" s="88">
        <v>117.1</v>
      </c>
      <c r="K43" s="88">
        <v>123</v>
      </c>
      <c r="L43" s="88">
        <v>123.8</v>
      </c>
      <c r="M43" s="88">
        <v>164</v>
      </c>
      <c r="N43" s="88">
        <v>101.4</v>
      </c>
      <c r="O43" s="88">
        <v>127.2</v>
      </c>
      <c r="P43" s="88">
        <v>137.3</v>
      </c>
      <c r="Q43" s="88">
        <v>135.2</v>
      </c>
      <c r="R43" s="88">
        <v>138.1</v>
      </c>
      <c r="S43" s="88">
        <v>109.4</v>
      </c>
      <c r="T43" s="86"/>
      <c r="U43" s="52">
        <v>2</v>
      </c>
    </row>
    <row r="44" spans="1:21" ht="15.75" customHeight="1">
      <c r="A44" s="257"/>
      <c r="B44" s="22" t="s">
        <v>8</v>
      </c>
      <c r="C44" s="23"/>
      <c r="D44" s="87">
        <v>129</v>
      </c>
      <c r="E44" s="87">
        <v>158.2</v>
      </c>
      <c r="F44" s="87">
        <v>148.4</v>
      </c>
      <c r="G44" s="87">
        <v>131.1</v>
      </c>
      <c r="H44" s="87">
        <v>144.3</v>
      </c>
      <c r="I44" s="87">
        <v>145.3</v>
      </c>
      <c r="J44" s="87">
        <v>114.2</v>
      </c>
      <c r="K44" s="87">
        <v>125.8</v>
      </c>
      <c r="L44" s="87">
        <v>121.7</v>
      </c>
      <c r="M44" s="87">
        <v>157</v>
      </c>
      <c r="N44" s="87">
        <v>102.8</v>
      </c>
      <c r="O44" s="87">
        <v>133.8</v>
      </c>
      <c r="P44" s="87">
        <v>136.5</v>
      </c>
      <c r="Q44" s="87">
        <v>141.6</v>
      </c>
      <c r="R44" s="87">
        <v>143.2</v>
      </c>
      <c r="S44" s="87">
        <v>117.4</v>
      </c>
      <c r="T44" s="86"/>
      <c r="U44" s="52">
        <v>3</v>
      </c>
    </row>
    <row r="45" spans="1:21" ht="15.75" customHeight="1">
      <c r="A45" s="257"/>
      <c r="B45" s="22" t="s">
        <v>9</v>
      </c>
      <c r="C45" s="23"/>
      <c r="D45" s="87">
        <v>131.7</v>
      </c>
      <c r="E45" s="87">
        <v>164.9</v>
      </c>
      <c r="F45" s="87">
        <v>151.8</v>
      </c>
      <c r="G45" s="87">
        <v>143.6</v>
      </c>
      <c r="H45" s="87">
        <v>149.7</v>
      </c>
      <c r="I45" s="87">
        <v>141.7</v>
      </c>
      <c r="J45" s="87">
        <v>123</v>
      </c>
      <c r="K45" s="87">
        <v>129.6</v>
      </c>
      <c r="L45" s="87">
        <v>130.7</v>
      </c>
      <c r="M45" s="87">
        <v>153.8</v>
      </c>
      <c r="N45" s="87">
        <v>104.4</v>
      </c>
      <c r="O45" s="87">
        <v>135.8</v>
      </c>
      <c r="P45" s="87">
        <v>149.5</v>
      </c>
      <c r="Q45" s="87">
        <v>140.1</v>
      </c>
      <c r="R45" s="87">
        <v>151.2</v>
      </c>
      <c r="S45" s="87">
        <v>113.5</v>
      </c>
      <c r="T45" s="86"/>
      <c r="U45" s="52">
        <v>4</v>
      </c>
    </row>
    <row r="46" spans="1:21" ht="15.75" customHeight="1">
      <c r="A46" s="257"/>
      <c r="B46" s="22" t="s">
        <v>151</v>
      </c>
      <c r="C46" s="23"/>
      <c r="D46" s="87">
        <v>129.9</v>
      </c>
      <c r="E46" s="87">
        <v>158.5</v>
      </c>
      <c r="F46" s="87">
        <v>147.5</v>
      </c>
      <c r="G46" s="87">
        <v>137.8</v>
      </c>
      <c r="H46" s="87">
        <v>146.3</v>
      </c>
      <c r="I46" s="87">
        <v>144.2</v>
      </c>
      <c r="J46" s="87">
        <v>120</v>
      </c>
      <c r="K46" s="87">
        <v>128.9</v>
      </c>
      <c r="L46" s="87">
        <v>123.7</v>
      </c>
      <c r="M46" s="87">
        <v>146.5</v>
      </c>
      <c r="N46" s="87">
        <v>105.4</v>
      </c>
      <c r="O46" s="87">
        <v>134.3</v>
      </c>
      <c r="P46" s="87">
        <v>139.4</v>
      </c>
      <c r="Q46" s="87">
        <v>139.7</v>
      </c>
      <c r="R46" s="87">
        <v>145.6</v>
      </c>
      <c r="S46" s="87">
        <v>114.1</v>
      </c>
      <c r="T46" s="86"/>
      <c r="U46" s="52">
        <v>5</v>
      </c>
    </row>
    <row r="47" spans="1:21" ht="15.75" customHeight="1">
      <c r="A47" s="257"/>
      <c r="B47" s="22" t="s">
        <v>10</v>
      </c>
      <c r="C47" s="23"/>
      <c r="D47" s="87">
        <v>131.2</v>
      </c>
      <c r="E47" s="87">
        <v>155.7</v>
      </c>
      <c r="F47" s="87">
        <v>150.7</v>
      </c>
      <c r="G47" s="87">
        <v>135</v>
      </c>
      <c r="H47" s="87">
        <v>148</v>
      </c>
      <c r="I47" s="87">
        <v>143.7</v>
      </c>
      <c r="J47" s="87">
        <v>124.2</v>
      </c>
      <c r="K47" s="87">
        <v>128.2</v>
      </c>
      <c r="L47" s="87">
        <v>127.4</v>
      </c>
      <c r="M47" s="87">
        <v>156.5</v>
      </c>
      <c r="N47" s="87">
        <v>103.6</v>
      </c>
      <c r="O47" s="87">
        <v>133.7</v>
      </c>
      <c r="P47" s="87">
        <v>139.6</v>
      </c>
      <c r="Q47" s="87">
        <v>141.2</v>
      </c>
      <c r="R47" s="87">
        <v>149</v>
      </c>
      <c r="S47" s="87">
        <v>113.5</v>
      </c>
      <c r="T47" s="86"/>
      <c r="U47" s="52">
        <v>6</v>
      </c>
    </row>
    <row r="48" spans="1:21" ht="15.75" customHeight="1">
      <c r="A48" s="257"/>
      <c r="B48" s="22" t="s">
        <v>11</v>
      </c>
      <c r="C48" s="23"/>
      <c r="D48" s="87">
        <v>134</v>
      </c>
      <c r="E48" s="87">
        <v>148.4</v>
      </c>
      <c r="F48" s="87">
        <v>149.3</v>
      </c>
      <c r="G48" s="87">
        <v>142.7</v>
      </c>
      <c r="H48" s="87">
        <v>151.6</v>
      </c>
      <c r="I48" s="87">
        <v>142.2</v>
      </c>
      <c r="J48" s="87">
        <v>118.9</v>
      </c>
      <c r="K48" s="87">
        <v>132</v>
      </c>
      <c r="L48" s="87">
        <v>158.1</v>
      </c>
      <c r="M48" s="87">
        <v>153.5</v>
      </c>
      <c r="N48" s="87">
        <v>103.4</v>
      </c>
      <c r="O48" s="87">
        <v>144.4</v>
      </c>
      <c r="P48" s="87">
        <v>139.1</v>
      </c>
      <c r="Q48" s="87">
        <v>145.2</v>
      </c>
      <c r="R48" s="87">
        <v>151.7</v>
      </c>
      <c r="S48" s="87">
        <v>125.7</v>
      </c>
      <c r="T48" s="86"/>
      <c r="U48" s="52">
        <v>7</v>
      </c>
    </row>
    <row r="49" spans="1:21" ht="15.75" customHeight="1">
      <c r="A49" s="257"/>
      <c r="B49" s="22" t="s">
        <v>12</v>
      </c>
      <c r="C49" s="23"/>
      <c r="D49" s="87">
        <v>124</v>
      </c>
      <c r="E49" s="87">
        <v>139.3</v>
      </c>
      <c r="F49" s="87">
        <v>142.9</v>
      </c>
      <c r="G49" s="87">
        <v>145.9</v>
      </c>
      <c r="H49" s="87">
        <v>143.3</v>
      </c>
      <c r="I49" s="87">
        <v>142.8</v>
      </c>
      <c r="J49" s="87">
        <v>120.4</v>
      </c>
      <c r="K49" s="87">
        <v>124.2</v>
      </c>
      <c r="L49" s="87">
        <v>145.1</v>
      </c>
      <c r="M49" s="87">
        <v>144.3</v>
      </c>
      <c r="N49" s="87">
        <v>104.9</v>
      </c>
      <c r="O49" s="87">
        <v>136.6</v>
      </c>
      <c r="P49" s="87">
        <v>85.7</v>
      </c>
      <c r="Q49" s="87">
        <v>140.4</v>
      </c>
      <c r="R49" s="87">
        <v>151.9</v>
      </c>
      <c r="S49" s="87">
        <v>108.7</v>
      </c>
      <c r="T49" s="86"/>
      <c r="U49" s="52">
        <v>8</v>
      </c>
    </row>
    <row r="50" spans="1:21" ht="15.75" customHeight="1">
      <c r="A50" s="257"/>
      <c r="B50" s="22" t="s">
        <v>13</v>
      </c>
      <c r="C50" s="23"/>
      <c r="D50" s="87">
        <v>124.1</v>
      </c>
      <c r="E50" s="87">
        <v>152.5</v>
      </c>
      <c r="F50" s="87">
        <v>141.6</v>
      </c>
      <c r="G50" s="87">
        <v>133.4</v>
      </c>
      <c r="H50" s="87">
        <v>136.9</v>
      </c>
      <c r="I50" s="87">
        <v>134.7</v>
      </c>
      <c r="J50" s="87">
        <v>115.4</v>
      </c>
      <c r="K50" s="87">
        <v>124.1</v>
      </c>
      <c r="L50" s="87">
        <v>139.5</v>
      </c>
      <c r="M50" s="87">
        <v>133</v>
      </c>
      <c r="N50" s="87">
        <v>105.7</v>
      </c>
      <c r="O50" s="87">
        <v>126.5</v>
      </c>
      <c r="P50" s="87">
        <v>120.3</v>
      </c>
      <c r="Q50" s="87">
        <v>135.8</v>
      </c>
      <c r="R50" s="87">
        <v>139</v>
      </c>
      <c r="S50" s="87">
        <v>105.2</v>
      </c>
      <c r="T50" s="86"/>
      <c r="U50" s="52">
        <v>9</v>
      </c>
    </row>
    <row r="51" spans="1:21" ht="15" customHeight="1">
      <c r="A51" s="257"/>
      <c r="B51" s="22" t="s">
        <v>14</v>
      </c>
      <c r="C51" s="23"/>
      <c r="D51" s="87">
        <v>129.6</v>
      </c>
      <c r="E51" s="87">
        <v>158.2</v>
      </c>
      <c r="F51" s="87">
        <v>146.1</v>
      </c>
      <c r="G51" s="87">
        <v>139.8</v>
      </c>
      <c r="H51" s="87">
        <v>145.6</v>
      </c>
      <c r="I51" s="87">
        <v>144</v>
      </c>
      <c r="J51" s="87">
        <v>115.9</v>
      </c>
      <c r="K51" s="87">
        <v>131.5</v>
      </c>
      <c r="L51" s="87">
        <v>154.3</v>
      </c>
      <c r="M51" s="87">
        <v>142.1</v>
      </c>
      <c r="N51" s="87">
        <v>107.5</v>
      </c>
      <c r="O51" s="87">
        <v>131.3</v>
      </c>
      <c r="P51" s="87">
        <v>131.7</v>
      </c>
      <c r="Q51" s="87">
        <v>142.5</v>
      </c>
      <c r="R51" s="87" t="s">
        <v>166</v>
      </c>
      <c r="S51" s="87">
        <v>109.1</v>
      </c>
      <c r="T51" s="86"/>
      <c r="U51" s="52">
        <v>10</v>
      </c>
    </row>
    <row r="52" spans="1:21" ht="15.75" customHeight="1">
      <c r="A52" s="257"/>
      <c r="B52" s="22" t="s">
        <v>15</v>
      </c>
      <c r="C52" s="23"/>
      <c r="D52" s="87">
        <v>128.3</v>
      </c>
      <c r="E52" s="87">
        <v>159.6</v>
      </c>
      <c r="F52" s="87">
        <v>143.7</v>
      </c>
      <c r="G52" s="87">
        <v>148.3</v>
      </c>
      <c r="H52" s="87">
        <v>145.4</v>
      </c>
      <c r="I52" s="87">
        <v>145.3</v>
      </c>
      <c r="J52" s="87">
        <v>115.2</v>
      </c>
      <c r="K52" s="87">
        <v>127.6</v>
      </c>
      <c r="L52" s="87">
        <v>155.2</v>
      </c>
      <c r="M52" s="87">
        <v>143</v>
      </c>
      <c r="N52" s="87">
        <v>113.6</v>
      </c>
      <c r="O52" s="87">
        <v>129.2</v>
      </c>
      <c r="P52" s="87">
        <v>130.3</v>
      </c>
      <c r="Q52" s="87">
        <v>138.9</v>
      </c>
      <c r="R52" s="87" t="s">
        <v>166</v>
      </c>
      <c r="S52" s="87">
        <v>106.1</v>
      </c>
      <c r="T52" s="86"/>
      <c r="U52" s="52">
        <v>11</v>
      </c>
    </row>
    <row r="53" spans="1:21" ht="15" customHeight="1">
      <c r="A53" s="257"/>
      <c r="B53" s="22" t="s">
        <v>16</v>
      </c>
      <c r="C53" s="23"/>
      <c r="D53" s="87">
        <v>126.6</v>
      </c>
      <c r="E53" s="87">
        <v>158.1</v>
      </c>
      <c r="F53" s="87">
        <v>145.3</v>
      </c>
      <c r="G53" s="87">
        <v>139.1</v>
      </c>
      <c r="H53" s="87">
        <v>143.4</v>
      </c>
      <c r="I53" s="87">
        <v>147.7</v>
      </c>
      <c r="J53" s="87">
        <v>115.3</v>
      </c>
      <c r="K53" s="87">
        <v>126.5</v>
      </c>
      <c r="L53" s="87">
        <v>145.4</v>
      </c>
      <c r="M53" s="87">
        <v>140.5</v>
      </c>
      <c r="N53" s="87">
        <v>107.6</v>
      </c>
      <c r="O53" s="87">
        <v>125.6</v>
      </c>
      <c r="P53" s="87">
        <v>131.3</v>
      </c>
      <c r="Q53" s="87">
        <v>138.5</v>
      </c>
      <c r="R53" s="87" t="s">
        <v>166</v>
      </c>
      <c r="S53" s="87">
        <v>100.5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1.25" customHeight="1">
      <c r="A56" s="44" t="s">
        <v>46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259"/>
      <c r="S56" s="259"/>
    </row>
    <row r="57" spans="1:19" s="42" customFormat="1" ht="13.5" customHeight="1">
      <c r="A57" s="48" t="s">
        <v>49</v>
      </c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47"/>
      <c r="M57" s="47"/>
      <c r="N57" s="47"/>
      <c r="O57" s="47"/>
      <c r="P57" s="47"/>
      <c r="Q57" s="47"/>
      <c r="R57" s="259"/>
      <c r="S57" s="259"/>
    </row>
  </sheetData>
  <sheetProtection selectLockedCells="1" selectUnlockedCells="1"/>
  <mergeCells count="9">
    <mergeCell ref="R57:S57"/>
    <mergeCell ref="A1:J1"/>
    <mergeCell ref="K1:U1"/>
    <mergeCell ref="B6:C6"/>
    <mergeCell ref="A8:A21"/>
    <mergeCell ref="A24:A37"/>
    <mergeCell ref="A40:A53"/>
    <mergeCell ref="A2:J2"/>
    <mergeCell ref="R56:S56"/>
  </mergeCells>
  <dataValidations count="1">
    <dataValidation type="whole" allowBlank="1" showInputMessage="1" showErrorMessage="1" errorTitle="入力エラー" error="入力した値に誤りがあります" sqref="E26:S27 E42:S43 D38:S38 D54:S55 D22:S22 E10:S11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110" zoomScaleNormal="110" zoomScaleSheetLayoutView="85" zoomScalePageLayoutView="0" workbookViewId="0" topLeftCell="A1">
      <selection activeCell="L12" sqref="L12"/>
    </sheetView>
  </sheetViews>
  <sheetFormatPr defaultColWidth="13.59765625" defaultRowHeight="14.25"/>
  <cols>
    <col min="1" max="1" width="5.59765625" style="49" customWidth="1"/>
    <col min="2" max="2" width="13.59765625" style="8" customWidth="1"/>
    <col min="3" max="3" width="1.59765625" style="8" customWidth="1"/>
    <col min="4" max="10" width="10.09765625" style="8" customWidth="1"/>
    <col min="11" max="18" width="9.69921875" style="8" customWidth="1"/>
    <col min="19" max="19" width="9.69921875" style="42" customWidth="1"/>
    <col min="20" max="20" width="0.4921875" style="8" customWidth="1"/>
    <col min="21" max="21" width="3.59765625" style="8" customWidth="1"/>
    <col min="22" max="16384" width="13.59765625" style="8" customWidth="1"/>
  </cols>
  <sheetData>
    <row r="1" spans="1:21" ht="20.25" customHeight="1">
      <c r="A1" s="260" t="s">
        <v>147</v>
      </c>
      <c r="B1" s="260"/>
      <c r="C1" s="260"/>
      <c r="D1" s="260"/>
      <c r="E1" s="260"/>
      <c r="F1" s="260"/>
      <c r="G1" s="260"/>
      <c r="H1" s="260"/>
      <c r="I1" s="260"/>
      <c r="J1" s="260"/>
      <c r="K1" s="266" t="s">
        <v>25</v>
      </c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ht="17.25" customHeight="1">
      <c r="A2" s="258" t="s">
        <v>44</v>
      </c>
      <c r="B2" s="258"/>
      <c r="C2" s="258"/>
      <c r="D2" s="258"/>
      <c r="E2" s="258"/>
      <c r="F2" s="258"/>
      <c r="G2" s="258"/>
      <c r="H2" s="258"/>
      <c r="I2" s="258"/>
      <c r="J2" s="258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21" ht="8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9"/>
      <c r="L3" s="9"/>
      <c r="M3" s="9"/>
      <c r="N3" s="9"/>
      <c r="O3" s="9"/>
      <c r="P3" s="9"/>
      <c r="Q3" s="9"/>
      <c r="R3" s="9"/>
      <c r="S3" s="9"/>
      <c r="T3" s="10"/>
      <c r="U3" s="10"/>
    </row>
    <row r="4" spans="1:21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</row>
    <row r="5" spans="1:21" ht="13.5" customHeight="1" thickBot="1">
      <c r="A5" s="113" t="s">
        <v>40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99"/>
      <c r="U5" s="100" t="s">
        <v>39</v>
      </c>
    </row>
    <row r="6" spans="1:21" s="14" customFormat="1" ht="49.5" customHeight="1">
      <c r="A6" s="12"/>
      <c r="B6" s="264" t="s">
        <v>1</v>
      </c>
      <c r="C6" s="265"/>
      <c r="D6" s="102" t="s">
        <v>2</v>
      </c>
      <c r="E6" s="103" t="s">
        <v>3</v>
      </c>
      <c r="F6" s="103" t="s">
        <v>4</v>
      </c>
      <c r="G6" s="104" t="s">
        <v>33</v>
      </c>
      <c r="H6" s="105" t="s">
        <v>5</v>
      </c>
      <c r="I6" s="105" t="s">
        <v>30</v>
      </c>
      <c r="J6" s="105" t="s">
        <v>29</v>
      </c>
      <c r="K6" s="105" t="s">
        <v>34</v>
      </c>
      <c r="L6" s="102" t="s">
        <v>28</v>
      </c>
      <c r="M6" s="105" t="s">
        <v>31</v>
      </c>
      <c r="N6" s="105" t="s">
        <v>35</v>
      </c>
      <c r="O6" s="105" t="s">
        <v>36</v>
      </c>
      <c r="P6" s="105" t="s">
        <v>37</v>
      </c>
      <c r="Q6" s="105" t="s">
        <v>32</v>
      </c>
      <c r="R6" s="105" t="s">
        <v>38</v>
      </c>
      <c r="S6" s="106" t="s">
        <v>27</v>
      </c>
      <c r="T6" s="13"/>
      <c r="U6" s="50" t="s">
        <v>1</v>
      </c>
    </row>
    <row r="7" spans="1:21" s="21" customFormat="1" ht="4.5" customHeight="1">
      <c r="A7" s="11"/>
      <c r="B7" s="15"/>
      <c r="C7" s="16"/>
      <c r="D7" s="84"/>
      <c r="E7" s="85"/>
      <c r="F7" s="85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6"/>
      <c r="U7" s="51"/>
    </row>
    <row r="8" spans="1:21" ht="15.75" customHeight="1">
      <c r="A8" s="257" t="s">
        <v>6</v>
      </c>
      <c r="B8" s="22" t="s">
        <v>148</v>
      </c>
      <c r="C8" s="23"/>
      <c r="D8" s="87">
        <v>133.9</v>
      </c>
      <c r="E8" s="87">
        <v>162</v>
      </c>
      <c r="F8" s="87">
        <v>149.7</v>
      </c>
      <c r="G8" s="87">
        <v>135.4</v>
      </c>
      <c r="H8" s="87">
        <v>140.1</v>
      </c>
      <c r="I8" s="87">
        <v>151.8</v>
      </c>
      <c r="J8" s="87">
        <v>128.1</v>
      </c>
      <c r="K8" s="87">
        <v>130.2</v>
      </c>
      <c r="L8" s="87">
        <v>146.4</v>
      </c>
      <c r="M8" s="87">
        <v>146.1</v>
      </c>
      <c r="N8" s="87">
        <v>109.8</v>
      </c>
      <c r="O8" s="87">
        <v>141.5</v>
      </c>
      <c r="P8" s="87">
        <v>124.5</v>
      </c>
      <c r="Q8" s="87">
        <v>140.6</v>
      </c>
      <c r="R8" s="87">
        <v>145.6</v>
      </c>
      <c r="S8" s="87">
        <v>118.5</v>
      </c>
      <c r="T8" s="86"/>
      <c r="U8" s="52" t="s">
        <v>153</v>
      </c>
    </row>
    <row r="9" spans="1:21" ht="15.75" customHeight="1">
      <c r="A9" s="257"/>
      <c r="B9" s="22"/>
      <c r="C9" s="23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6"/>
      <c r="U9" s="52"/>
    </row>
    <row r="10" spans="1:21" ht="15.75" customHeight="1">
      <c r="A10" s="257"/>
      <c r="B10" s="22" t="s">
        <v>150</v>
      </c>
      <c r="C10" s="23"/>
      <c r="D10" s="87">
        <v>131.6</v>
      </c>
      <c r="E10" s="88">
        <v>156.3</v>
      </c>
      <c r="F10" s="88">
        <v>141.4</v>
      </c>
      <c r="G10" s="88">
        <v>128.6</v>
      </c>
      <c r="H10" s="88">
        <v>132.2</v>
      </c>
      <c r="I10" s="88">
        <v>147.1</v>
      </c>
      <c r="J10" s="88">
        <v>130.3</v>
      </c>
      <c r="K10" s="88">
        <v>128.6</v>
      </c>
      <c r="L10" s="88">
        <v>134.5</v>
      </c>
      <c r="M10" s="88">
        <v>143.8</v>
      </c>
      <c r="N10" s="88">
        <v>102.3</v>
      </c>
      <c r="O10" s="88">
        <v>142.5</v>
      </c>
      <c r="P10" s="88">
        <v>126.7</v>
      </c>
      <c r="Q10" s="88">
        <v>139.5</v>
      </c>
      <c r="R10" s="88">
        <v>139.9</v>
      </c>
      <c r="S10" s="88">
        <v>117.9</v>
      </c>
      <c r="T10" s="86"/>
      <c r="U10" s="52">
        <v>1</v>
      </c>
    </row>
    <row r="11" spans="1:21" ht="15.75" customHeight="1">
      <c r="A11" s="257"/>
      <c r="B11" s="22" t="s">
        <v>7</v>
      </c>
      <c r="C11" s="23"/>
      <c r="D11" s="87">
        <v>130.5</v>
      </c>
      <c r="E11" s="88">
        <v>162.3</v>
      </c>
      <c r="F11" s="88">
        <v>143.2</v>
      </c>
      <c r="G11" s="88">
        <v>129.7</v>
      </c>
      <c r="H11" s="88">
        <v>136.3</v>
      </c>
      <c r="I11" s="88">
        <v>143.3</v>
      </c>
      <c r="J11" s="88">
        <v>127.2</v>
      </c>
      <c r="K11" s="88">
        <v>124.7</v>
      </c>
      <c r="L11" s="88">
        <v>139.5</v>
      </c>
      <c r="M11" s="88">
        <v>150</v>
      </c>
      <c r="N11" s="88">
        <v>100.9</v>
      </c>
      <c r="O11" s="88">
        <v>139</v>
      </c>
      <c r="P11" s="88">
        <v>127.5</v>
      </c>
      <c r="Q11" s="88">
        <v>136.1</v>
      </c>
      <c r="R11" s="88">
        <v>135.9</v>
      </c>
      <c r="S11" s="88">
        <v>116.2</v>
      </c>
      <c r="T11" s="86"/>
      <c r="U11" s="52">
        <v>2</v>
      </c>
    </row>
    <row r="12" spans="1:21" ht="15.75" customHeight="1">
      <c r="A12" s="257"/>
      <c r="B12" s="22" t="s">
        <v>8</v>
      </c>
      <c r="C12" s="23"/>
      <c r="D12" s="87">
        <v>134.7</v>
      </c>
      <c r="E12" s="87">
        <v>169.9</v>
      </c>
      <c r="F12" s="87">
        <v>148.9</v>
      </c>
      <c r="G12" s="87">
        <v>129.5</v>
      </c>
      <c r="H12" s="87">
        <v>139.1</v>
      </c>
      <c r="I12" s="87">
        <v>154.9</v>
      </c>
      <c r="J12" s="87">
        <v>125.6</v>
      </c>
      <c r="K12" s="87">
        <v>127.5</v>
      </c>
      <c r="L12" s="87">
        <v>138.5</v>
      </c>
      <c r="M12" s="87">
        <v>154</v>
      </c>
      <c r="N12" s="87">
        <v>102.7</v>
      </c>
      <c r="O12" s="87">
        <v>143</v>
      </c>
      <c r="P12" s="87">
        <v>130.5</v>
      </c>
      <c r="Q12" s="87">
        <v>142.9</v>
      </c>
      <c r="R12" s="87">
        <v>145.1</v>
      </c>
      <c r="S12" s="87">
        <v>122.7</v>
      </c>
      <c r="T12" s="86"/>
      <c r="U12" s="52">
        <v>3</v>
      </c>
    </row>
    <row r="13" spans="1:21" ht="15.75" customHeight="1">
      <c r="A13" s="257"/>
      <c r="B13" s="22" t="s">
        <v>9</v>
      </c>
      <c r="C13" s="23"/>
      <c r="D13" s="87">
        <v>137.4</v>
      </c>
      <c r="E13" s="87">
        <v>170.3</v>
      </c>
      <c r="F13" s="87">
        <v>152.9</v>
      </c>
      <c r="G13" s="87">
        <v>138.7</v>
      </c>
      <c r="H13" s="87">
        <v>143</v>
      </c>
      <c r="I13" s="87">
        <v>148.1</v>
      </c>
      <c r="J13" s="87">
        <v>135</v>
      </c>
      <c r="K13" s="87">
        <v>130</v>
      </c>
      <c r="L13" s="87">
        <v>142.2</v>
      </c>
      <c r="M13" s="87">
        <v>152.7</v>
      </c>
      <c r="N13" s="87">
        <v>106.4</v>
      </c>
      <c r="O13" s="87">
        <v>144.5</v>
      </c>
      <c r="P13" s="87">
        <v>140.5</v>
      </c>
      <c r="Q13" s="87">
        <v>141.3</v>
      </c>
      <c r="R13" s="87">
        <v>148.4</v>
      </c>
      <c r="S13" s="87">
        <v>122</v>
      </c>
      <c r="T13" s="86"/>
      <c r="U13" s="52">
        <v>4</v>
      </c>
    </row>
    <row r="14" spans="1:21" ht="15.75" customHeight="1">
      <c r="A14" s="257"/>
      <c r="B14" s="22" t="s">
        <v>151</v>
      </c>
      <c r="C14" s="23"/>
      <c r="D14" s="87">
        <v>133.6</v>
      </c>
      <c r="E14" s="87">
        <v>161.6</v>
      </c>
      <c r="F14" s="87">
        <v>146.8</v>
      </c>
      <c r="G14" s="87">
        <v>136.3</v>
      </c>
      <c r="H14" s="87">
        <v>139.2</v>
      </c>
      <c r="I14" s="87">
        <v>153.8</v>
      </c>
      <c r="J14" s="87">
        <v>126.8</v>
      </c>
      <c r="K14" s="87">
        <v>131.3</v>
      </c>
      <c r="L14" s="87">
        <v>134.8</v>
      </c>
      <c r="M14" s="87">
        <v>144.7</v>
      </c>
      <c r="N14" s="87">
        <v>108.2</v>
      </c>
      <c r="O14" s="87">
        <v>143.1</v>
      </c>
      <c r="P14" s="87">
        <v>128.7</v>
      </c>
      <c r="Q14" s="87">
        <v>139.3</v>
      </c>
      <c r="R14" s="87">
        <v>139.7</v>
      </c>
      <c r="S14" s="87">
        <v>120.8</v>
      </c>
      <c r="T14" s="86"/>
      <c r="U14" s="52">
        <v>5</v>
      </c>
    </row>
    <row r="15" spans="1:21" ht="15.75" customHeight="1">
      <c r="A15" s="257"/>
      <c r="B15" s="22" t="s">
        <v>10</v>
      </c>
      <c r="C15" s="23"/>
      <c r="D15" s="87">
        <v>135.8</v>
      </c>
      <c r="E15" s="87">
        <v>159.9</v>
      </c>
      <c r="F15" s="87">
        <v>152</v>
      </c>
      <c r="G15" s="87">
        <v>135</v>
      </c>
      <c r="H15" s="87">
        <v>142</v>
      </c>
      <c r="I15" s="87">
        <v>148.2</v>
      </c>
      <c r="J15" s="87">
        <v>135.1</v>
      </c>
      <c r="K15" s="87">
        <v>130.5</v>
      </c>
      <c r="L15" s="87">
        <v>141.1</v>
      </c>
      <c r="M15" s="87">
        <v>151.7</v>
      </c>
      <c r="N15" s="87">
        <v>106.5</v>
      </c>
      <c r="O15" s="87">
        <v>144</v>
      </c>
      <c r="P15" s="87">
        <v>131.3</v>
      </c>
      <c r="Q15" s="87">
        <v>140.9</v>
      </c>
      <c r="R15" s="87">
        <v>145.1</v>
      </c>
      <c r="S15" s="87">
        <v>121.7</v>
      </c>
      <c r="T15" s="86"/>
      <c r="U15" s="52">
        <v>6</v>
      </c>
    </row>
    <row r="16" spans="1:21" ht="15.75" customHeight="1">
      <c r="A16" s="257"/>
      <c r="B16" s="22" t="s">
        <v>11</v>
      </c>
      <c r="C16" s="23"/>
      <c r="D16" s="87">
        <v>139.7</v>
      </c>
      <c r="E16" s="87">
        <v>163.9</v>
      </c>
      <c r="F16" s="87">
        <v>154.6</v>
      </c>
      <c r="G16" s="87">
        <v>140.2</v>
      </c>
      <c r="H16" s="87">
        <v>148.2</v>
      </c>
      <c r="I16" s="87">
        <v>157.3</v>
      </c>
      <c r="J16" s="87">
        <v>130</v>
      </c>
      <c r="K16" s="87">
        <v>135.1</v>
      </c>
      <c r="L16" s="87">
        <v>161.6</v>
      </c>
      <c r="M16" s="87">
        <v>151.9</v>
      </c>
      <c r="N16" s="87">
        <v>113.6</v>
      </c>
      <c r="O16" s="87">
        <v>148.6</v>
      </c>
      <c r="P16" s="87">
        <v>130.7</v>
      </c>
      <c r="Q16" s="87">
        <v>146.3</v>
      </c>
      <c r="R16" s="87">
        <v>153</v>
      </c>
      <c r="S16" s="87">
        <v>133.7</v>
      </c>
      <c r="T16" s="86"/>
      <c r="U16" s="52">
        <v>7</v>
      </c>
    </row>
    <row r="17" spans="1:21" ht="15.75" customHeight="1">
      <c r="A17" s="257"/>
      <c r="B17" s="22" t="s">
        <v>12</v>
      </c>
      <c r="C17" s="23"/>
      <c r="D17" s="87">
        <v>131.4</v>
      </c>
      <c r="E17" s="87">
        <v>153.3</v>
      </c>
      <c r="F17" s="87">
        <v>148.2</v>
      </c>
      <c r="G17" s="87">
        <v>145.7</v>
      </c>
      <c r="H17" s="87">
        <v>141.8</v>
      </c>
      <c r="I17" s="87">
        <v>154.1</v>
      </c>
      <c r="J17" s="87">
        <v>128.4</v>
      </c>
      <c r="K17" s="87">
        <v>130</v>
      </c>
      <c r="L17" s="87">
        <v>152.2</v>
      </c>
      <c r="M17" s="87">
        <v>140.4</v>
      </c>
      <c r="N17" s="87">
        <v>116.9</v>
      </c>
      <c r="O17" s="87">
        <v>145.3</v>
      </c>
      <c r="P17" s="87">
        <v>87.2</v>
      </c>
      <c r="Q17" s="87">
        <v>141.1</v>
      </c>
      <c r="R17" s="87">
        <v>151.7</v>
      </c>
      <c r="S17" s="87">
        <v>116.3</v>
      </c>
      <c r="T17" s="86"/>
      <c r="U17" s="52">
        <v>8</v>
      </c>
    </row>
    <row r="18" spans="1:21" ht="15.75" customHeight="1">
      <c r="A18" s="257"/>
      <c r="B18" s="22" t="s">
        <v>13</v>
      </c>
      <c r="C18" s="23"/>
      <c r="D18" s="87">
        <v>130.5</v>
      </c>
      <c r="E18" s="87">
        <v>156.9</v>
      </c>
      <c r="F18" s="87">
        <v>150.1</v>
      </c>
      <c r="G18" s="87">
        <v>132.8</v>
      </c>
      <c r="H18" s="87">
        <v>135.5</v>
      </c>
      <c r="I18" s="87">
        <v>146.9</v>
      </c>
      <c r="J18" s="87">
        <v>125.8</v>
      </c>
      <c r="K18" s="87">
        <v>127.6</v>
      </c>
      <c r="L18" s="87">
        <v>147.6</v>
      </c>
      <c r="M18" s="87">
        <v>136</v>
      </c>
      <c r="N18" s="87">
        <v>113.7</v>
      </c>
      <c r="O18" s="87">
        <v>138</v>
      </c>
      <c r="P18" s="87">
        <v>116.5</v>
      </c>
      <c r="Q18" s="87">
        <v>136</v>
      </c>
      <c r="R18" s="87">
        <v>139.7</v>
      </c>
      <c r="S18" s="87">
        <v>112.8</v>
      </c>
      <c r="T18" s="86"/>
      <c r="U18" s="52">
        <v>9</v>
      </c>
    </row>
    <row r="19" spans="1:21" ht="15.75" customHeight="1">
      <c r="A19" s="257"/>
      <c r="B19" s="22" t="s">
        <v>14</v>
      </c>
      <c r="C19" s="23"/>
      <c r="D19" s="87">
        <v>135</v>
      </c>
      <c r="E19" s="87">
        <v>162.9</v>
      </c>
      <c r="F19" s="87">
        <v>154.1</v>
      </c>
      <c r="G19" s="87">
        <v>133.5</v>
      </c>
      <c r="H19" s="87">
        <v>140</v>
      </c>
      <c r="I19" s="87">
        <v>157.4</v>
      </c>
      <c r="J19" s="87">
        <v>125.2</v>
      </c>
      <c r="K19" s="87">
        <v>134.4</v>
      </c>
      <c r="L19" s="87">
        <v>157.1</v>
      </c>
      <c r="M19" s="87">
        <v>144.7</v>
      </c>
      <c r="N19" s="87">
        <v>113.8</v>
      </c>
      <c r="O19" s="87">
        <v>139.2</v>
      </c>
      <c r="P19" s="87">
        <v>125.5</v>
      </c>
      <c r="Q19" s="87">
        <v>143.1</v>
      </c>
      <c r="R19" s="87" t="s">
        <v>166</v>
      </c>
      <c r="S19" s="87">
        <v>116.5</v>
      </c>
      <c r="T19" s="86"/>
      <c r="U19" s="52">
        <v>10</v>
      </c>
    </row>
    <row r="20" spans="1:21" ht="15.75" customHeight="1">
      <c r="A20" s="257"/>
      <c r="B20" s="22" t="s">
        <v>15</v>
      </c>
      <c r="C20" s="23"/>
      <c r="D20" s="87">
        <v>134.4</v>
      </c>
      <c r="E20" s="87">
        <v>166.2</v>
      </c>
      <c r="F20" s="87">
        <v>153.1</v>
      </c>
      <c r="G20" s="87">
        <v>142</v>
      </c>
      <c r="H20" s="87">
        <v>143.1</v>
      </c>
      <c r="I20" s="87">
        <v>153.8</v>
      </c>
      <c r="J20" s="87">
        <v>124.3</v>
      </c>
      <c r="K20" s="87">
        <v>132.1</v>
      </c>
      <c r="L20" s="87">
        <v>156.9</v>
      </c>
      <c r="M20" s="87">
        <v>144</v>
      </c>
      <c r="N20" s="87">
        <v>119.1</v>
      </c>
      <c r="O20" s="87">
        <v>135.7</v>
      </c>
      <c r="P20" s="87">
        <v>126.5</v>
      </c>
      <c r="Q20" s="87">
        <v>140.4</v>
      </c>
      <c r="R20" s="87" t="s">
        <v>166</v>
      </c>
      <c r="S20" s="87">
        <v>113.7</v>
      </c>
      <c r="T20" s="86"/>
      <c r="U20" s="52">
        <v>11</v>
      </c>
    </row>
    <row r="21" spans="1:21" ht="15" customHeight="1">
      <c r="A21" s="257"/>
      <c r="B21" s="22" t="s">
        <v>16</v>
      </c>
      <c r="C21" s="23"/>
      <c r="D21" s="87">
        <v>132.4</v>
      </c>
      <c r="E21" s="87">
        <v>160</v>
      </c>
      <c r="F21" s="87">
        <v>151.3</v>
      </c>
      <c r="G21" s="87">
        <v>136.8</v>
      </c>
      <c r="H21" s="87">
        <v>139.8</v>
      </c>
      <c r="I21" s="87">
        <v>156.5</v>
      </c>
      <c r="J21" s="87">
        <v>123.8</v>
      </c>
      <c r="K21" s="87">
        <v>130.1</v>
      </c>
      <c r="L21" s="87">
        <v>149.6</v>
      </c>
      <c r="M21" s="87">
        <v>138.8</v>
      </c>
      <c r="N21" s="87">
        <v>113.8</v>
      </c>
      <c r="O21" s="87">
        <v>136.2</v>
      </c>
      <c r="P21" s="87">
        <v>125.1</v>
      </c>
      <c r="Q21" s="87">
        <v>140.5</v>
      </c>
      <c r="R21" s="87" t="s">
        <v>166</v>
      </c>
      <c r="S21" s="87">
        <v>108.8</v>
      </c>
      <c r="T21" s="86"/>
      <c r="U21" s="52">
        <v>12</v>
      </c>
    </row>
    <row r="22" spans="1:21" ht="4.5" customHeight="1">
      <c r="A22" s="26"/>
      <c r="B22" s="27"/>
      <c r="C22" s="2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90"/>
      <c r="U22" s="53"/>
    </row>
    <row r="23" spans="1:21" s="21" customFormat="1" ht="3" customHeight="1">
      <c r="A23" s="11"/>
      <c r="B23" s="15"/>
      <c r="C23" s="16"/>
      <c r="D23" s="91"/>
      <c r="E23" s="88"/>
      <c r="F23" s="88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6"/>
      <c r="U23" s="51"/>
    </row>
    <row r="24" spans="1:21" ht="15.75" customHeight="1">
      <c r="A24" s="257" t="s">
        <v>17</v>
      </c>
      <c r="B24" s="22" t="s">
        <v>148</v>
      </c>
      <c r="C24" s="23"/>
      <c r="D24" s="87">
        <v>145.6</v>
      </c>
      <c r="E24" s="87">
        <v>164.2</v>
      </c>
      <c r="F24" s="87">
        <v>159.2</v>
      </c>
      <c r="G24" s="87">
        <v>136.6</v>
      </c>
      <c r="H24" s="87">
        <v>146.2</v>
      </c>
      <c r="I24" s="87">
        <v>157.9</v>
      </c>
      <c r="J24" s="87">
        <v>143.4</v>
      </c>
      <c r="K24" s="87">
        <v>143.9</v>
      </c>
      <c r="L24" s="87">
        <v>153.6</v>
      </c>
      <c r="M24" s="87">
        <v>149.4</v>
      </c>
      <c r="N24" s="87">
        <v>119.2</v>
      </c>
      <c r="O24" s="87">
        <v>155</v>
      </c>
      <c r="P24" s="87">
        <v>131.5</v>
      </c>
      <c r="Q24" s="87">
        <v>150.9</v>
      </c>
      <c r="R24" s="87">
        <v>148.2</v>
      </c>
      <c r="S24" s="87">
        <v>134.8</v>
      </c>
      <c r="T24" s="86"/>
      <c r="U24" s="52" t="s">
        <v>153</v>
      </c>
    </row>
    <row r="25" spans="1:21" ht="15.75" customHeight="1">
      <c r="A25" s="257"/>
      <c r="B25" s="22"/>
      <c r="C25" s="2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6"/>
      <c r="U25" s="52"/>
    </row>
    <row r="26" spans="1:21" ht="15.75" customHeight="1">
      <c r="A26" s="257"/>
      <c r="B26" s="22" t="s">
        <v>150</v>
      </c>
      <c r="C26" s="23"/>
      <c r="D26" s="87">
        <v>142.2</v>
      </c>
      <c r="E26" s="88">
        <v>158</v>
      </c>
      <c r="F26" s="88">
        <v>146</v>
      </c>
      <c r="G26" s="88">
        <v>130.1</v>
      </c>
      <c r="H26" s="88">
        <v>137.1</v>
      </c>
      <c r="I26" s="88">
        <v>153.4</v>
      </c>
      <c r="J26" s="88">
        <v>143.7</v>
      </c>
      <c r="K26" s="88">
        <v>140.9</v>
      </c>
      <c r="L26" s="88">
        <v>145.7</v>
      </c>
      <c r="M26" s="88">
        <v>146.1</v>
      </c>
      <c r="N26" s="88">
        <v>109.9</v>
      </c>
      <c r="O26" s="88">
        <v>156.4</v>
      </c>
      <c r="P26" s="88">
        <v>130.7</v>
      </c>
      <c r="Q26" s="88">
        <v>150.5</v>
      </c>
      <c r="R26" s="88">
        <v>141.6</v>
      </c>
      <c r="S26" s="88">
        <v>135.6</v>
      </c>
      <c r="T26" s="86"/>
      <c r="U26" s="52">
        <v>1</v>
      </c>
    </row>
    <row r="27" spans="1:21" ht="15.75" customHeight="1">
      <c r="A27" s="257"/>
      <c r="B27" s="22" t="s">
        <v>7</v>
      </c>
      <c r="C27" s="23"/>
      <c r="D27" s="87">
        <v>141.8</v>
      </c>
      <c r="E27" s="88">
        <v>164.7</v>
      </c>
      <c r="F27" s="88">
        <v>150.9</v>
      </c>
      <c r="G27" s="88">
        <v>131.1</v>
      </c>
      <c r="H27" s="88">
        <v>142</v>
      </c>
      <c r="I27" s="88">
        <v>149.1</v>
      </c>
      <c r="J27" s="88">
        <v>142.8</v>
      </c>
      <c r="K27" s="88">
        <v>136.9</v>
      </c>
      <c r="L27" s="88">
        <v>149.3</v>
      </c>
      <c r="M27" s="88">
        <v>151.9</v>
      </c>
      <c r="N27" s="88">
        <v>103.6</v>
      </c>
      <c r="O27" s="88">
        <v>154.3</v>
      </c>
      <c r="P27" s="88">
        <v>134.7</v>
      </c>
      <c r="Q27" s="88">
        <v>146.7</v>
      </c>
      <c r="R27" s="88">
        <v>137.5</v>
      </c>
      <c r="S27" s="88">
        <v>132.2</v>
      </c>
      <c r="T27" s="86"/>
      <c r="U27" s="52">
        <v>2</v>
      </c>
    </row>
    <row r="28" spans="1:21" ht="15.75" customHeight="1">
      <c r="A28" s="257"/>
      <c r="B28" s="22" t="s">
        <v>8</v>
      </c>
      <c r="C28" s="23"/>
      <c r="D28" s="87">
        <v>146.9</v>
      </c>
      <c r="E28" s="87">
        <v>173</v>
      </c>
      <c r="F28" s="87">
        <v>157.9</v>
      </c>
      <c r="G28" s="87">
        <v>130.1</v>
      </c>
      <c r="H28" s="87">
        <v>145.7</v>
      </c>
      <c r="I28" s="87">
        <v>161.4</v>
      </c>
      <c r="J28" s="87">
        <v>141.2</v>
      </c>
      <c r="K28" s="87">
        <v>138.8</v>
      </c>
      <c r="L28" s="87">
        <v>148.9</v>
      </c>
      <c r="M28" s="87">
        <v>159.2</v>
      </c>
      <c r="N28" s="87">
        <v>106.2</v>
      </c>
      <c r="O28" s="87">
        <v>156.8</v>
      </c>
      <c r="P28" s="87">
        <v>140</v>
      </c>
      <c r="Q28" s="87">
        <v>154.4</v>
      </c>
      <c r="R28" s="87">
        <v>149.1</v>
      </c>
      <c r="S28" s="87">
        <v>138.2</v>
      </c>
      <c r="T28" s="86"/>
      <c r="U28" s="52">
        <v>3</v>
      </c>
    </row>
    <row r="29" spans="1:21" ht="15.75" customHeight="1">
      <c r="A29" s="257"/>
      <c r="B29" s="22" t="s">
        <v>9</v>
      </c>
      <c r="C29" s="23"/>
      <c r="D29" s="87">
        <v>150</v>
      </c>
      <c r="E29" s="87">
        <v>172.2</v>
      </c>
      <c r="F29" s="87">
        <v>162.9</v>
      </c>
      <c r="G29" s="87">
        <v>139.8</v>
      </c>
      <c r="H29" s="87">
        <v>148.8</v>
      </c>
      <c r="I29" s="87">
        <v>154</v>
      </c>
      <c r="J29" s="87">
        <v>152.8</v>
      </c>
      <c r="K29" s="87">
        <v>139.7</v>
      </c>
      <c r="L29" s="87">
        <v>150.5</v>
      </c>
      <c r="M29" s="87">
        <v>155.2</v>
      </c>
      <c r="N29" s="87">
        <v>113.7</v>
      </c>
      <c r="O29" s="87">
        <v>157.7</v>
      </c>
      <c r="P29" s="87">
        <v>146.9</v>
      </c>
      <c r="Q29" s="87">
        <v>153.1</v>
      </c>
      <c r="R29" s="87">
        <v>152</v>
      </c>
      <c r="S29" s="87">
        <v>140.1</v>
      </c>
      <c r="T29" s="86"/>
      <c r="U29" s="52">
        <v>4</v>
      </c>
    </row>
    <row r="30" spans="1:21" ht="15.75" customHeight="1">
      <c r="A30" s="257"/>
      <c r="B30" s="22" t="s">
        <v>151</v>
      </c>
      <c r="C30" s="23"/>
      <c r="D30" s="87">
        <v>143.9</v>
      </c>
      <c r="E30" s="87">
        <v>162.9</v>
      </c>
      <c r="F30" s="87">
        <v>154.5</v>
      </c>
      <c r="G30" s="87">
        <v>137.7</v>
      </c>
      <c r="H30" s="87">
        <v>144.3</v>
      </c>
      <c r="I30" s="87">
        <v>161.1</v>
      </c>
      <c r="J30" s="87">
        <v>138</v>
      </c>
      <c r="K30" s="87">
        <v>146.3</v>
      </c>
      <c r="L30" s="87">
        <v>142.4</v>
      </c>
      <c r="M30" s="87">
        <v>147.9</v>
      </c>
      <c r="N30" s="87">
        <v>115.9</v>
      </c>
      <c r="O30" s="87">
        <v>156.7</v>
      </c>
      <c r="P30" s="87">
        <v>132.6</v>
      </c>
      <c r="Q30" s="87">
        <v>147.8</v>
      </c>
      <c r="R30" s="87">
        <v>139.9</v>
      </c>
      <c r="S30" s="87">
        <v>136</v>
      </c>
      <c r="T30" s="86"/>
      <c r="U30" s="52">
        <v>5</v>
      </c>
    </row>
    <row r="31" spans="1:21" ht="15.75" customHeight="1">
      <c r="A31" s="257"/>
      <c r="B31" s="22" t="s">
        <v>10</v>
      </c>
      <c r="C31" s="23"/>
      <c r="D31" s="87">
        <v>146.9</v>
      </c>
      <c r="E31" s="87">
        <v>161.5</v>
      </c>
      <c r="F31" s="87">
        <v>161.7</v>
      </c>
      <c r="G31" s="87">
        <v>136.1</v>
      </c>
      <c r="H31" s="87">
        <v>146.4</v>
      </c>
      <c r="I31" s="87">
        <v>153.7</v>
      </c>
      <c r="J31" s="87">
        <v>150.8</v>
      </c>
      <c r="K31" s="87">
        <v>145.5</v>
      </c>
      <c r="L31" s="87">
        <v>149.7</v>
      </c>
      <c r="M31" s="87">
        <v>153</v>
      </c>
      <c r="N31" s="87">
        <v>113.8</v>
      </c>
      <c r="O31" s="87">
        <v>158.2</v>
      </c>
      <c r="P31" s="87">
        <v>137.7</v>
      </c>
      <c r="Q31" s="87">
        <v>149.4</v>
      </c>
      <c r="R31" s="87">
        <v>146.7</v>
      </c>
      <c r="S31" s="87">
        <v>138.5</v>
      </c>
      <c r="T31" s="86"/>
      <c r="U31" s="52">
        <v>6</v>
      </c>
    </row>
    <row r="32" spans="1:21" ht="15.75" customHeight="1">
      <c r="A32" s="257"/>
      <c r="B32" s="22" t="s">
        <v>11</v>
      </c>
      <c r="C32" s="23"/>
      <c r="D32" s="87">
        <v>151.8</v>
      </c>
      <c r="E32" s="87">
        <v>168.2</v>
      </c>
      <c r="F32" s="87">
        <v>165.1</v>
      </c>
      <c r="G32" s="87">
        <v>141.2</v>
      </c>
      <c r="H32" s="87">
        <v>153.9</v>
      </c>
      <c r="I32" s="87">
        <v>164.3</v>
      </c>
      <c r="J32" s="87">
        <v>146.8</v>
      </c>
      <c r="K32" s="87">
        <v>149.2</v>
      </c>
      <c r="L32" s="87">
        <v>167.9</v>
      </c>
      <c r="M32" s="87">
        <v>155.4</v>
      </c>
      <c r="N32" s="87">
        <v>126.2</v>
      </c>
      <c r="O32" s="87">
        <v>159.7</v>
      </c>
      <c r="P32" s="87">
        <v>136.3</v>
      </c>
      <c r="Q32" s="87">
        <v>156.8</v>
      </c>
      <c r="R32" s="87">
        <v>156.8</v>
      </c>
      <c r="S32" s="87">
        <v>150.1</v>
      </c>
      <c r="T32" s="86"/>
      <c r="U32" s="52">
        <v>7</v>
      </c>
    </row>
    <row r="33" spans="1:21" ht="15.75" customHeight="1">
      <c r="A33" s="257"/>
      <c r="B33" s="22" t="s">
        <v>12</v>
      </c>
      <c r="C33" s="23"/>
      <c r="D33" s="87">
        <v>144.4</v>
      </c>
      <c r="E33" s="87">
        <v>157</v>
      </c>
      <c r="F33" s="87">
        <v>158.1</v>
      </c>
      <c r="G33" s="87">
        <v>147.4</v>
      </c>
      <c r="H33" s="87">
        <v>149.8</v>
      </c>
      <c r="I33" s="87">
        <v>159.6</v>
      </c>
      <c r="J33" s="87">
        <v>142.9</v>
      </c>
      <c r="K33" s="87">
        <v>148.5</v>
      </c>
      <c r="L33" s="87">
        <v>159.7</v>
      </c>
      <c r="M33" s="87">
        <v>142.4</v>
      </c>
      <c r="N33" s="87">
        <v>131.5</v>
      </c>
      <c r="O33" s="87">
        <v>162.4</v>
      </c>
      <c r="P33" s="87">
        <v>95.6</v>
      </c>
      <c r="Q33" s="87">
        <v>150.6</v>
      </c>
      <c r="R33" s="87">
        <v>154.8</v>
      </c>
      <c r="S33" s="87">
        <v>132.9</v>
      </c>
      <c r="T33" s="86"/>
      <c r="U33" s="52">
        <v>8</v>
      </c>
    </row>
    <row r="34" spans="1:21" ht="15.75" customHeight="1">
      <c r="A34" s="257"/>
      <c r="B34" s="22" t="s">
        <v>13</v>
      </c>
      <c r="C34" s="23"/>
      <c r="D34" s="87">
        <v>142.5</v>
      </c>
      <c r="E34" s="87">
        <v>158.7</v>
      </c>
      <c r="F34" s="87">
        <v>160.8</v>
      </c>
      <c r="G34" s="87">
        <v>134.1</v>
      </c>
      <c r="H34" s="87">
        <v>141.9</v>
      </c>
      <c r="I34" s="87">
        <v>152.4</v>
      </c>
      <c r="J34" s="87">
        <v>142.4</v>
      </c>
      <c r="K34" s="87">
        <v>141.5</v>
      </c>
      <c r="L34" s="87">
        <v>156.3</v>
      </c>
      <c r="M34" s="87">
        <v>141</v>
      </c>
      <c r="N34" s="87">
        <v>123.8</v>
      </c>
      <c r="O34" s="87">
        <v>153.9</v>
      </c>
      <c r="P34" s="87">
        <v>124.7</v>
      </c>
      <c r="Q34" s="87">
        <v>144.7</v>
      </c>
      <c r="R34" s="87">
        <v>143.5</v>
      </c>
      <c r="S34" s="87">
        <v>128.8</v>
      </c>
      <c r="T34" s="86"/>
      <c r="U34" s="52">
        <v>9</v>
      </c>
    </row>
    <row r="35" spans="1:21" ht="15.75" customHeight="1">
      <c r="A35" s="257"/>
      <c r="B35" s="22" t="s">
        <v>14</v>
      </c>
      <c r="C35" s="23"/>
      <c r="D35" s="87">
        <v>146.1</v>
      </c>
      <c r="E35" s="87">
        <v>165.2</v>
      </c>
      <c r="F35" s="87">
        <v>164.8</v>
      </c>
      <c r="G35" s="87">
        <v>134.7</v>
      </c>
      <c r="H35" s="87">
        <v>145.6</v>
      </c>
      <c r="I35" s="87">
        <v>163.5</v>
      </c>
      <c r="J35" s="87">
        <v>140.7</v>
      </c>
      <c r="K35" s="87">
        <v>146.1</v>
      </c>
      <c r="L35" s="87">
        <v>163</v>
      </c>
      <c r="M35" s="87">
        <v>149.1</v>
      </c>
      <c r="N35" s="87">
        <v>123.2</v>
      </c>
      <c r="O35" s="87">
        <v>150.5</v>
      </c>
      <c r="P35" s="87">
        <v>128.8</v>
      </c>
      <c r="Q35" s="87">
        <v>152.4</v>
      </c>
      <c r="R35" s="87" t="s">
        <v>166</v>
      </c>
      <c r="S35" s="87">
        <v>131.5</v>
      </c>
      <c r="T35" s="86"/>
      <c r="U35" s="52">
        <v>10</v>
      </c>
    </row>
    <row r="36" spans="1:21" ht="15" customHeight="1">
      <c r="A36" s="257"/>
      <c r="B36" s="22" t="s">
        <v>15</v>
      </c>
      <c r="C36" s="23"/>
      <c r="D36" s="87">
        <v>146.5</v>
      </c>
      <c r="E36" s="87">
        <v>168.5</v>
      </c>
      <c r="F36" s="87">
        <v>164.9</v>
      </c>
      <c r="G36" s="87">
        <v>142.9</v>
      </c>
      <c r="H36" s="87">
        <v>151.5</v>
      </c>
      <c r="I36" s="87">
        <v>159.9</v>
      </c>
      <c r="J36" s="87">
        <v>139.4</v>
      </c>
      <c r="K36" s="87">
        <v>146.8</v>
      </c>
      <c r="L36" s="87">
        <v>160.2</v>
      </c>
      <c r="M36" s="87">
        <v>148.1</v>
      </c>
      <c r="N36" s="87">
        <v>128.6</v>
      </c>
      <c r="O36" s="87">
        <v>145</v>
      </c>
      <c r="P36" s="87">
        <v>134.3</v>
      </c>
      <c r="Q36" s="87">
        <v>151.6</v>
      </c>
      <c r="R36" s="87" t="s">
        <v>166</v>
      </c>
      <c r="S36" s="87">
        <v>129.2</v>
      </c>
      <c r="T36" s="86"/>
      <c r="U36" s="52">
        <v>11</v>
      </c>
    </row>
    <row r="37" spans="1:21" ht="15" customHeight="1">
      <c r="A37" s="257"/>
      <c r="B37" s="22" t="s">
        <v>16</v>
      </c>
      <c r="C37" s="23"/>
      <c r="D37" s="87">
        <v>144.2</v>
      </c>
      <c r="E37" s="87">
        <v>161.3</v>
      </c>
      <c r="F37" s="87">
        <v>161.9</v>
      </c>
      <c r="G37" s="87">
        <v>138</v>
      </c>
      <c r="H37" s="87">
        <v>146.4</v>
      </c>
      <c r="I37" s="87">
        <v>162</v>
      </c>
      <c r="J37" s="87">
        <v>138.9</v>
      </c>
      <c r="K37" s="87">
        <v>144.4</v>
      </c>
      <c r="L37" s="87">
        <v>154.8</v>
      </c>
      <c r="M37" s="87">
        <v>140.2</v>
      </c>
      <c r="N37" s="87">
        <v>123.4</v>
      </c>
      <c r="O37" s="87">
        <v>150.3</v>
      </c>
      <c r="P37" s="87">
        <v>131.8</v>
      </c>
      <c r="Q37" s="87">
        <v>153.2</v>
      </c>
      <c r="R37" s="87" t="s">
        <v>166</v>
      </c>
      <c r="S37" s="87">
        <v>124.6</v>
      </c>
      <c r="T37" s="86"/>
      <c r="U37" s="52">
        <v>12</v>
      </c>
    </row>
    <row r="38" spans="1:21" ht="3" customHeight="1">
      <c r="A38" s="26"/>
      <c r="B38" s="27"/>
      <c r="C38" s="2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53"/>
    </row>
    <row r="39" spans="1:21" s="21" customFormat="1" ht="3" customHeight="1">
      <c r="A39" s="11"/>
      <c r="B39" s="15"/>
      <c r="C39" s="16"/>
      <c r="D39" s="91"/>
      <c r="E39" s="88"/>
      <c r="F39" s="88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6"/>
      <c r="U39" s="51"/>
    </row>
    <row r="40" spans="1:21" ht="15.75" customHeight="1">
      <c r="A40" s="257" t="s">
        <v>18</v>
      </c>
      <c r="B40" s="22" t="s">
        <v>148</v>
      </c>
      <c r="C40" s="23"/>
      <c r="D40" s="87">
        <v>123.1</v>
      </c>
      <c r="E40" s="87">
        <v>151</v>
      </c>
      <c r="F40" s="87">
        <v>137.6</v>
      </c>
      <c r="G40" s="87">
        <v>129.3</v>
      </c>
      <c r="H40" s="87">
        <v>131.8</v>
      </c>
      <c r="I40" s="87">
        <v>131.6</v>
      </c>
      <c r="J40" s="87">
        <v>114.3</v>
      </c>
      <c r="K40" s="87">
        <v>123.9</v>
      </c>
      <c r="L40" s="87">
        <v>134.8</v>
      </c>
      <c r="M40" s="87">
        <v>141.1</v>
      </c>
      <c r="N40" s="87">
        <v>101.2</v>
      </c>
      <c r="O40" s="87">
        <v>127.4</v>
      </c>
      <c r="P40" s="87">
        <v>120.4</v>
      </c>
      <c r="Q40" s="87">
        <v>136.3</v>
      </c>
      <c r="R40" s="87">
        <v>141.3</v>
      </c>
      <c r="S40" s="87">
        <v>105.1</v>
      </c>
      <c r="T40" s="86"/>
      <c r="U40" s="52" t="s">
        <v>153</v>
      </c>
    </row>
    <row r="41" spans="1:21" ht="15.75" customHeight="1">
      <c r="A41" s="257"/>
      <c r="B41" s="22"/>
      <c r="C41" s="23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6"/>
      <c r="U41" s="52"/>
    </row>
    <row r="42" spans="1:21" ht="15.75" customHeight="1">
      <c r="A42" s="257"/>
      <c r="B42" s="22" t="s">
        <v>150</v>
      </c>
      <c r="C42" s="23"/>
      <c r="D42" s="87">
        <v>121.9</v>
      </c>
      <c r="E42" s="88">
        <v>147.9</v>
      </c>
      <c r="F42" s="88">
        <v>135.6</v>
      </c>
      <c r="G42" s="88">
        <v>119.9</v>
      </c>
      <c r="H42" s="88">
        <v>125.8</v>
      </c>
      <c r="I42" s="88">
        <v>129.6</v>
      </c>
      <c r="J42" s="88">
        <v>118.1</v>
      </c>
      <c r="K42" s="88">
        <v>123.8</v>
      </c>
      <c r="L42" s="88">
        <v>112.2</v>
      </c>
      <c r="M42" s="88">
        <v>139.4</v>
      </c>
      <c r="N42" s="88">
        <v>96.6</v>
      </c>
      <c r="O42" s="88">
        <v>127.9</v>
      </c>
      <c r="P42" s="88">
        <v>123.9</v>
      </c>
      <c r="Q42" s="88">
        <v>134.9</v>
      </c>
      <c r="R42" s="88">
        <v>136.8</v>
      </c>
      <c r="S42" s="88">
        <v>103.8</v>
      </c>
      <c r="T42" s="86"/>
      <c r="U42" s="52">
        <v>1</v>
      </c>
    </row>
    <row r="43" spans="1:21" ht="15.75" customHeight="1">
      <c r="A43" s="257"/>
      <c r="B43" s="22" t="s">
        <v>7</v>
      </c>
      <c r="C43" s="23"/>
      <c r="D43" s="87">
        <v>120.1</v>
      </c>
      <c r="E43" s="88">
        <v>150.4</v>
      </c>
      <c r="F43" s="88">
        <v>133.9</v>
      </c>
      <c r="G43" s="88">
        <v>121.1</v>
      </c>
      <c r="H43" s="88">
        <v>126.4</v>
      </c>
      <c r="I43" s="88">
        <v>126.1</v>
      </c>
      <c r="J43" s="88">
        <v>113.2</v>
      </c>
      <c r="K43" s="88">
        <v>119.8</v>
      </c>
      <c r="L43" s="88">
        <v>119.6</v>
      </c>
      <c r="M43" s="88">
        <v>146.5</v>
      </c>
      <c r="N43" s="88">
        <v>98.9</v>
      </c>
      <c r="O43" s="88">
        <v>122.8</v>
      </c>
      <c r="P43" s="88">
        <v>122.7</v>
      </c>
      <c r="Q43" s="88">
        <v>131.6</v>
      </c>
      <c r="R43" s="88">
        <v>133</v>
      </c>
      <c r="S43" s="88">
        <v>103.2</v>
      </c>
      <c r="T43" s="86"/>
      <c r="U43" s="52">
        <v>2</v>
      </c>
    </row>
    <row r="44" spans="1:21" ht="15.75" customHeight="1">
      <c r="A44" s="257"/>
      <c r="B44" s="22" t="s">
        <v>8</v>
      </c>
      <c r="C44" s="23"/>
      <c r="D44" s="87">
        <v>123.4</v>
      </c>
      <c r="E44" s="87">
        <v>154.1</v>
      </c>
      <c r="F44" s="87">
        <v>138.1</v>
      </c>
      <c r="G44" s="87">
        <v>125.2</v>
      </c>
      <c r="H44" s="87">
        <v>129.7</v>
      </c>
      <c r="I44" s="87">
        <v>135.9</v>
      </c>
      <c r="J44" s="87">
        <v>110.6</v>
      </c>
      <c r="K44" s="87">
        <v>122.9</v>
      </c>
      <c r="L44" s="87">
        <v>117.6</v>
      </c>
      <c r="M44" s="87">
        <v>144.3</v>
      </c>
      <c r="N44" s="87">
        <v>100.1</v>
      </c>
      <c r="O44" s="87">
        <v>128.6</v>
      </c>
      <c r="P44" s="87">
        <v>124.1</v>
      </c>
      <c r="Q44" s="87">
        <v>138</v>
      </c>
      <c r="R44" s="87">
        <v>138.2</v>
      </c>
      <c r="S44" s="87">
        <v>109.9</v>
      </c>
      <c r="T44" s="86"/>
      <c r="U44" s="52">
        <v>3</v>
      </c>
    </row>
    <row r="45" spans="1:21" ht="15.75" customHeight="1">
      <c r="A45" s="257"/>
      <c r="B45" s="22" t="s">
        <v>9</v>
      </c>
      <c r="C45" s="23"/>
      <c r="D45" s="87">
        <v>125.9</v>
      </c>
      <c r="E45" s="87">
        <v>161.1</v>
      </c>
      <c r="F45" s="87">
        <v>141.1</v>
      </c>
      <c r="G45" s="87">
        <v>132.1</v>
      </c>
      <c r="H45" s="87">
        <v>134.5</v>
      </c>
      <c r="I45" s="87">
        <v>132.5</v>
      </c>
      <c r="J45" s="87">
        <v>118.5</v>
      </c>
      <c r="K45" s="87">
        <v>125.9</v>
      </c>
      <c r="L45" s="87">
        <v>125.6</v>
      </c>
      <c r="M45" s="87">
        <v>148</v>
      </c>
      <c r="N45" s="87">
        <v>101.3</v>
      </c>
      <c r="O45" s="87">
        <v>130.9</v>
      </c>
      <c r="P45" s="87">
        <v>136.2</v>
      </c>
      <c r="Q45" s="87">
        <v>136.3</v>
      </c>
      <c r="R45" s="87">
        <v>142.3</v>
      </c>
      <c r="S45" s="87">
        <v>107</v>
      </c>
      <c r="T45" s="86"/>
      <c r="U45" s="52">
        <v>4</v>
      </c>
    </row>
    <row r="46" spans="1:21" ht="15.75" customHeight="1">
      <c r="A46" s="257"/>
      <c r="B46" s="22" t="s">
        <v>151</v>
      </c>
      <c r="C46" s="23"/>
      <c r="D46" s="87">
        <v>124.2</v>
      </c>
      <c r="E46" s="87">
        <v>155.3</v>
      </c>
      <c r="F46" s="87">
        <v>137.6</v>
      </c>
      <c r="G46" s="87">
        <v>127.3</v>
      </c>
      <c r="H46" s="87">
        <v>131.9</v>
      </c>
      <c r="I46" s="87">
        <v>132.8</v>
      </c>
      <c r="J46" s="87">
        <v>116.2</v>
      </c>
      <c r="K46" s="87">
        <v>124.9</v>
      </c>
      <c r="L46" s="87">
        <v>119.5</v>
      </c>
      <c r="M46" s="87">
        <v>138.9</v>
      </c>
      <c r="N46" s="87">
        <v>102.7</v>
      </c>
      <c r="O46" s="87">
        <v>129.2</v>
      </c>
      <c r="P46" s="87">
        <v>126.1</v>
      </c>
      <c r="Q46" s="87">
        <v>135.7</v>
      </c>
      <c r="R46" s="87">
        <v>139.4</v>
      </c>
      <c r="S46" s="87">
        <v>108</v>
      </c>
      <c r="T46" s="86"/>
      <c r="U46" s="52">
        <v>5</v>
      </c>
    </row>
    <row r="47" spans="1:21" ht="15.75" customHeight="1">
      <c r="A47" s="257"/>
      <c r="B47" s="22" t="s">
        <v>10</v>
      </c>
      <c r="C47" s="23"/>
      <c r="D47" s="87">
        <v>125.7</v>
      </c>
      <c r="E47" s="87">
        <v>152.2</v>
      </c>
      <c r="F47" s="87">
        <v>140.3</v>
      </c>
      <c r="G47" s="87">
        <v>128</v>
      </c>
      <c r="H47" s="87">
        <v>135.7</v>
      </c>
      <c r="I47" s="87">
        <v>133.5</v>
      </c>
      <c r="J47" s="87">
        <v>120.5</v>
      </c>
      <c r="K47" s="87">
        <v>124.3</v>
      </c>
      <c r="L47" s="87">
        <v>123.6</v>
      </c>
      <c r="M47" s="87">
        <v>149.1</v>
      </c>
      <c r="N47" s="87">
        <v>100.9</v>
      </c>
      <c r="O47" s="87">
        <v>129.5</v>
      </c>
      <c r="P47" s="87">
        <v>127</v>
      </c>
      <c r="Q47" s="87">
        <v>137.4</v>
      </c>
      <c r="R47" s="87">
        <v>142.1</v>
      </c>
      <c r="S47" s="87">
        <v>107.4</v>
      </c>
      <c r="T47" s="86"/>
      <c r="U47" s="52">
        <v>6</v>
      </c>
    </row>
    <row r="48" spans="1:21" ht="15.75" customHeight="1">
      <c r="A48" s="257"/>
      <c r="B48" s="22" t="s">
        <v>11</v>
      </c>
      <c r="C48" s="23"/>
      <c r="D48" s="87">
        <v>128.6</v>
      </c>
      <c r="E48" s="87">
        <v>144.8</v>
      </c>
      <c r="F48" s="87">
        <v>140.6</v>
      </c>
      <c r="G48" s="87">
        <v>135.5</v>
      </c>
      <c r="H48" s="87">
        <v>140.9</v>
      </c>
      <c r="I48" s="87">
        <v>133.3</v>
      </c>
      <c r="J48" s="87">
        <v>115.3</v>
      </c>
      <c r="K48" s="87">
        <v>127.9</v>
      </c>
      <c r="L48" s="87">
        <v>153.2</v>
      </c>
      <c r="M48" s="87">
        <v>147.5</v>
      </c>
      <c r="N48" s="87">
        <v>98.8</v>
      </c>
      <c r="O48" s="87">
        <v>137.6</v>
      </c>
      <c r="P48" s="87">
        <v>127.8</v>
      </c>
      <c r="Q48" s="87">
        <v>141.8</v>
      </c>
      <c r="R48" s="87">
        <v>147.5</v>
      </c>
      <c r="S48" s="87">
        <v>119.9</v>
      </c>
      <c r="T48" s="86"/>
      <c r="U48" s="52">
        <v>7</v>
      </c>
    </row>
    <row r="49" spans="1:21" ht="15.75" customHeight="1">
      <c r="A49" s="257"/>
      <c r="B49" s="22" t="s">
        <v>12</v>
      </c>
      <c r="C49" s="23"/>
      <c r="D49" s="87">
        <v>119.2</v>
      </c>
      <c r="E49" s="87">
        <v>136.3</v>
      </c>
      <c r="F49" s="87">
        <v>135.1</v>
      </c>
      <c r="G49" s="87">
        <v>137.9</v>
      </c>
      <c r="H49" s="87">
        <v>131.3</v>
      </c>
      <c r="I49" s="87">
        <v>133.2</v>
      </c>
      <c r="J49" s="87">
        <v>115.5</v>
      </c>
      <c r="K49" s="87">
        <v>120.7</v>
      </c>
      <c r="L49" s="87">
        <v>141.8</v>
      </c>
      <c r="M49" s="87">
        <v>137.8</v>
      </c>
      <c r="N49" s="87">
        <v>99.7</v>
      </c>
      <c r="O49" s="87">
        <v>128.6</v>
      </c>
      <c r="P49" s="87">
        <v>82.9</v>
      </c>
      <c r="Q49" s="87">
        <v>137</v>
      </c>
      <c r="R49" s="87">
        <v>147.2</v>
      </c>
      <c r="S49" s="87">
        <v>102.7</v>
      </c>
      <c r="T49" s="86"/>
      <c r="U49" s="52">
        <v>8</v>
      </c>
    </row>
    <row r="50" spans="1:21" ht="15.75" customHeight="1">
      <c r="A50" s="257"/>
      <c r="B50" s="22" t="s">
        <v>13</v>
      </c>
      <c r="C50" s="23"/>
      <c r="D50" s="87">
        <v>119.3</v>
      </c>
      <c r="E50" s="87">
        <v>148.8</v>
      </c>
      <c r="F50" s="87">
        <v>135.7</v>
      </c>
      <c r="G50" s="87">
        <v>126.8</v>
      </c>
      <c r="H50" s="87">
        <v>127.1</v>
      </c>
      <c r="I50" s="87">
        <v>125.3</v>
      </c>
      <c r="J50" s="87">
        <v>111.2</v>
      </c>
      <c r="K50" s="87">
        <v>120.6</v>
      </c>
      <c r="L50" s="87">
        <v>135.8</v>
      </c>
      <c r="M50" s="87">
        <v>129.5</v>
      </c>
      <c r="N50" s="87">
        <v>102</v>
      </c>
      <c r="O50" s="87">
        <v>121.3</v>
      </c>
      <c r="P50" s="87">
        <v>112.4</v>
      </c>
      <c r="Q50" s="87">
        <v>132.3</v>
      </c>
      <c r="R50" s="87">
        <v>134.3</v>
      </c>
      <c r="S50" s="87">
        <v>99.4</v>
      </c>
      <c r="T50" s="86"/>
      <c r="U50" s="52">
        <v>9</v>
      </c>
    </row>
    <row r="51" spans="1:21" ht="15" customHeight="1">
      <c r="A51" s="257"/>
      <c r="B51" s="22" t="s">
        <v>14</v>
      </c>
      <c r="C51" s="23"/>
      <c r="D51" s="87">
        <v>124.6</v>
      </c>
      <c r="E51" s="87">
        <v>152.5</v>
      </c>
      <c r="F51" s="87">
        <v>139.7</v>
      </c>
      <c r="G51" s="87">
        <v>128.3</v>
      </c>
      <c r="H51" s="87">
        <v>132.9</v>
      </c>
      <c r="I51" s="87">
        <v>132.8</v>
      </c>
      <c r="J51" s="87">
        <v>111.4</v>
      </c>
      <c r="K51" s="87">
        <v>128.6</v>
      </c>
      <c r="L51" s="87">
        <v>149.3</v>
      </c>
      <c r="M51" s="87">
        <v>139.1</v>
      </c>
      <c r="N51" s="87">
        <v>103.1</v>
      </c>
      <c r="O51" s="87">
        <v>126.3</v>
      </c>
      <c r="P51" s="87">
        <v>123.7</v>
      </c>
      <c r="Q51" s="87">
        <v>139.1</v>
      </c>
      <c r="R51" s="87" t="s">
        <v>166</v>
      </c>
      <c r="S51" s="87">
        <v>103.9</v>
      </c>
      <c r="T51" s="86"/>
      <c r="U51" s="52">
        <v>10</v>
      </c>
    </row>
    <row r="52" spans="1:21" ht="15.75" customHeight="1">
      <c r="A52" s="257"/>
      <c r="B52" s="22" t="s">
        <v>15</v>
      </c>
      <c r="C52" s="23"/>
      <c r="D52" s="87">
        <v>123.2</v>
      </c>
      <c r="E52" s="87">
        <v>155.9</v>
      </c>
      <c r="F52" s="87">
        <v>136.3</v>
      </c>
      <c r="G52" s="87">
        <v>137.9</v>
      </c>
      <c r="H52" s="87">
        <v>132.3</v>
      </c>
      <c r="I52" s="87">
        <v>129.5</v>
      </c>
      <c r="J52" s="87">
        <v>110.8</v>
      </c>
      <c r="K52" s="87">
        <v>124.6</v>
      </c>
      <c r="L52" s="87">
        <v>152.8</v>
      </c>
      <c r="M52" s="87">
        <v>138.7</v>
      </c>
      <c r="N52" s="87">
        <v>108.7</v>
      </c>
      <c r="O52" s="87">
        <v>125.1</v>
      </c>
      <c r="P52" s="87">
        <v>122.5</v>
      </c>
      <c r="Q52" s="87">
        <v>135.7</v>
      </c>
      <c r="R52" s="87" t="s">
        <v>166</v>
      </c>
      <c r="S52" s="87">
        <v>100.7</v>
      </c>
      <c r="T52" s="86"/>
      <c r="U52" s="52">
        <v>11</v>
      </c>
    </row>
    <row r="53" spans="1:21" ht="15" customHeight="1">
      <c r="A53" s="257"/>
      <c r="B53" s="22" t="s">
        <v>16</v>
      </c>
      <c r="C53" s="23"/>
      <c r="D53" s="87">
        <v>121.2</v>
      </c>
      <c r="E53" s="87">
        <v>153.9</v>
      </c>
      <c r="F53" s="87">
        <v>136.9</v>
      </c>
      <c r="G53" s="87">
        <v>131.4</v>
      </c>
      <c r="H53" s="87">
        <v>131.2</v>
      </c>
      <c r="I53" s="87">
        <v>134.1</v>
      </c>
      <c r="J53" s="87">
        <v>110.9</v>
      </c>
      <c r="K53" s="87">
        <v>122.7</v>
      </c>
      <c r="L53" s="87">
        <v>143.3</v>
      </c>
      <c r="M53" s="87">
        <v>137</v>
      </c>
      <c r="N53" s="87">
        <v>102.4</v>
      </c>
      <c r="O53" s="87">
        <v>120.4</v>
      </c>
      <c r="P53" s="87">
        <v>121</v>
      </c>
      <c r="Q53" s="87">
        <v>135.1</v>
      </c>
      <c r="R53" s="87" t="s">
        <v>166</v>
      </c>
      <c r="S53" s="87">
        <v>95.4</v>
      </c>
      <c r="T53" s="86"/>
      <c r="U53" s="52">
        <v>12</v>
      </c>
    </row>
    <row r="54" spans="1:21" ht="4.5" customHeight="1" thickBot="1">
      <c r="A54" s="92"/>
      <c r="B54" s="34"/>
      <c r="C54" s="35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38"/>
    </row>
    <row r="55" spans="1:21" ht="3" customHeight="1">
      <c r="A55" s="95"/>
      <c r="B55" s="40"/>
      <c r="C55" s="40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96"/>
      <c r="U55" s="43"/>
    </row>
    <row r="56" spans="1:19" s="42" customFormat="1" ht="13.5" customHeight="1">
      <c r="A56" s="48" t="s">
        <v>49</v>
      </c>
      <c r="B56" s="45"/>
      <c r="C56" s="45"/>
      <c r="D56" s="45"/>
      <c r="E56" s="45"/>
      <c r="F56" s="45"/>
      <c r="G56" s="45"/>
      <c r="H56" s="45"/>
      <c r="I56" s="45"/>
      <c r="J56" s="45"/>
      <c r="K56" s="46"/>
      <c r="L56" s="47"/>
      <c r="M56" s="47"/>
      <c r="N56" s="47"/>
      <c r="O56" s="47"/>
      <c r="P56" s="47"/>
      <c r="Q56" s="47"/>
      <c r="R56" s="259"/>
      <c r="S56" s="259"/>
    </row>
  </sheetData>
  <sheetProtection/>
  <mergeCells count="8">
    <mergeCell ref="R56:S56"/>
    <mergeCell ref="A1:J1"/>
    <mergeCell ref="K1:U1"/>
    <mergeCell ref="B6:C6"/>
    <mergeCell ref="A8:A21"/>
    <mergeCell ref="A24:A37"/>
    <mergeCell ref="A40:A53"/>
    <mergeCell ref="A2:J2"/>
  </mergeCells>
  <dataValidations count="1">
    <dataValidation type="whole" allowBlank="1" showInputMessage="1" showErrorMessage="1" errorTitle="入力エラー" error="入力した値に誤りがあります" sqref="E26:S27 E42:S43 E10:S11 D38:S38 D54:S55 D22:S22">
      <formula1>-999999999999</formula1>
      <formula2>999999999999</formula2>
    </dataValidation>
  </dataValidations>
  <printOptions/>
  <pageMargins left="0.5905511811023623" right="0.5905511811023623" top="0.5118110236220472" bottom="0.3937007874015748" header="0.31496062992125984" footer="0.5118110236220472"/>
  <pageSetup firstPageNumber="20" useFirstPageNumber="1" horizontalDpi="600" verticalDpi="600" orientation="portrait" paperSize="9" r:id="rId1"/>
  <headerFooter differentOddEven="1" scaleWithDoc="0">
    <oddHeader>&amp;L&amp;"+,標準"&amp;9 16　賃金</oddHeader>
    <evenHeader>&amp;R&amp;"+,標準"&amp;9 16　賃金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2020-12-07T06:39:03Z</cp:lastPrinted>
  <dcterms:created xsi:type="dcterms:W3CDTF">2017-02-01T07:49:16Z</dcterms:created>
  <dcterms:modified xsi:type="dcterms:W3CDTF">2021-03-15T07:11:50Z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