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90" windowHeight="7290" activeTab="0"/>
  </bookViews>
  <sheets>
    <sheet name="目次" sheetId="1" r:id="rId1"/>
    <sheet name="16_01-1" sheetId="2" r:id="rId2"/>
    <sheet name="16_01-2" sheetId="3" r:id="rId3"/>
    <sheet name="16_01-3" sheetId="4" r:id="rId4"/>
    <sheet name="16_02" sheetId="5" r:id="rId5"/>
    <sheet name="16_03-1" sheetId="6" r:id="rId6"/>
    <sheet name="16_03-2" sheetId="7" r:id="rId7"/>
    <sheet name="16_03-3" sheetId="8" r:id="rId8"/>
  </sheets>
  <definedNames/>
  <calcPr fullCalcOnLoad="1"/>
</workbook>
</file>

<file path=xl/sharedStrings.xml><?xml version="1.0" encoding="utf-8"?>
<sst xmlns="http://schemas.openxmlformats.org/spreadsheetml/2006/main" count="740" uniqueCount="111">
  <si>
    <t>第16章　賃　金</t>
  </si>
  <si>
    <t>16-1-1　産業別常用労働者１人平均月間現金給与総額（規模５人以上）</t>
  </si>
  <si>
    <t>（つづき）</t>
  </si>
  <si>
    <t>（単位：円）</t>
  </si>
  <si>
    <t>年次・月</t>
  </si>
  <si>
    <t>調査産業計</t>
  </si>
  <si>
    <t>建設業</t>
  </si>
  <si>
    <t>製造業</t>
  </si>
  <si>
    <t>電 気 ・
ガ ス ・
熱供給・
水 道 業</t>
  </si>
  <si>
    <t>情報通信業</t>
  </si>
  <si>
    <t>運輸業、
郵 便 業</t>
  </si>
  <si>
    <t>卸売業、
小 売 業</t>
  </si>
  <si>
    <t>金融業、
保 険 業</t>
  </si>
  <si>
    <t>不動産業・
物品賃貸業</t>
  </si>
  <si>
    <t>学術研究、
専門・技術
サービス業</t>
  </si>
  <si>
    <t>宿 泊 業、
飲　　　食
サービス業</t>
  </si>
  <si>
    <t>生活関連サ
ービス業、
娯　楽　業</t>
  </si>
  <si>
    <t>教　育　、
学習支援業</t>
  </si>
  <si>
    <t>医療、福祉</t>
  </si>
  <si>
    <t>複　　　合
サービス業</t>
  </si>
  <si>
    <r>
      <t xml:space="preserve">サービス業
</t>
    </r>
    <r>
      <rPr>
        <sz val="8"/>
        <rFont val="ＭＳ 明朝"/>
        <family val="1"/>
      </rPr>
      <t>（他に分類
されない
もの）</t>
    </r>
  </si>
  <si>
    <t>総　数</t>
  </si>
  <si>
    <t>平成27年平均</t>
  </si>
  <si>
    <t>H27</t>
  </si>
  <si>
    <t>平成27年 1月</t>
  </si>
  <si>
    <t>1月</t>
  </si>
  <si>
    <t>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</si>
  <si>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</si>
  <si>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</si>
  <si>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</si>
  <si>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</si>
  <si>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</si>
  <si>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</si>
  <si>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</si>
  <si>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</si>
  <si>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</si>
  <si>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</si>
  <si>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11月</t>
  </si>
  <si>
    <t>12月</t>
  </si>
  <si>
    <t>12月</t>
  </si>
  <si>
    <t>男</t>
  </si>
  <si>
    <t>H27</t>
  </si>
  <si>
    <t>11月</t>
  </si>
  <si>
    <t>12月</t>
  </si>
  <si>
    <t>女</t>
  </si>
  <si>
    <r>
      <t>注：1</t>
    </r>
    <r>
      <rPr>
        <sz val="8"/>
        <rFont val="ＭＳ Ｐ明朝"/>
        <family val="1"/>
      </rPr>
      <t>　「現金給与総額」＝「きまって支給する給与」＋「特別に支払われた給与」</t>
    </r>
  </si>
  <si>
    <r>
      <t>　　</t>
    </r>
    <r>
      <rPr>
        <sz val="8"/>
        <rFont val="ＭＳ Ｐ明朝"/>
        <family val="1"/>
      </rPr>
      <t>2　平成19年11月に改定された日本標準産業分類に基づき集計。</t>
    </r>
  </si>
  <si>
    <r>
      <t>資料：</t>
    </r>
    <r>
      <rPr>
        <sz val="8"/>
        <rFont val="ＭＳ Ｐ明朝"/>
        <family val="1"/>
      </rPr>
      <t>県企画部統計課「毎月勤労統計調査」</t>
    </r>
  </si>
  <si>
    <t>＜第16章　賃　金＞</t>
  </si>
  <si>
    <t>産業別常用労働者１人平均月間現金給与総額（規模５人以上）</t>
  </si>
  <si>
    <t>産業別常用労働者１人平均月間きまって支給する給与額（規模５人以上）</t>
  </si>
  <si>
    <t>産業別常用労働者１人平均月間特別に支払われた給与（規模５人以上）</t>
  </si>
  <si>
    <t>産業別常用労働者１人平均月間総実労働時間数（規模５人以上）</t>
  </si>
  <si>
    <t>産業別常用労働者１人平均月間所定内労働時間数（規模５人以上）</t>
  </si>
  <si>
    <t>産業別常用労働者１人平均月間所定外労働時間数（規模５人以上）</t>
  </si>
  <si>
    <t>1-1</t>
  </si>
  <si>
    <t>1-2</t>
  </si>
  <si>
    <t>1-3</t>
  </si>
  <si>
    <t>3-1</t>
  </si>
  <si>
    <t>3-2</t>
  </si>
  <si>
    <t>3-3</t>
  </si>
  <si>
    <t>16-1-2　産業別常用労働者１人平均月間きまって支給する給与額（規模５人以上）</t>
  </si>
  <si>
    <t>（つづき）</t>
  </si>
  <si>
    <t>不動産業、
物品賃貸業</t>
  </si>
  <si>
    <t>H27</t>
  </si>
  <si>
    <t>11月</t>
  </si>
  <si>
    <t>12月</t>
  </si>
  <si>
    <t>H27</t>
  </si>
  <si>
    <t>11月</t>
  </si>
  <si>
    <t>12月</t>
  </si>
  <si>
    <r>
      <t>　　2</t>
    </r>
    <r>
      <rPr>
        <sz val="8"/>
        <rFont val="ＭＳ Ｐ明朝"/>
        <family val="1"/>
      </rPr>
      <t>　平成19年11月に改定された日本標準産業分類に基づき集計。</t>
    </r>
  </si>
  <si>
    <r>
      <t>資料：</t>
    </r>
    <r>
      <rPr>
        <sz val="8"/>
        <rFont val="ＭＳ Ｐ明朝"/>
        <family val="1"/>
      </rPr>
      <t>県企画部統計課「毎月勤労統計調査」</t>
    </r>
  </si>
  <si>
    <t>16-1-3　産業別常用労働者１人平均月間特別に支払われた給与（規模５人以上）</t>
  </si>
  <si>
    <t>（つづき）</t>
  </si>
  <si>
    <t>H27</t>
  </si>
  <si>
    <t>平成27年 1月</t>
  </si>
  <si>
    <t>11月</t>
  </si>
  <si>
    <t>12月</t>
  </si>
  <si>
    <t>平成27年 1月</t>
  </si>
  <si>
    <t>16-2　産業別名目賃金指数（現金給与総額・きまって支給する給与）（規模5人以上）</t>
  </si>
  <si>
    <t>（事業所規模５人以上）</t>
  </si>
  <si>
    <t>平成22年平均＝100</t>
  </si>
  <si>
    <t>年次・月</t>
  </si>
  <si>
    <t>調査産業計</t>
  </si>
  <si>
    <t>情報通信業</t>
  </si>
  <si>
    <t>《　現金給与総額　》</t>
  </si>
  <si>
    <t>平成22年平均</t>
  </si>
  <si>
    <t>H22</t>
  </si>
  <si>
    <t>平成23年平均</t>
  </si>
  <si>
    <t>H23</t>
  </si>
  <si>
    <t>平成24年平均</t>
  </si>
  <si>
    <t>H24</t>
  </si>
  <si>
    <t>平成25年平均</t>
  </si>
  <si>
    <t>H25</t>
  </si>
  <si>
    <t>平成26年平均</t>
  </si>
  <si>
    <t>H26</t>
  </si>
  <si>
    <t>平成26年 1月</t>
  </si>
  <si>
    <t>1月</t>
  </si>
  <si>
    <t>《　きまって支給する給与　》</t>
  </si>
  <si>
    <t>平成22年平均</t>
  </si>
  <si>
    <t>H22</t>
  </si>
  <si>
    <t>平成23年平均</t>
  </si>
  <si>
    <t>1月</t>
  </si>
  <si>
    <r>
      <t>資料：</t>
    </r>
    <r>
      <rPr>
        <sz val="8"/>
        <rFont val="ＭＳ Ｐ明朝"/>
        <family val="1"/>
      </rPr>
      <t>県企画部統計課「平成26年毎月勤労統計調査地方調査年報」</t>
    </r>
  </si>
  <si>
    <t>16-3-1　産業別常用労働者１人平均月間総実労働時間数（規模５人以上）</t>
  </si>
  <si>
    <t>（単位：時間）</t>
  </si>
  <si>
    <r>
      <t>注：1</t>
    </r>
    <r>
      <rPr>
        <sz val="8"/>
        <rFont val="ＭＳ Ｐ明朝"/>
        <family val="1"/>
      </rPr>
      <t>　「総実労働時間数」＝「所定内労働時間数」＋「所定外労働時間数」</t>
    </r>
  </si>
  <si>
    <r>
      <t>　　2　</t>
    </r>
    <r>
      <rPr>
        <sz val="8"/>
        <rFont val="ＭＳ Ｐ明朝"/>
        <family val="1"/>
      </rPr>
      <t>平成19年11月に改定された日本標準産業分類に基づき集計。</t>
    </r>
  </si>
  <si>
    <t>16-3-2　産業別常用労働者１人平均月間所定内労働時間数（規模５人以上）</t>
  </si>
  <si>
    <t>産業別名目賃金指数（現金給与総額・きまって支給する給与） （規模５人以上）</t>
  </si>
  <si>
    <t>16-3-3　産業別常用労働者１人平均月間所定外労働時間数（規模５人以上）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</si>
</sst>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 &quot;"/>
    <numFmt numFmtId="177" formatCode="#,##0;&quot;△ &quot;#,##0;&quot;－&quot;"/>
    <numFmt numFmtId="178" formatCode="#,##0.0;[Red]\-#,##0.0"/>
    <numFmt numFmtId="179" formatCode="#,##0.0\ "/>
    <numFmt numFmtId="180" formatCode="#,##0.0"/>
  </numFmts>
  <fonts count="59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6"/>
      <name val="明朝"/>
      <family val="1"/>
    </font>
    <font>
      <sz val="7"/>
      <name val="ＭＳ Ｐ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Ｐゴシック"/>
      <family val="3"/>
    </font>
    <font>
      <sz val="8"/>
      <name val="ＭＳ Ｐ明朝"/>
      <family val="1"/>
    </font>
    <font>
      <sz val="13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u val="single"/>
      <sz val="12"/>
      <color indexed="12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>
      <alignment vertical="center"/>
      <protection/>
    </xf>
    <xf numFmtId="0" fontId="7" fillId="0" borderId="0">
      <alignment/>
      <protection/>
    </xf>
    <xf numFmtId="0" fontId="14" fillId="0" borderId="0" applyNumberFormat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64" applyFont="1" applyFill="1" applyAlignment="1">
      <alignment vertical="center"/>
      <protection/>
    </xf>
    <xf numFmtId="0" fontId="11" fillId="0" borderId="0" xfId="64" applyNumberFormat="1" applyFont="1" applyFill="1" applyBorder="1" applyAlignment="1" applyProtection="1">
      <alignment horizontal="center" vertical="center"/>
      <protection locked="0"/>
    </xf>
    <xf numFmtId="0" fontId="11" fillId="0" borderId="0" xfId="64" applyFont="1" applyFill="1" applyAlignment="1">
      <alignment vertical="center"/>
      <protection/>
    </xf>
    <xf numFmtId="0" fontId="10" fillId="0" borderId="0" xfId="64" applyNumberFormat="1" applyFont="1" applyFill="1" applyBorder="1" applyAlignment="1" applyProtection="1">
      <alignment horizontal="center" vertical="center"/>
      <protection locked="0"/>
    </xf>
    <xf numFmtId="0" fontId="12" fillId="0" borderId="0" xfId="64" applyNumberFormat="1" applyFont="1" applyFill="1" applyBorder="1" applyAlignment="1" applyProtection="1">
      <alignment horizontal="right" vertical="center"/>
      <protection locked="0"/>
    </xf>
    <xf numFmtId="0" fontId="10" fillId="0" borderId="0" xfId="64" applyNumberFormat="1" applyFont="1" applyFill="1" applyBorder="1" applyAlignment="1" applyProtection="1">
      <alignment vertical="center" shrinkToFit="1"/>
      <protection locked="0"/>
    </xf>
    <xf numFmtId="0" fontId="10" fillId="0" borderId="10" xfId="64" applyNumberFormat="1" applyFont="1" applyFill="1" applyBorder="1" applyAlignment="1" applyProtection="1">
      <alignment vertical="center"/>
      <protection locked="0"/>
    </xf>
    <xf numFmtId="0" fontId="10" fillId="0" borderId="11" xfId="64" applyNumberFormat="1" applyFont="1" applyBorder="1" applyAlignment="1" applyProtection="1">
      <alignment horizontal="center" vertical="center"/>
      <protection locked="0"/>
    </xf>
    <xf numFmtId="0" fontId="10" fillId="0" borderId="12" xfId="64" applyNumberFormat="1" applyFont="1" applyBorder="1" applyAlignment="1" applyProtection="1">
      <alignment horizontal="center" vertical="center" wrapText="1"/>
      <protection locked="0"/>
    </xf>
    <xf numFmtId="0" fontId="10" fillId="0" borderId="13" xfId="64" applyNumberFormat="1" applyFont="1" applyBorder="1" applyAlignment="1" applyProtection="1">
      <alignment horizontal="center" vertical="center"/>
      <protection locked="0"/>
    </xf>
    <xf numFmtId="0" fontId="10" fillId="0" borderId="13" xfId="64" applyNumberFormat="1" applyFont="1" applyBorder="1" applyAlignment="1" applyProtection="1">
      <alignment horizontal="distributed" vertical="center" wrapText="1"/>
      <protection locked="0"/>
    </xf>
    <xf numFmtId="0" fontId="10" fillId="0" borderId="13" xfId="64" applyNumberFormat="1" applyFont="1" applyBorder="1" applyAlignment="1" applyProtection="1">
      <alignment horizontal="center" vertical="center" wrapText="1"/>
      <protection locked="0"/>
    </xf>
    <xf numFmtId="0" fontId="10" fillId="0" borderId="14" xfId="64" applyNumberFormat="1" applyFont="1" applyBorder="1" applyAlignment="1" applyProtection="1">
      <alignment horizontal="center" vertical="center" wrapText="1"/>
      <protection locked="0"/>
    </xf>
    <xf numFmtId="0" fontId="10" fillId="0" borderId="12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 textRotation="255"/>
      <protection/>
    </xf>
    <xf numFmtId="0" fontId="10" fillId="0" borderId="0" xfId="64" applyFont="1" applyAlignment="1">
      <alignment horizontal="center" vertical="center"/>
      <protection/>
    </xf>
    <xf numFmtId="0" fontId="10" fillId="0" borderId="15" xfId="64" applyNumberFormat="1" applyFont="1" applyFill="1" applyBorder="1" applyAlignment="1" applyProtection="1">
      <alignment horizontal="center" vertical="center"/>
      <protection locked="0"/>
    </xf>
    <xf numFmtId="0" fontId="10" fillId="0" borderId="16" xfId="64" applyNumberFormat="1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16" xfId="49" applyFont="1" applyFill="1" applyBorder="1" applyAlignment="1">
      <alignment horizontal="right" vertical="center"/>
    </xf>
    <xf numFmtId="0" fontId="12" fillId="0" borderId="0" xfId="64" applyFont="1" applyFill="1" applyAlignment="1">
      <alignment horizontal="center" vertical="center"/>
      <protection/>
    </xf>
    <xf numFmtId="0" fontId="10" fillId="0" borderId="0" xfId="64" applyFont="1" applyFill="1" applyAlignment="1">
      <alignment horizontal="center" vertical="center"/>
      <protection/>
    </xf>
    <xf numFmtId="49" fontId="10" fillId="0" borderId="15" xfId="64" applyNumberFormat="1" applyFont="1" applyFill="1" applyBorder="1" applyAlignment="1" applyProtection="1">
      <alignment horizontal="right" vertical="center"/>
      <protection locked="0"/>
    </xf>
    <xf numFmtId="49" fontId="10" fillId="0" borderId="16" xfId="64" applyNumberFormat="1" applyFont="1" applyFill="1" applyBorder="1" applyAlignment="1" applyProtection="1">
      <alignment horizontal="right" vertical="center"/>
      <protection locked="0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49" fontId="10" fillId="0" borderId="17" xfId="64" applyNumberFormat="1" applyFont="1" applyFill="1" applyBorder="1" applyAlignment="1" applyProtection="1">
      <alignment vertical="center" textRotation="255" shrinkToFit="1"/>
      <protection locked="0"/>
    </xf>
    <xf numFmtId="49" fontId="10" fillId="0" borderId="18" xfId="64" applyNumberFormat="1" applyFont="1" applyFill="1" applyBorder="1" applyAlignment="1" applyProtection="1">
      <alignment vertical="center"/>
      <protection locked="0"/>
    </xf>
    <xf numFmtId="49" fontId="10" fillId="0" borderId="17" xfId="64" applyNumberFormat="1" applyFont="1" applyFill="1" applyBorder="1" applyAlignment="1" applyProtection="1">
      <alignment vertical="center"/>
      <protection locked="0"/>
    </xf>
    <xf numFmtId="38" fontId="13" fillId="0" borderId="19" xfId="49" applyFont="1" applyFill="1" applyBorder="1" applyAlignment="1" applyProtection="1">
      <alignment horizontal="right" vertical="center"/>
      <protection locked="0"/>
    </xf>
    <xf numFmtId="38" fontId="10" fillId="0" borderId="17" xfId="49" applyFont="1" applyFill="1" applyBorder="1" applyAlignment="1">
      <alignment horizontal="right" vertical="center"/>
    </xf>
    <xf numFmtId="0" fontId="12" fillId="0" borderId="19" xfId="64" applyFont="1" applyFill="1" applyBorder="1" applyAlignment="1">
      <alignment horizontal="center" vertical="center"/>
      <protection/>
    </xf>
    <xf numFmtId="38" fontId="13" fillId="0" borderId="0" xfId="49" applyFont="1" applyFill="1" applyBorder="1" applyAlignment="1" applyProtection="1">
      <alignment horizontal="right" vertical="center" wrapText="1"/>
      <protection locked="0"/>
    </xf>
    <xf numFmtId="49" fontId="10" fillId="0" borderId="20" xfId="64" applyNumberFormat="1" applyFont="1" applyFill="1" applyBorder="1" applyAlignment="1" applyProtection="1">
      <alignment vertical="center" textRotation="255" shrinkToFit="1"/>
      <protection locked="0"/>
    </xf>
    <xf numFmtId="49" fontId="10" fillId="0" borderId="21" xfId="64" applyNumberFormat="1" applyFont="1" applyFill="1" applyBorder="1" applyAlignment="1" applyProtection="1">
      <alignment vertical="center"/>
      <protection locked="0"/>
    </xf>
    <xf numFmtId="49" fontId="10" fillId="0" borderId="20" xfId="64" applyNumberFormat="1" applyFont="1" applyFill="1" applyBorder="1" applyAlignment="1" applyProtection="1">
      <alignment vertical="center"/>
      <protection locked="0"/>
    </xf>
    <xf numFmtId="38" fontId="10" fillId="0" borderId="10" xfId="49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0" fontId="10" fillId="0" borderId="10" xfId="64" applyFont="1" applyFill="1" applyBorder="1" applyAlignment="1">
      <alignment horizontal="center" vertical="center"/>
      <protection/>
    </xf>
    <xf numFmtId="49" fontId="10" fillId="0" borderId="0" xfId="64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0" fontId="10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2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4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5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vertical="center" shrinkToFit="1"/>
      <protection/>
    </xf>
    <xf numFmtId="0" fontId="16" fillId="0" borderId="0" xfId="64" applyNumberFormat="1" applyFont="1" applyFill="1" applyBorder="1" applyAlignment="1" applyProtection="1">
      <alignment vertical="center"/>
      <protection locked="0"/>
    </xf>
    <xf numFmtId="0" fontId="12" fillId="0" borderId="11" xfId="64" applyFont="1" applyBorder="1" applyAlignment="1">
      <alignment horizontal="center" vertical="center" textRotation="255" shrinkToFit="1"/>
      <protection/>
    </xf>
    <xf numFmtId="0" fontId="12" fillId="0" borderId="0" xfId="64" applyFont="1" applyFill="1" applyAlignment="1">
      <alignment horizontal="center" vertical="center" shrinkToFit="1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2" fillId="0" borderId="19" xfId="64" applyFont="1" applyFill="1" applyBorder="1" applyAlignment="1">
      <alignment horizontal="center" vertical="center" shrinkToFit="1"/>
      <protection/>
    </xf>
    <xf numFmtId="177" fontId="13" fillId="0" borderId="0" xfId="49" applyNumberFormat="1" applyFont="1" applyFill="1" applyBorder="1" applyAlignment="1">
      <alignment horizontal="right" vertical="center"/>
    </xf>
    <xf numFmtId="177" fontId="13" fillId="0" borderId="0" xfId="49" applyNumberFormat="1" applyFont="1" applyFill="1" applyBorder="1" applyAlignment="1" applyProtection="1">
      <alignment horizontal="right" vertical="center"/>
      <protection locked="0"/>
    </xf>
    <xf numFmtId="177" fontId="13" fillId="0" borderId="19" xfId="49" applyNumberFormat="1" applyFont="1" applyFill="1" applyBorder="1" applyAlignment="1" applyProtection="1">
      <alignment horizontal="right" vertical="center"/>
      <protection locked="0"/>
    </xf>
    <xf numFmtId="177" fontId="13" fillId="0" borderId="0" xfId="4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5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15" fillId="0" borderId="0" xfId="63" applyFont="1" applyFill="1" applyBorder="1" applyAlignment="1">
      <alignment horizontal="right" vertical="center"/>
      <protection/>
    </xf>
    <xf numFmtId="0" fontId="10" fillId="0" borderId="10" xfId="63" applyFont="1" applyFill="1" applyBorder="1" applyAlignment="1">
      <alignment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vertical="center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10" fillId="0" borderId="11" xfId="64" applyNumberFormat="1" applyFont="1" applyBorder="1" applyAlignment="1" applyProtection="1">
      <alignment horizontal="center" vertical="center" wrapText="1"/>
      <protection locked="0"/>
    </xf>
    <xf numFmtId="0" fontId="12" fillId="0" borderId="14" xfId="64" applyFont="1" applyBorder="1" applyAlignment="1">
      <alignment horizontal="center" vertical="center" textRotation="255" shrinkToFi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 textRotation="255" wrapText="1"/>
      <protection/>
    </xf>
    <xf numFmtId="0" fontId="10" fillId="0" borderId="0" xfId="63" applyFont="1" applyFill="1" applyBorder="1" applyAlignment="1">
      <alignment horizontal="center" vertical="center" textRotation="255" wrapText="1"/>
      <protection/>
    </xf>
    <xf numFmtId="0" fontId="12" fillId="0" borderId="15" xfId="64" applyFont="1" applyFill="1" applyBorder="1" applyAlignment="1">
      <alignment horizontal="center" vertical="center" shrinkToFit="1"/>
      <protection/>
    </xf>
    <xf numFmtId="0" fontId="10" fillId="0" borderId="16" xfId="63" applyFont="1" applyFill="1" applyBorder="1" applyAlignment="1">
      <alignment vertical="center"/>
      <protection/>
    </xf>
    <xf numFmtId="0" fontId="10" fillId="0" borderId="15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right" vertical="center"/>
      <protection/>
    </xf>
    <xf numFmtId="178" fontId="13" fillId="0" borderId="15" xfId="51" applyNumberFormat="1" applyFont="1" applyFill="1" applyBorder="1" applyAlignment="1">
      <alignment horizontal="right" vertical="center"/>
    </xf>
    <xf numFmtId="178" fontId="13" fillId="0" borderId="0" xfId="51" applyNumberFormat="1" applyFont="1" applyFill="1" applyBorder="1" applyAlignment="1">
      <alignment horizontal="right" vertical="center"/>
    </xf>
    <xf numFmtId="0" fontId="18" fillId="0" borderId="0" xfId="63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 applyProtection="1">
      <alignment horizontal="right" vertical="center"/>
      <protection locked="0"/>
    </xf>
    <xf numFmtId="179" fontId="10" fillId="0" borderId="15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 horizontal="center" vertical="center"/>
      <protection/>
    </xf>
    <xf numFmtId="180" fontId="13" fillId="0" borderId="15" xfId="51" applyNumberFormat="1" applyFont="1" applyFill="1" applyBorder="1" applyAlignment="1">
      <alignment horizontal="right" vertical="center"/>
    </xf>
    <xf numFmtId="180" fontId="13" fillId="0" borderId="0" xfId="51" applyNumberFormat="1" applyFont="1" applyFill="1" applyBorder="1" applyAlignment="1">
      <alignment horizontal="right" vertical="center"/>
    </xf>
    <xf numFmtId="0" fontId="10" fillId="0" borderId="20" xfId="63" applyFont="1" applyFill="1" applyBorder="1" applyAlignment="1">
      <alignment vertical="center"/>
      <protection/>
    </xf>
    <xf numFmtId="178" fontId="10" fillId="0" borderId="21" xfId="51" applyNumberFormat="1" applyFont="1" applyFill="1" applyBorder="1" applyAlignment="1">
      <alignment horizontal="right" vertical="center"/>
    </xf>
    <xf numFmtId="178" fontId="10" fillId="0" borderId="10" xfId="51" applyNumberFormat="1" applyFont="1" applyFill="1" applyBorder="1" applyAlignment="1">
      <alignment horizontal="right" vertical="center"/>
    </xf>
    <xf numFmtId="0" fontId="10" fillId="0" borderId="21" xfId="64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vertical="center"/>
      <protection/>
    </xf>
    <xf numFmtId="38" fontId="10" fillId="0" borderId="0" xfId="52" applyFont="1" applyFill="1" applyBorder="1" applyAlignment="1" applyProtection="1">
      <alignment horizontal="right" vertical="center" wrapText="1"/>
      <protection locked="0"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16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/>
      <protection locked="0"/>
    </xf>
    <xf numFmtId="178" fontId="13" fillId="0" borderId="19" xfId="52" applyNumberFormat="1" applyFont="1" applyFill="1" applyBorder="1" applyAlignment="1" applyProtection="1">
      <alignment horizontal="right" vertical="center"/>
      <protection locked="0"/>
    </xf>
    <xf numFmtId="38" fontId="10" fillId="0" borderId="17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64" applyNumberFormat="1" applyFont="1" applyFill="1" applyBorder="1" applyAlignment="1" applyProtection="1">
      <alignment vertical="center" textRotation="255" shrinkToFit="1"/>
      <protection locked="0"/>
    </xf>
    <xf numFmtId="38" fontId="10" fillId="0" borderId="10" xfId="52" applyFont="1" applyFill="1" applyBorder="1" applyAlignment="1" applyProtection="1">
      <alignment horizontal="right" vertical="center"/>
      <protection locked="0"/>
    </xf>
    <xf numFmtId="38" fontId="10" fillId="0" borderId="20" xfId="52" applyFont="1" applyFill="1" applyBorder="1" applyAlignment="1">
      <alignment horizontal="right" vertical="center"/>
    </xf>
    <xf numFmtId="49" fontId="12" fillId="0" borderId="0" xfId="64" applyNumberFormat="1" applyFont="1" applyFill="1" applyBorder="1" applyAlignment="1" applyProtection="1">
      <alignment vertical="center" textRotation="255" shrinkToFit="1"/>
      <protection locked="0"/>
    </xf>
    <xf numFmtId="38" fontId="10" fillId="0" borderId="0" xfId="52" applyFont="1" applyFill="1" applyBorder="1" applyAlignment="1">
      <alignment horizontal="right" vertical="center"/>
    </xf>
    <xf numFmtId="49" fontId="12" fillId="0" borderId="0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58" fillId="0" borderId="0" xfId="43" applyFont="1" applyAlignment="1">
      <alignment/>
    </xf>
    <xf numFmtId="49" fontId="10" fillId="0" borderId="16" xfId="64" applyNumberFormat="1" applyFont="1" applyFill="1" applyBorder="1" applyAlignment="1" applyProtection="1">
      <alignment horizontal="center" vertical="center" textRotation="255" shrinkToFit="1"/>
      <protection locked="0"/>
    </xf>
    <xf numFmtId="3" fontId="10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9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14" xfId="64" applyNumberFormat="1" applyFont="1" applyBorder="1" applyAlignment="1" applyProtection="1">
      <alignment horizontal="center" vertical="center"/>
      <protection locked="0"/>
    </xf>
    <xf numFmtId="0" fontId="10" fillId="0" borderId="12" xfId="64" applyNumberFormat="1" applyFont="1" applyBorder="1" applyAlignment="1" applyProtection="1">
      <alignment horizontal="center" vertical="center"/>
      <protection locked="0"/>
    </xf>
    <xf numFmtId="0" fontId="8" fillId="0" borderId="0" xfId="63" applyFont="1" applyFill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179" fontId="10" fillId="0" borderId="15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●A052産" xfId="64"/>
    <cellStyle name="標準_ml20051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69.69921875" style="0" bestFit="1" customWidth="1"/>
  </cols>
  <sheetData>
    <row r="3" spans="3:4" ht="19.5" customHeight="1">
      <c r="C3" s="116"/>
      <c r="D3" s="116" t="s">
        <v>48</v>
      </c>
    </row>
    <row r="4" spans="3:4" ht="19.5" customHeight="1">
      <c r="C4" s="116"/>
      <c r="D4" s="116"/>
    </row>
    <row r="5" spans="3:4" ht="19.5" customHeight="1">
      <c r="C5" s="117" t="s">
        <v>55</v>
      </c>
      <c r="D5" s="118" t="s">
        <v>49</v>
      </c>
    </row>
    <row r="6" spans="3:4" ht="19.5" customHeight="1">
      <c r="C6" s="117" t="s">
        <v>56</v>
      </c>
      <c r="D6" s="118" t="s">
        <v>50</v>
      </c>
    </row>
    <row r="7" spans="3:4" ht="19.5" customHeight="1">
      <c r="C7" s="117" t="s">
        <v>57</v>
      </c>
      <c r="D7" s="118" t="s">
        <v>51</v>
      </c>
    </row>
    <row r="8" spans="3:4" ht="19.5" customHeight="1">
      <c r="C8" s="116">
        <v>2</v>
      </c>
      <c r="D8" s="118" t="s">
        <v>109</v>
      </c>
    </row>
    <row r="9" spans="3:4" ht="19.5" customHeight="1">
      <c r="C9" s="117" t="s">
        <v>58</v>
      </c>
      <c r="D9" s="118" t="s">
        <v>52</v>
      </c>
    </row>
    <row r="10" spans="3:4" ht="19.5" customHeight="1">
      <c r="C10" s="117" t="s">
        <v>59</v>
      </c>
      <c r="D10" s="118" t="s">
        <v>53</v>
      </c>
    </row>
    <row r="11" spans="3:4" ht="19.5" customHeight="1">
      <c r="C11" s="117" t="s">
        <v>60</v>
      </c>
      <c r="D11" s="118" t="s">
        <v>54</v>
      </c>
    </row>
  </sheetData>
  <sheetProtection/>
  <hyperlinks>
    <hyperlink ref="D5" location="'16_01-1'!A1" display="産業別常用労働者１人平均月間現金給与総額（規模５人以上）"/>
    <hyperlink ref="D6" location="'16_01-2'!A1" display="産業別常用労働者１人平均月間きまって支給する給与額（規模５人以上）"/>
    <hyperlink ref="D7" location="'16_01-3'!A1" display="産業別常用労働者１人平均月間特別に支払われた給与（規模５人以上）"/>
    <hyperlink ref="D8" location="'16_02'!A1" display="産業別名目賃金指数（現金給与総額・きまって支給する給与） （規模５人以上）・"/>
    <hyperlink ref="D9" location="'16_03-1'!A1" display="産業別常用労働者１人平均月間総実労働時間数（規模５人以上）"/>
    <hyperlink ref="D10" location="'16_03-2'!A1" display="産業別常用労働者１人平均月間所定内労働時間数（規模５人以上）"/>
    <hyperlink ref="D11" location="'16_03-3'!A1" display="産業別常用労働者１人平均月間所定外労働時間数（規模５人以上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showGridLines="0" zoomScale="110" zoomScaleNormal="110" zoomScaleSheetLayoutView="11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J1"/>
    </sheetView>
  </sheetViews>
  <sheetFormatPr defaultColWidth="13.59765625" defaultRowHeight="14.25"/>
  <cols>
    <col min="1" max="1" width="5.59765625" style="58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51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3" customFormat="1" ht="18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s="3" customFormat="1" ht="18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7"/>
      <c r="T2" s="2"/>
      <c r="U2" s="2"/>
    </row>
    <row r="3" spans="1:21" ht="17.2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3" t="s">
        <v>2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7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</row>
    <row r="6" spans="1:2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8"/>
      <c r="U6" s="12" t="s">
        <v>3</v>
      </c>
    </row>
    <row r="7" spans="1:19" ht="3" customHeight="1" thickBot="1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14"/>
    </row>
    <row r="8" spans="1:21" s="23" customFormat="1" ht="49.5" customHeight="1">
      <c r="A8" s="15"/>
      <c r="B8" s="124" t="s">
        <v>4</v>
      </c>
      <c r="C8" s="125"/>
      <c r="D8" s="16" t="s">
        <v>5</v>
      </c>
      <c r="E8" s="17" t="s">
        <v>6</v>
      </c>
      <c r="F8" s="17" t="s">
        <v>7</v>
      </c>
      <c r="G8" s="18" t="s">
        <v>8</v>
      </c>
      <c r="H8" s="19" t="s">
        <v>9</v>
      </c>
      <c r="I8" s="19" t="s">
        <v>10</v>
      </c>
      <c r="J8" s="19" t="s">
        <v>11</v>
      </c>
      <c r="K8" s="19" t="s">
        <v>12</v>
      </c>
      <c r="L8" s="16" t="s">
        <v>13</v>
      </c>
      <c r="M8" s="19" t="s">
        <v>14</v>
      </c>
      <c r="N8" s="19" t="s">
        <v>15</v>
      </c>
      <c r="O8" s="19" t="s">
        <v>16</v>
      </c>
      <c r="P8" s="19" t="s">
        <v>17</v>
      </c>
      <c r="Q8" s="19" t="s">
        <v>18</v>
      </c>
      <c r="R8" s="19" t="s">
        <v>19</v>
      </c>
      <c r="S8" s="20" t="s">
        <v>20</v>
      </c>
      <c r="T8" s="21"/>
      <c r="U8" s="22" t="s">
        <v>4</v>
      </c>
    </row>
    <row r="9" spans="1:21" s="30" customFormat="1" ht="4.5" customHeight="1">
      <c r="A9" s="11"/>
      <c r="B9" s="24"/>
      <c r="C9" s="25"/>
      <c r="D9" s="26"/>
      <c r="E9" s="27"/>
      <c r="F9" s="27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8"/>
      <c r="U9" s="29"/>
    </row>
    <row r="10" spans="1:21" ht="15" customHeight="1">
      <c r="A10" s="119" t="s">
        <v>21</v>
      </c>
      <c r="B10" s="31" t="s">
        <v>22</v>
      </c>
      <c r="C10" s="32"/>
      <c r="D10" s="33">
        <v>241212</v>
      </c>
      <c r="E10" s="33">
        <v>271289</v>
      </c>
      <c r="F10" s="33">
        <v>222941</v>
      </c>
      <c r="G10" s="33">
        <v>560450</v>
      </c>
      <c r="H10" s="33">
        <v>323600</v>
      </c>
      <c r="I10" s="33">
        <v>213232</v>
      </c>
      <c r="J10" s="33">
        <v>189051</v>
      </c>
      <c r="K10" s="33">
        <v>395438</v>
      </c>
      <c r="L10" s="33">
        <v>223907</v>
      </c>
      <c r="M10" s="33">
        <v>287820</v>
      </c>
      <c r="N10" s="33">
        <v>118376</v>
      </c>
      <c r="O10" s="33">
        <v>169219</v>
      </c>
      <c r="P10" s="33">
        <v>327450</v>
      </c>
      <c r="Q10" s="33">
        <v>310424</v>
      </c>
      <c r="R10" s="33">
        <v>365373</v>
      </c>
      <c r="S10" s="33">
        <v>165414</v>
      </c>
      <c r="T10" s="28"/>
      <c r="U10" s="29" t="s">
        <v>23</v>
      </c>
    </row>
    <row r="11" spans="1:21" ht="14.25" customHeight="1">
      <c r="A11" s="119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28"/>
      <c r="U11" s="29"/>
    </row>
    <row r="12" spans="1:21" ht="15" customHeight="1">
      <c r="A12" s="119"/>
      <c r="B12" s="31" t="s">
        <v>24</v>
      </c>
      <c r="C12" s="32"/>
      <c r="D12" s="34">
        <v>206866</v>
      </c>
      <c r="E12" s="34">
        <v>240672</v>
      </c>
      <c r="F12" s="34">
        <v>196329</v>
      </c>
      <c r="G12" s="34">
        <v>416831</v>
      </c>
      <c r="H12" s="34">
        <v>269857</v>
      </c>
      <c r="I12" s="34">
        <v>197343</v>
      </c>
      <c r="J12" s="34">
        <v>162190</v>
      </c>
      <c r="K12" s="34">
        <v>310134</v>
      </c>
      <c r="L12" s="34">
        <v>201365</v>
      </c>
      <c r="M12" s="34">
        <v>238374</v>
      </c>
      <c r="N12" s="34">
        <v>108116</v>
      </c>
      <c r="O12" s="34">
        <v>157028</v>
      </c>
      <c r="P12" s="34">
        <v>256947</v>
      </c>
      <c r="Q12" s="34">
        <v>265676</v>
      </c>
      <c r="R12" s="34">
        <v>272559</v>
      </c>
      <c r="S12" s="34">
        <v>148771</v>
      </c>
      <c r="T12" s="28"/>
      <c r="U12" s="29" t="s">
        <v>25</v>
      </c>
    </row>
    <row r="13" spans="1:21" ht="15" customHeight="1">
      <c r="A13" s="119"/>
      <c r="B13" s="31" t="s">
        <v>26</v>
      </c>
      <c r="C13" s="32"/>
      <c r="D13" s="34">
        <v>203780</v>
      </c>
      <c r="E13" s="34">
        <v>250628</v>
      </c>
      <c r="F13" s="34">
        <v>199343</v>
      </c>
      <c r="G13" s="34">
        <v>447822</v>
      </c>
      <c r="H13" s="34">
        <v>274586</v>
      </c>
      <c r="I13" s="34">
        <v>193735</v>
      </c>
      <c r="J13" s="34">
        <v>156793</v>
      </c>
      <c r="K13" s="34">
        <v>312487</v>
      </c>
      <c r="L13" s="34">
        <v>191990</v>
      </c>
      <c r="M13" s="34">
        <v>237168</v>
      </c>
      <c r="N13" s="34">
        <v>109331</v>
      </c>
      <c r="O13" s="34">
        <v>164685</v>
      </c>
      <c r="P13" s="34">
        <v>250554</v>
      </c>
      <c r="Q13" s="34">
        <v>252118</v>
      </c>
      <c r="R13" s="34">
        <v>269628</v>
      </c>
      <c r="S13" s="34">
        <v>146195</v>
      </c>
      <c r="T13" s="28"/>
      <c r="U13" s="29" t="s">
        <v>27</v>
      </c>
    </row>
    <row r="14" spans="1:21" ht="15" customHeight="1">
      <c r="A14" s="119"/>
      <c r="B14" s="31" t="s">
        <v>28</v>
      </c>
      <c r="C14" s="32"/>
      <c r="D14" s="33">
        <v>218641</v>
      </c>
      <c r="E14" s="33">
        <v>256250</v>
      </c>
      <c r="F14" s="33">
        <v>207292</v>
      </c>
      <c r="G14" s="33">
        <v>427436</v>
      </c>
      <c r="H14" s="33">
        <v>289768</v>
      </c>
      <c r="I14" s="33">
        <v>215717</v>
      </c>
      <c r="J14" s="33">
        <v>163167</v>
      </c>
      <c r="K14" s="33">
        <v>326808</v>
      </c>
      <c r="L14" s="33">
        <v>206319</v>
      </c>
      <c r="M14" s="33">
        <v>253502</v>
      </c>
      <c r="N14" s="33">
        <v>109940</v>
      </c>
      <c r="O14" s="33">
        <v>164483</v>
      </c>
      <c r="P14" s="33">
        <v>277475</v>
      </c>
      <c r="Q14" s="33">
        <v>286003</v>
      </c>
      <c r="R14" s="33">
        <v>301086</v>
      </c>
      <c r="S14" s="33">
        <v>155559</v>
      </c>
      <c r="T14" s="28"/>
      <c r="U14" s="29" t="s">
        <v>28</v>
      </c>
    </row>
    <row r="15" spans="1:21" ht="15" customHeight="1">
      <c r="A15" s="119"/>
      <c r="B15" s="31" t="s">
        <v>29</v>
      </c>
      <c r="C15" s="32"/>
      <c r="D15" s="33">
        <v>217066</v>
      </c>
      <c r="E15" s="33">
        <v>251373</v>
      </c>
      <c r="F15" s="33">
        <v>208142</v>
      </c>
      <c r="G15" s="33">
        <v>443035</v>
      </c>
      <c r="H15" s="33">
        <v>294040</v>
      </c>
      <c r="I15" s="33">
        <v>201213</v>
      </c>
      <c r="J15" s="33">
        <v>174933</v>
      </c>
      <c r="K15" s="33">
        <v>334106</v>
      </c>
      <c r="L15" s="33">
        <v>203928</v>
      </c>
      <c r="M15" s="33">
        <v>247516</v>
      </c>
      <c r="N15" s="33">
        <v>111340</v>
      </c>
      <c r="O15" s="33">
        <v>171995</v>
      </c>
      <c r="P15" s="33">
        <v>274943</v>
      </c>
      <c r="Q15" s="33">
        <v>274387</v>
      </c>
      <c r="R15" s="33">
        <v>308631</v>
      </c>
      <c r="S15" s="33">
        <v>151618</v>
      </c>
      <c r="T15" s="28"/>
      <c r="U15" s="29" t="s">
        <v>29</v>
      </c>
    </row>
    <row r="16" spans="1:21" ht="15" customHeight="1">
      <c r="A16" s="119"/>
      <c r="B16" s="31" t="s">
        <v>30</v>
      </c>
      <c r="C16" s="32"/>
      <c r="D16" s="33">
        <v>216529</v>
      </c>
      <c r="E16" s="33">
        <v>252148</v>
      </c>
      <c r="F16" s="33">
        <v>197904</v>
      </c>
      <c r="G16" s="33">
        <v>445764</v>
      </c>
      <c r="H16" s="33">
        <v>284529</v>
      </c>
      <c r="I16" s="33">
        <v>193176</v>
      </c>
      <c r="J16" s="33">
        <v>169750</v>
      </c>
      <c r="K16" s="33">
        <v>464460</v>
      </c>
      <c r="L16" s="33">
        <v>208993</v>
      </c>
      <c r="M16" s="33">
        <v>240500</v>
      </c>
      <c r="N16" s="33">
        <v>116906</v>
      </c>
      <c r="O16" s="33">
        <v>161485</v>
      </c>
      <c r="P16" s="33">
        <v>267214</v>
      </c>
      <c r="Q16" s="33">
        <v>267768</v>
      </c>
      <c r="R16" s="33">
        <v>267629</v>
      </c>
      <c r="S16" s="33">
        <v>153696</v>
      </c>
      <c r="T16" s="28"/>
      <c r="U16" s="29" t="s">
        <v>30</v>
      </c>
    </row>
    <row r="17" spans="1:21" ht="15" customHeight="1">
      <c r="A17" s="119"/>
      <c r="B17" s="31" t="s">
        <v>31</v>
      </c>
      <c r="C17" s="32"/>
      <c r="D17" s="33">
        <v>308909</v>
      </c>
      <c r="E17" s="33">
        <v>279824</v>
      </c>
      <c r="F17" s="33">
        <v>267267</v>
      </c>
      <c r="G17" s="33">
        <v>1155821</v>
      </c>
      <c r="H17" s="33">
        <v>504467</v>
      </c>
      <c r="I17" s="33">
        <v>217409</v>
      </c>
      <c r="J17" s="33">
        <v>191762</v>
      </c>
      <c r="K17" s="33">
        <v>628851</v>
      </c>
      <c r="L17" s="33">
        <v>252523</v>
      </c>
      <c r="M17" s="33">
        <v>364815</v>
      </c>
      <c r="N17" s="33">
        <v>120369</v>
      </c>
      <c r="O17" s="33">
        <v>179092</v>
      </c>
      <c r="P17" s="33">
        <v>542160</v>
      </c>
      <c r="Q17" s="33">
        <v>411452</v>
      </c>
      <c r="R17" s="33">
        <v>579800</v>
      </c>
      <c r="S17" s="33">
        <v>191466</v>
      </c>
      <c r="T17" s="28"/>
      <c r="U17" s="29" t="s">
        <v>31</v>
      </c>
    </row>
    <row r="18" spans="1:21" ht="15" customHeight="1">
      <c r="A18" s="119"/>
      <c r="B18" s="31" t="s">
        <v>32</v>
      </c>
      <c r="C18" s="32"/>
      <c r="D18" s="33">
        <v>244796</v>
      </c>
      <c r="E18" s="33">
        <v>277009</v>
      </c>
      <c r="F18" s="33">
        <v>220268</v>
      </c>
      <c r="G18" s="33">
        <v>424207</v>
      </c>
      <c r="H18" s="33">
        <v>352147</v>
      </c>
      <c r="I18" s="33">
        <v>221655</v>
      </c>
      <c r="J18" s="33">
        <v>204299</v>
      </c>
      <c r="K18" s="33">
        <v>321155</v>
      </c>
      <c r="L18" s="33">
        <v>250476</v>
      </c>
      <c r="M18" s="33">
        <v>293025</v>
      </c>
      <c r="N18" s="33">
        <v>124426</v>
      </c>
      <c r="O18" s="33">
        <v>185747</v>
      </c>
      <c r="P18" s="33">
        <v>276508</v>
      </c>
      <c r="Q18" s="33">
        <v>338965</v>
      </c>
      <c r="R18" s="33">
        <v>375280</v>
      </c>
      <c r="S18" s="33">
        <v>169769</v>
      </c>
      <c r="T18" s="28"/>
      <c r="U18" s="29" t="s">
        <v>32</v>
      </c>
    </row>
    <row r="19" spans="1:21" ht="15" customHeight="1">
      <c r="A19" s="119"/>
      <c r="B19" s="31" t="s">
        <v>33</v>
      </c>
      <c r="C19" s="32"/>
      <c r="D19" s="33">
        <v>232351</v>
      </c>
      <c r="E19" s="33">
        <v>269462</v>
      </c>
      <c r="F19" s="33">
        <v>248718</v>
      </c>
      <c r="G19" s="33">
        <v>443620</v>
      </c>
      <c r="H19" s="33">
        <v>316473</v>
      </c>
      <c r="I19" s="33">
        <v>228242</v>
      </c>
      <c r="J19" s="33">
        <v>216342</v>
      </c>
      <c r="K19" s="33">
        <v>366881</v>
      </c>
      <c r="L19" s="33">
        <v>221861</v>
      </c>
      <c r="M19" s="33">
        <v>272880</v>
      </c>
      <c r="N19" s="33">
        <v>119977</v>
      </c>
      <c r="O19" s="33">
        <v>163113</v>
      </c>
      <c r="P19" s="33">
        <v>268332</v>
      </c>
      <c r="Q19" s="33">
        <v>281605</v>
      </c>
      <c r="R19" s="33">
        <v>291234</v>
      </c>
      <c r="S19" s="33">
        <v>154320</v>
      </c>
      <c r="T19" s="28"/>
      <c r="U19" s="29" t="s">
        <v>33</v>
      </c>
    </row>
    <row r="20" spans="1:21" ht="15" customHeight="1">
      <c r="A20" s="119"/>
      <c r="B20" s="31" t="s">
        <v>34</v>
      </c>
      <c r="C20" s="32"/>
      <c r="D20" s="33">
        <v>218530</v>
      </c>
      <c r="E20" s="33">
        <v>259965</v>
      </c>
      <c r="F20" s="33">
        <v>197491</v>
      </c>
      <c r="G20" s="33">
        <v>434034</v>
      </c>
      <c r="H20" s="33">
        <v>301375</v>
      </c>
      <c r="I20" s="33">
        <v>195553</v>
      </c>
      <c r="J20" s="33">
        <v>177253</v>
      </c>
      <c r="K20" s="33">
        <v>324355</v>
      </c>
      <c r="L20" s="33">
        <v>214307</v>
      </c>
      <c r="M20" s="33">
        <v>324812</v>
      </c>
      <c r="N20" s="33">
        <v>116061</v>
      </c>
      <c r="O20" s="33">
        <v>167005</v>
      </c>
      <c r="P20" s="33">
        <v>273311</v>
      </c>
      <c r="Q20" s="33">
        <v>275511</v>
      </c>
      <c r="R20" s="33">
        <v>293379</v>
      </c>
      <c r="S20" s="33">
        <v>156942</v>
      </c>
      <c r="T20" s="28"/>
      <c r="U20" s="29" t="s">
        <v>34</v>
      </c>
    </row>
    <row r="21" spans="1:21" ht="15" customHeight="1">
      <c r="A21" s="119"/>
      <c r="B21" s="31" t="s">
        <v>35</v>
      </c>
      <c r="C21" s="32"/>
      <c r="D21" s="33">
        <v>214281</v>
      </c>
      <c r="E21" s="33">
        <v>267336</v>
      </c>
      <c r="F21" s="33">
        <v>200597</v>
      </c>
      <c r="G21" s="33">
        <v>441162</v>
      </c>
      <c r="H21" s="33">
        <v>278033</v>
      </c>
      <c r="I21" s="33">
        <v>191388</v>
      </c>
      <c r="J21" s="33">
        <v>174522</v>
      </c>
      <c r="K21" s="33">
        <v>333274</v>
      </c>
      <c r="L21" s="33">
        <v>232071</v>
      </c>
      <c r="M21" s="33">
        <v>271138</v>
      </c>
      <c r="N21" s="33">
        <v>111399</v>
      </c>
      <c r="O21" s="33">
        <v>155956</v>
      </c>
      <c r="P21" s="33">
        <v>268191</v>
      </c>
      <c r="Q21" s="33">
        <v>267965</v>
      </c>
      <c r="R21" s="33">
        <v>334254</v>
      </c>
      <c r="S21" s="33">
        <v>157135</v>
      </c>
      <c r="T21" s="28"/>
      <c r="U21" s="29" t="s">
        <v>35</v>
      </c>
    </row>
    <row r="22" spans="1:21" ht="15" customHeight="1">
      <c r="A22" s="119"/>
      <c r="B22" s="31" t="s">
        <v>36</v>
      </c>
      <c r="C22" s="32"/>
      <c r="D22" s="33">
        <v>226396</v>
      </c>
      <c r="E22" s="33">
        <v>273239</v>
      </c>
      <c r="F22" s="33">
        <v>201154</v>
      </c>
      <c r="G22" s="33">
        <v>446607</v>
      </c>
      <c r="H22" s="33">
        <v>314418</v>
      </c>
      <c r="I22" s="33">
        <v>197225</v>
      </c>
      <c r="J22" s="33">
        <v>202774</v>
      </c>
      <c r="K22" s="33">
        <v>320474</v>
      </c>
      <c r="L22" s="33">
        <v>213524</v>
      </c>
      <c r="M22" s="33">
        <v>267681</v>
      </c>
      <c r="N22" s="33">
        <v>119703</v>
      </c>
      <c r="O22" s="33">
        <v>165406</v>
      </c>
      <c r="P22" s="33">
        <v>270839</v>
      </c>
      <c r="Q22" s="33">
        <v>288395</v>
      </c>
      <c r="R22" s="33">
        <v>292127</v>
      </c>
      <c r="S22" s="33">
        <v>161428</v>
      </c>
      <c r="T22" s="28"/>
      <c r="U22" s="29" t="s">
        <v>37</v>
      </c>
    </row>
    <row r="23" spans="1:21" ht="15" customHeight="1">
      <c r="A23" s="119"/>
      <c r="B23" s="31" t="s">
        <v>38</v>
      </c>
      <c r="C23" s="32"/>
      <c r="D23" s="33">
        <v>384650</v>
      </c>
      <c r="E23" s="33">
        <v>384984</v>
      </c>
      <c r="F23" s="33">
        <v>331564</v>
      </c>
      <c r="G23" s="33">
        <v>1196226</v>
      </c>
      <c r="H23" s="33">
        <v>400729</v>
      </c>
      <c r="I23" s="33">
        <v>304631</v>
      </c>
      <c r="J23" s="33">
        <v>273641</v>
      </c>
      <c r="K23" s="33">
        <v>702045</v>
      </c>
      <c r="L23" s="33">
        <v>286556</v>
      </c>
      <c r="M23" s="33">
        <v>449032</v>
      </c>
      <c r="N23" s="33">
        <v>150370</v>
      </c>
      <c r="O23" s="33">
        <v>194042</v>
      </c>
      <c r="P23" s="33">
        <v>696626</v>
      </c>
      <c r="Q23" s="33">
        <v>511677</v>
      </c>
      <c r="R23" s="33">
        <v>818477</v>
      </c>
      <c r="S23" s="33">
        <v>234994</v>
      </c>
      <c r="T23" s="28"/>
      <c r="U23" s="29" t="s">
        <v>39</v>
      </c>
    </row>
    <row r="24" spans="1:21" ht="4.5" customHeight="1">
      <c r="A24" s="35"/>
      <c r="B24" s="36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40"/>
    </row>
    <row r="25" spans="1:21" s="30" customFormat="1" ht="4.5" customHeight="1">
      <c r="A25" s="11"/>
      <c r="B25" s="24"/>
      <c r="C25" s="25"/>
      <c r="D25" s="41"/>
      <c r="E25" s="34"/>
      <c r="F25" s="34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8"/>
      <c r="U25" s="29"/>
    </row>
    <row r="26" spans="1:21" ht="15" customHeight="1">
      <c r="A26" s="119" t="s">
        <v>40</v>
      </c>
      <c r="B26" s="31" t="s">
        <v>22</v>
      </c>
      <c r="C26" s="32"/>
      <c r="D26" s="33">
        <v>295740</v>
      </c>
      <c r="E26" s="33">
        <v>288130</v>
      </c>
      <c r="F26" s="33">
        <v>270334</v>
      </c>
      <c r="G26" s="33">
        <v>617488</v>
      </c>
      <c r="H26" s="33">
        <v>371253</v>
      </c>
      <c r="I26" s="33">
        <v>222290</v>
      </c>
      <c r="J26" s="33">
        <v>258458</v>
      </c>
      <c r="K26" s="33">
        <v>559859</v>
      </c>
      <c r="L26" s="33">
        <v>255543</v>
      </c>
      <c r="M26" s="33">
        <v>319571</v>
      </c>
      <c r="N26" s="33">
        <v>149480</v>
      </c>
      <c r="O26" s="33">
        <v>202603</v>
      </c>
      <c r="P26" s="33">
        <v>431014</v>
      </c>
      <c r="Q26" s="33">
        <v>439941</v>
      </c>
      <c r="R26" s="33">
        <v>409194</v>
      </c>
      <c r="S26" s="33">
        <v>218951</v>
      </c>
      <c r="T26" s="28"/>
      <c r="U26" s="29" t="s">
        <v>41</v>
      </c>
    </row>
    <row r="27" spans="1:21" ht="14.25" customHeight="1">
      <c r="A27" s="119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8"/>
      <c r="U27" s="29"/>
    </row>
    <row r="28" spans="1:21" ht="15" customHeight="1">
      <c r="A28" s="119"/>
      <c r="B28" s="31" t="s">
        <v>24</v>
      </c>
      <c r="C28" s="32"/>
      <c r="D28" s="34">
        <v>254670</v>
      </c>
      <c r="E28" s="34">
        <v>253715</v>
      </c>
      <c r="F28" s="34">
        <v>237053</v>
      </c>
      <c r="G28" s="34">
        <v>461671</v>
      </c>
      <c r="H28" s="34">
        <v>318487</v>
      </c>
      <c r="I28" s="34">
        <v>205463</v>
      </c>
      <c r="J28" s="34">
        <v>220587</v>
      </c>
      <c r="K28" s="34">
        <v>416908</v>
      </c>
      <c r="L28" s="34">
        <v>233536</v>
      </c>
      <c r="M28" s="34">
        <v>260363</v>
      </c>
      <c r="N28" s="34">
        <v>137076</v>
      </c>
      <c r="O28" s="34">
        <v>197443</v>
      </c>
      <c r="P28" s="34">
        <v>318888</v>
      </c>
      <c r="Q28" s="34">
        <v>396911</v>
      </c>
      <c r="R28" s="34">
        <v>301564</v>
      </c>
      <c r="S28" s="34">
        <v>199058</v>
      </c>
      <c r="T28" s="28"/>
      <c r="U28" s="29" t="s">
        <v>25</v>
      </c>
    </row>
    <row r="29" spans="1:21" ht="15" customHeight="1">
      <c r="A29" s="119"/>
      <c r="B29" s="31" t="s">
        <v>26</v>
      </c>
      <c r="C29" s="32"/>
      <c r="D29" s="34">
        <v>253797</v>
      </c>
      <c r="E29" s="34">
        <v>265105</v>
      </c>
      <c r="F29" s="34">
        <v>240232</v>
      </c>
      <c r="G29" s="34">
        <v>494932</v>
      </c>
      <c r="H29" s="34">
        <v>305844</v>
      </c>
      <c r="I29" s="34">
        <v>202182</v>
      </c>
      <c r="J29" s="34">
        <v>213651</v>
      </c>
      <c r="K29" s="34">
        <v>433375</v>
      </c>
      <c r="L29" s="34">
        <v>219263</v>
      </c>
      <c r="M29" s="34">
        <v>258473</v>
      </c>
      <c r="N29" s="34">
        <v>146374</v>
      </c>
      <c r="O29" s="34">
        <v>210683</v>
      </c>
      <c r="P29" s="34">
        <v>319976</v>
      </c>
      <c r="Q29" s="34">
        <v>373360</v>
      </c>
      <c r="R29" s="34">
        <v>302251</v>
      </c>
      <c r="S29" s="34">
        <v>191728</v>
      </c>
      <c r="T29" s="28"/>
      <c r="U29" s="29" t="s">
        <v>27</v>
      </c>
    </row>
    <row r="30" spans="1:21" ht="15" customHeight="1">
      <c r="A30" s="119"/>
      <c r="B30" s="31" t="s">
        <v>28</v>
      </c>
      <c r="C30" s="32"/>
      <c r="D30" s="33">
        <v>269981</v>
      </c>
      <c r="E30" s="33">
        <v>271482</v>
      </c>
      <c r="F30" s="33">
        <v>250887</v>
      </c>
      <c r="G30" s="33">
        <v>477070</v>
      </c>
      <c r="H30" s="33">
        <v>326492</v>
      </c>
      <c r="I30" s="33">
        <v>222820</v>
      </c>
      <c r="J30" s="33">
        <v>222230</v>
      </c>
      <c r="K30" s="33">
        <v>436242</v>
      </c>
      <c r="L30" s="33">
        <v>238389</v>
      </c>
      <c r="M30" s="33">
        <v>279974</v>
      </c>
      <c r="N30" s="33">
        <v>147418</v>
      </c>
      <c r="O30" s="33">
        <v>212415</v>
      </c>
      <c r="P30" s="33">
        <v>363344</v>
      </c>
      <c r="Q30" s="33">
        <v>401491</v>
      </c>
      <c r="R30" s="33">
        <v>344070</v>
      </c>
      <c r="S30" s="33">
        <v>199965</v>
      </c>
      <c r="T30" s="28"/>
      <c r="U30" s="29" t="s">
        <v>28</v>
      </c>
    </row>
    <row r="31" spans="1:21" ht="15" customHeight="1">
      <c r="A31" s="119"/>
      <c r="B31" s="31" t="s">
        <v>29</v>
      </c>
      <c r="C31" s="32"/>
      <c r="D31" s="33">
        <v>265388</v>
      </c>
      <c r="E31" s="33">
        <v>266365</v>
      </c>
      <c r="F31" s="33">
        <v>248153</v>
      </c>
      <c r="G31" s="33">
        <v>485255</v>
      </c>
      <c r="H31" s="33">
        <v>327970</v>
      </c>
      <c r="I31" s="33">
        <v>207754</v>
      </c>
      <c r="J31" s="33">
        <v>236177</v>
      </c>
      <c r="K31" s="33">
        <v>438904</v>
      </c>
      <c r="L31" s="33">
        <v>237332</v>
      </c>
      <c r="M31" s="33">
        <v>267684</v>
      </c>
      <c r="N31" s="33">
        <v>139498</v>
      </c>
      <c r="O31" s="33">
        <v>216341</v>
      </c>
      <c r="P31" s="33">
        <v>361701</v>
      </c>
      <c r="Q31" s="33">
        <v>383288</v>
      </c>
      <c r="R31" s="33">
        <v>346704</v>
      </c>
      <c r="S31" s="33">
        <v>194432</v>
      </c>
      <c r="T31" s="28"/>
      <c r="U31" s="29" t="s">
        <v>29</v>
      </c>
    </row>
    <row r="32" spans="1:21" ht="15" customHeight="1">
      <c r="A32" s="119"/>
      <c r="B32" s="31" t="s">
        <v>30</v>
      </c>
      <c r="C32" s="32"/>
      <c r="D32" s="33">
        <v>265601</v>
      </c>
      <c r="E32" s="33">
        <v>266716</v>
      </c>
      <c r="F32" s="33">
        <v>234665</v>
      </c>
      <c r="G32" s="33">
        <v>482050</v>
      </c>
      <c r="H32" s="33">
        <v>317999</v>
      </c>
      <c r="I32" s="33">
        <v>199170</v>
      </c>
      <c r="J32" s="33">
        <v>224964</v>
      </c>
      <c r="K32" s="33">
        <v>721263</v>
      </c>
      <c r="L32" s="33">
        <v>241814</v>
      </c>
      <c r="M32" s="33">
        <v>261551</v>
      </c>
      <c r="N32" s="33">
        <v>146748</v>
      </c>
      <c r="O32" s="33">
        <v>198283</v>
      </c>
      <c r="P32" s="33">
        <v>353400</v>
      </c>
      <c r="Q32" s="33">
        <v>378874</v>
      </c>
      <c r="R32" s="33">
        <v>298582</v>
      </c>
      <c r="S32" s="33">
        <v>197821</v>
      </c>
      <c r="T32" s="28"/>
      <c r="U32" s="29" t="s">
        <v>30</v>
      </c>
    </row>
    <row r="33" spans="1:21" ht="15" customHeight="1">
      <c r="A33" s="119"/>
      <c r="B33" s="31" t="s">
        <v>31</v>
      </c>
      <c r="C33" s="32"/>
      <c r="D33" s="33">
        <v>380444</v>
      </c>
      <c r="E33" s="33">
        <v>298014</v>
      </c>
      <c r="F33" s="33">
        <v>329686</v>
      </c>
      <c r="G33" s="33">
        <v>1269033</v>
      </c>
      <c r="H33" s="33">
        <v>582948</v>
      </c>
      <c r="I33" s="33">
        <v>224974</v>
      </c>
      <c r="J33" s="33">
        <v>277963</v>
      </c>
      <c r="K33" s="33">
        <v>973812</v>
      </c>
      <c r="L33" s="33">
        <v>295433</v>
      </c>
      <c r="M33" s="33">
        <v>399370</v>
      </c>
      <c r="N33" s="33">
        <v>153063</v>
      </c>
      <c r="O33" s="33">
        <v>225160</v>
      </c>
      <c r="P33" s="33">
        <v>727240</v>
      </c>
      <c r="Q33" s="33">
        <v>572863</v>
      </c>
      <c r="R33" s="33">
        <v>639211</v>
      </c>
      <c r="S33" s="33">
        <v>271338</v>
      </c>
      <c r="T33" s="28"/>
      <c r="U33" s="29" t="s">
        <v>31</v>
      </c>
    </row>
    <row r="34" spans="1:21" ht="15" customHeight="1">
      <c r="A34" s="119"/>
      <c r="B34" s="31" t="s">
        <v>32</v>
      </c>
      <c r="C34" s="32"/>
      <c r="D34" s="33">
        <v>291685</v>
      </c>
      <c r="E34" s="33">
        <v>295662</v>
      </c>
      <c r="F34" s="33">
        <v>265778</v>
      </c>
      <c r="G34" s="33">
        <v>461099</v>
      </c>
      <c r="H34" s="33">
        <v>408202</v>
      </c>
      <c r="I34" s="33">
        <v>231389</v>
      </c>
      <c r="J34" s="33">
        <v>260019</v>
      </c>
      <c r="K34" s="33">
        <v>440111</v>
      </c>
      <c r="L34" s="33">
        <v>280145</v>
      </c>
      <c r="M34" s="33">
        <v>329820</v>
      </c>
      <c r="N34" s="33">
        <v>152432</v>
      </c>
      <c r="O34" s="33">
        <v>213980</v>
      </c>
      <c r="P34" s="33">
        <v>349322</v>
      </c>
      <c r="Q34" s="33">
        <v>460237</v>
      </c>
      <c r="R34" s="33">
        <v>426466</v>
      </c>
      <c r="S34" s="33">
        <v>221276</v>
      </c>
      <c r="T34" s="28"/>
      <c r="U34" s="29" t="s">
        <v>32</v>
      </c>
    </row>
    <row r="35" spans="1:21" ht="15" customHeight="1">
      <c r="A35" s="119"/>
      <c r="B35" s="31" t="s">
        <v>33</v>
      </c>
      <c r="C35" s="32"/>
      <c r="D35" s="33">
        <v>289139</v>
      </c>
      <c r="E35" s="33">
        <v>283339</v>
      </c>
      <c r="F35" s="33">
        <v>308305</v>
      </c>
      <c r="G35" s="33">
        <v>487438</v>
      </c>
      <c r="H35" s="33">
        <v>366295</v>
      </c>
      <c r="I35" s="33">
        <v>238659</v>
      </c>
      <c r="J35" s="33">
        <v>299726</v>
      </c>
      <c r="K35" s="33">
        <v>495817</v>
      </c>
      <c r="L35" s="33">
        <v>249923</v>
      </c>
      <c r="M35" s="33">
        <v>309673</v>
      </c>
      <c r="N35" s="33">
        <v>145153</v>
      </c>
      <c r="O35" s="33">
        <v>178057</v>
      </c>
      <c r="P35" s="33">
        <v>358865</v>
      </c>
      <c r="Q35" s="33">
        <v>408268</v>
      </c>
      <c r="R35" s="33">
        <v>329308</v>
      </c>
      <c r="S35" s="33">
        <v>199028</v>
      </c>
      <c r="T35" s="28"/>
      <c r="U35" s="29" t="s">
        <v>33</v>
      </c>
    </row>
    <row r="36" spans="1:21" ht="15" customHeight="1">
      <c r="A36" s="119"/>
      <c r="B36" s="31" t="s">
        <v>34</v>
      </c>
      <c r="C36" s="32"/>
      <c r="D36" s="33">
        <v>267059</v>
      </c>
      <c r="E36" s="33">
        <v>277596</v>
      </c>
      <c r="F36" s="33">
        <v>238312</v>
      </c>
      <c r="G36" s="33">
        <v>476257</v>
      </c>
      <c r="H36" s="33">
        <v>345376</v>
      </c>
      <c r="I36" s="33">
        <v>205642</v>
      </c>
      <c r="J36" s="33">
        <v>234035</v>
      </c>
      <c r="K36" s="33">
        <v>435621</v>
      </c>
      <c r="L36" s="33">
        <v>237825</v>
      </c>
      <c r="M36" s="33">
        <v>360771</v>
      </c>
      <c r="N36" s="33">
        <v>143664</v>
      </c>
      <c r="O36" s="33">
        <v>188857</v>
      </c>
      <c r="P36" s="33">
        <v>363181</v>
      </c>
      <c r="Q36" s="33">
        <v>395142</v>
      </c>
      <c r="R36" s="33">
        <v>327602</v>
      </c>
      <c r="S36" s="33">
        <v>201187</v>
      </c>
      <c r="T36" s="28"/>
      <c r="U36" s="29" t="s">
        <v>34</v>
      </c>
    </row>
    <row r="37" spans="1:21" ht="15" customHeight="1">
      <c r="A37" s="119"/>
      <c r="B37" s="31" t="s">
        <v>35</v>
      </c>
      <c r="C37" s="32"/>
      <c r="D37" s="33">
        <v>260861</v>
      </c>
      <c r="E37" s="33">
        <v>286554</v>
      </c>
      <c r="F37" s="33">
        <v>238655</v>
      </c>
      <c r="G37" s="33">
        <v>487181</v>
      </c>
      <c r="H37" s="33">
        <v>319262</v>
      </c>
      <c r="I37" s="33">
        <v>200925</v>
      </c>
      <c r="J37" s="33">
        <v>229600</v>
      </c>
      <c r="K37" s="33">
        <v>446411</v>
      </c>
      <c r="L37" s="33">
        <v>263860</v>
      </c>
      <c r="M37" s="33">
        <v>305796</v>
      </c>
      <c r="N37" s="33">
        <v>130518</v>
      </c>
      <c r="O37" s="33">
        <v>171242</v>
      </c>
      <c r="P37" s="33">
        <v>353101</v>
      </c>
      <c r="Q37" s="33">
        <v>385173</v>
      </c>
      <c r="R37" s="33">
        <v>369136</v>
      </c>
      <c r="S37" s="33">
        <v>199589</v>
      </c>
      <c r="T37" s="28"/>
      <c r="U37" s="29" t="s">
        <v>35</v>
      </c>
    </row>
    <row r="38" spans="1:21" ht="15" customHeight="1">
      <c r="A38" s="119"/>
      <c r="B38" s="31" t="s">
        <v>36</v>
      </c>
      <c r="C38" s="32"/>
      <c r="D38" s="33">
        <v>279483</v>
      </c>
      <c r="E38" s="33">
        <v>292967</v>
      </c>
      <c r="F38" s="33">
        <v>241882</v>
      </c>
      <c r="G38" s="33">
        <v>493787</v>
      </c>
      <c r="H38" s="33">
        <v>364721</v>
      </c>
      <c r="I38" s="33">
        <v>206833</v>
      </c>
      <c r="J38" s="33">
        <v>280826</v>
      </c>
      <c r="K38" s="33">
        <v>438059</v>
      </c>
      <c r="L38" s="33">
        <v>239049</v>
      </c>
      <c r="M38" s="33">
        <v>299625</v>
      </c>
      <c r="N38" s="33">
        <v>153172</v>
      </c>
      <c r="O38" s="33">
        <v>184680</v>
      </c>
      <c r="P38" s="33">
        <v>361767</v>
      </c>
      <c r="Q38" s="33">
        <v>411745</v>
      </c>
      <c r="R38" s="33">
        <v>322906</v>
      </c>
      <c r="S38" s="33">
        <v>207601</v>
      </c>
      <c r="T38" s="28"/>
      <c r="U38" s="29" t="s">
        <v>42</v>
      </c>
    </row>
    <row r="39" spans="1:21" ht="15" customHeight="1">
      <c r="A39" s="119"/>
      <c r="B39" s="31" t="s">
        <v>38</v>
      </c>
      <c r="C39" s="32"/>
      <c r="D39" s="33">
        <v>466107</v>
      </c>
      <c r="E39" s="33">
        <v>410414</v>
      </c>
      <c r="F39" s="33">
        <v>411752</v>
      </c>
      <c r="G39" s="33">
        <v>1328717</v>
      </c>
      <c r="H39" s="33">
        <v>468043</v>
      </c>
      <c r="I39" s="33">
        <v>321354</v>
      </c>
      <c r="J39" s="33">
        <v>377110</v>
      </c>
      <c r="K39" s="33">
        <v>1056536</v>
      </c>
      <c r="L39" s="33">
        <v>321428</v>
      </c>
      <c r="M39" s="33">
        <v>503269</v>
      </c>
      <c r="N39" s="33">
        <v>197483</v>
      </c>
      <c r="O39" s="33">
        <v>245009</v>
      </c>
      <c r="P39" s="33">
        <v>920864</v>
      </c>
      <c r="Q39" s="33">
        <v>696121</v>
      </c>
      <c r="R39" s="33">
        <v>914036</v>
      </c>
      <c r="S39" s="33">
        <v>338402</v>
      </c>
      <c r="T39" s="28"/>
      <c r="U39" s="29" t="s">
        <v>43</v>
      </c>
    </row>
    <row r="40" spans="1:21" ht="4.5" customHeight="1">
      <c r="A40" s="35"/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  <c r="U40" s="40"/>
    </row>
    <row r="41" spans="1:21" s="30" customFormat="1" ht="4.5" customHeight="1">
      <c r="A41" s="11"/>
      <c r="B41" s="24"/>
      <c r="C41" s="25"/>
      <c r="D41" s="41"/>
      <c r="E41" s="34"/>
      <c r="F41" s="34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28"/>
      <c r="U41" s="29"/>
    </row>
    <row r="42" spans="1:21" ht="15" customHeight="1">
      <c r="A42" s="119" t="s">
        <v>44</v>
      </c>
      <c r="B42" s="31" t="s">
        <v>22</v>
      </c>
      <c r="C42" s="32"/>
      <c r="D42" s="33">
        <v>190470</v>
      </c>
      <c r="E42" s="33">
        <v>164260</v>
      </c>
      <c r="F42" s="33">
        <v>146166</v>
      </c>
      <c r="G42" s="33">
        <v>367495</v>
      </c>
      <c r="H42" s="33">
        <v>231386</v>
      </c>
      <c r="I42" s="33">
        <v>158433</v>
      </c>
      <c r="J42" s="33">
        <v>129493</v>
      </c>
      <c r="K42" s="33">
        <v>296220</v>
      </c>
      <c r="L42" s="33">
        <v>155468</v>
      </c>
      <c r="M42" s="33">
        <v>206049</v>
      </c>
      <c r="N42" s="33">
        <v>99240</v>
      </c>
      <c r="O42" s="33">
        <v>139930</v>
      </c>
      <c r="P42" s="33">
        <v>270918</v>
      </c>
      <c r="Q42" s="33">
        <v>260377</v>
      </c>
      <c r="R42" s="33">
        <v>274137</v>
      </c>
      <c r="S42" s="33">
        <v>119790</v>
      </c>
      <c r="T42" s="28"/>
      <c r="U42" s="29" t="s">
        <v>41</v>
      </c>
    </row>
    <row r="43" spans="1:21" ht="14.25" customHeight="1">
      <c r="A43" s="119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28"/>
      <c r="U43" s="29"/>
    </row>
    <row r="44" spans="1:21" ht="15" customHeight="1">
      <c r="A44" s="119"/>
      <c r="B44" s="31" t="s">
        <v>24</v>
      </c>
      <c r="C44" s="32"/>
      <c r="D44" s="34">
        <v>164013</v>
      </c>
      <c r="E44" s="34">
        <v>153421</v>
      </c>
      <c r="F44" s="34">
        <v>131276</v>
      </c>
      <c r="G44" s="34">
        <v>266675</v>
      </c>
      <c r="H44" s="34">
        <v>186503</v>
      </c>
      <c r="I44" s="34">
        <v>150406</v>
      </c>
      <c r="J44" s="34">
        <v>119369</v>
      </c>
      <c r="K44" s="34">
        <v>248593</v>
      </c>
      <c r="L44" s="34">
        <v>138510</v>
      </c>
      <c r="M44" s="34">
        <v>183614</v>
      </c>
      <c r="N44" s="34">
        <v>89309</v>
      </c>
      <c r="O44" s="34">
        <v>126403</v>
      </c>
      <c r="P44" s="34">
        <v>219691</v>
      </c>
      <c r="Q44" s="34">
        <v>219726</v>
      </c>
      <c r="R44" s="34">
        <v>207163</v>
      </c>
      <c r="S44" s="34">
        <v>107811</v>
      </c>
      <c r="T44" s="28"/>
      <c r="U44" s="29" t="s">
        <v>25</v>
      </c>
    </row>
    <row r="45" spans="1:21" ht="15" customHeight="1">
      <c r="A45" s="119"/>
      <c r="B45" s="31" t="s">
        <v>26</v>
      </c>
      <c r="C45" s="32"/>
      <c r="D45" s="34">
        <v>158838</v>
      </c>
      <c r="E45" s="34">
        <v>150273</v>
      </c>
      <c r="F45" s="34">
        <v>133554</v>
      </c>
      <c r="G45" s="34">
        <v>290499</v>
      </c>
      <c r="H45" s="34">
        <v>206469</v>
      </c>
      <c r="I45" s="34">
        <v>141657</v>
      </c>
      <c r="J45" s="34">
        <v>115178</v>
      </c>
      <c r="K45" s="34">
        <v>240145</v>
      </c>
      <c r="L45" s="34">
        <v>138707</v>
      </c>
      <c r="M45" s="34">
        <v>184166</v>
      </c>
      <c r="N45" s="34">
        <v>87076</v>
      </c>
      <c r="O45" s="34">
        <v>130581</v>
      </c>
      <c r="P45" s="34">
        <v>209505</v>
      </c>
      <c r="Q45" s="34">
        <v>209009</v>
      </c>
      <c r="R45" s="34">
        <v>199839</v>
      </c>
      <c r="S45" s="34">
        <v>108879</v>
      </c>
      <c r="T45" s="28"/>
      <c r="U45" s="29" t="s">
        <v>27</v>
      </c>
    </row>
    <row r="46" spans="1:21" ht="15" customHeight="1">
      <c r="A46" s="119"/>
      <c r="B46" s="31" t="s">
        <v>28</v>
      </c>
      <c r="C46" s="32"/>
      <c r="D46" s="33">
        <v>171501</v>
      </c>
      <c r="E46" s="33">
        <v>152151</v>
      </c>
      <c r="F46" s="33">
        <v>136185</v>
      </c>
      <c r="G46" s="33">
        <v>262224</v>
      </c>
      <c r="H46" s="33">
        <v>209843</v>
      </c>
      <c r="I46" s="33">
        <v>168513</v>
      </c>
      <c r="J46" s="33">
        <v>120003</v>
      </c>
      <c r="K46" s="33">
        <v>260256</v>
      </c>
      <c r="L46" s="33">
        <v>147955</v>
      </c>
      <c r="M46" s="33">
        <v>188814</v>
      </c>
      <c r="N46" s="33">
        <v>88346</v>
      </c>
      <c r="O46" s="33">
        <v>128649</v>
      </c>
      <c r="P46" s="33">
        <v>227902</v>
      </c>
      <c r="Q46" s="33">
        <v>239031</v>
      </c>
      <c r="R46" s="33">
        <v>213358</v>
      </c>
      <c r="S46" s="33">
        <v>118967</v>
      </c>
      <c r="T46" s="28"/>
      <c r="U46" s="29" t="s">
        <v>28</v>
      </c>
    </row>
    <row r="47" spans="1:21" ht="15" customHeight="1">
      <c r="A47" s="119"/>
      <c r="B47" s="31" t="s">
        <v>29</v>
      </c>
      <c r="C47" s="32"/>
      <c r="D47" s="33">
        <v>172857</v>
      </c>
      <c r="E47" s="33">
        <v>151456</v>
      </c>
      <c r="F47" s="33">
        <v>141534</v>
      </c>
      <c r="G47" s="33">
        <v>298491</v>
      </c>
      <c r="H47" s="33">
        <v>221959</v>
      </c>
      <c r="I47" s="33">
        <v>157588</v>
      </c>
      <c r="J47" s="33">
        <v>128706</v>
      </c>
      <c r="K47" s="33">
        <v>270924</v>
      </c>
      <c r="L47" s="33">
        <v>144480</v>
      </c>
      <c r="M47" s="33">
        <v>200009</v>
      </c>
      <c r="N47" s="33">
        <v>95266</v>
      </c>
      <c r="O47" s="33">
        <v>138653</v>
      </c>
      <c r="P47" s="33">
        <v>226285</v>
      </c>
      <c r="Q47" s="33">
        <v>230766</v>
      </c>
      <c r="R47" s="33">
        <v>228885</v>
      </c>
      <c r="S47" s="33">
        <v>115598</v>
      </c>
      <c r="T47" s="28"/>
      <c r="U47" s="29" t="s">
        <v>29</v>
      </c>
    </row>
    <row r="48" spans="1:21" ht="15" customHeight="1">
      <c r="A48" s="119"/>
      <c r="B48" s="31" t="s">
        <v>30</v>
      </c>
      <c r="C48" s="32"/>
      <c r="D48" s="33">
        <v>171981</v>
      </c>
      <c r="E48" s="33">
        <v>156084</v>
      </c>
      <c r="F48" s="33">
        <v>136403</v>
      </c>
      <c r="G48" s="33">
        <v>317952</v>
      </c>
      <c r="H48" s="33">
        <v>214068</v>
      </c>
      <c r="I48" s="33">
        <v>153331</v>
      </c>
      <c r="J48" s="33">
        <v>127843</v>
      </c>
      <c r="K48" s="33">
        <v>318619</v>
      </c>
      <c r="L48" s="33">
        <v>151062</v>
      </c>
      <c r="M48" s="33">
        <v>191563</v>
      </c>
      <c r="N48" s="33">
        <v>99422</v>
      </c>
      <c r="O48" s="33">
        <v>132413</v>
      </c>
      <c r="P48" s="33">
        <v>218184</v>
      </c>
      <c r="Q48" s="33">
        <v>223939</v>
      </c>
      <c r="R48" s="33">
        <v>201849</v>
      </c>
      <c r="S48" s="33">
        <v>117014</v>
      </c>
      <c r="T48" s="28"/>
      <c r="U48" s="29" t="s">
        <v>30</v>
      </c>
    </row>
    <row r="49" spans="1:21" ht="15" customHeight="1">
      <c r="A49" s="119"/>
      <c r="B49" s="31" t="s">
        <v>31</v>
      </c>
      <c r="C49" s="32"/>
      <c r="D49" s="33">
        <v>244320</v>
      </c>
      <c r="E49" s="33">
        <v>160016</v>
      </c>
      <c r="F49" s="33">
        <v>166298</v>
      </c>
      <c r="G49" s="33">
        <v>753930</v>
      </c>
      <c r="H49" s="33">
        <v>339902</v>
      </c>
      <c r="I49" s="33">
        <v>167199</v>
      </c>
      <c r="J49" s="33">
        <v>127157</v>
      </c>
      <c r="K49" s="33">
        <v>439280</v>
      </c>
      <c r="L49" s="33">
        <v>177800</v>
      </c>
      <c r="M49" s="33">
        <v>284350</v>
      </c>
      <c r="N49" s="33">
        <v>100985</v>
      </c>
      <c r="O49" s="33">
        <v>143940</v>
      </c>
      <c r="P49" s="33">
        <v>434878</v>
      </c>
      <c r="Q49" s="33">
        <v>347851</v>
      </c>
      <c r="R49" s="33">
        <v>453249</v>
      </c>
      <c r="S49" s="33">
        <v>125296</v>
      </c>
      <c r="T49" s="28"/>
      <c r="U49" s="29" t="s">
        <v>31</v>
      </c>
    </row>
    <row r="50" spans="1:21" ht="15" customHeight="1">
      <c r="A50" s="119"/>
      <c r="B50" s="31" t="s">
        <v>32</v>
      </c>
      <c r="C50" s="32"/>
      <c r="D50" s="33">
        <v>199668</v>
      </c>
      <c r="E50" s="33">
        <v>165283</v>
      </c>
      <c r="F50" s="33">
        <v>147077</v>
      </c>
      <c r="G50" s="33">
        <v>294843</v>
      </c>
      <c r="H50" s="33">
        <v>249614</v>
      </c>
      <c r="I50" s="33">
        <v>165785</v>
      </c>
      <c r="J50" s="33">
        <v>148913</v>
      </c>
      <c r="K50" s="33">
        <v>248993</v>
      </c>
      <c r="L50" s="33">
        <v>176861</v>
      </c>
      <c r="M50" s="33">
        <v>190527</v>
      </c>
      <c r="N50" s="33">
        <v>106428</v>
      </c>
      <c r="O50" s="33">
        <v>156001</v>
      </c>
      <c r="P50" s="33">
        <v>238048</v>
      </c>
      <c r="Q50" s="33">
        <v>291191</v>
      </c>
      <c r="R50" s="33">
        <v>267140</v>
      </c>
      <c r="S50" s="33">
        <v>125182</v>
      </c>
      <c r="T50" s="28"/>
      <c r="U50" s="29" t="s">
        <v>32</v>
      </c>
    </row>
    <row r="51" spans="1:21" ht="15" customHeight="1">
      <c r="A51" s="119"/>
      <c r="B51" s="31" t="s">
        <v>33</v>
      </c>
      <c r="C51" s="32"/>
      <c r="D51" s="33">
        <v>178434</v>
      </c>
      <c r="E51" s="33">
        <v>185214</v>
      </c>
      <c r="F51" s="33">
        <v>156198</v>
      </c>
      <c r="G51" s="33">
        <v>294061</v>
      </c>
      <c r="H51" s="33">
        <v>224652</v>
      </c>
      <c r="I51" s="33">
        <v>167061</v>
      </c>
      <c r="J51" s="33">
        <v>134727</v>
      </c>
      <c r="K51" s="33">
        <v>289224</v>
      </c>
      <c r="L51" s="33">
        <v>149347</v>
      </c>
      <c r="M51" s="33">
        <v>170757</v>
      </c>
      <c r="N51" s="33">
        <v>104077</v>
      </c>
      <c r="O51" s="33">
        <v>146871</v>
      </c>
      <c r="P51" s="33">
        <v>222355</v>
      </c>
      <c r="Q51" s="33">
        <v>233410</v>
      </c>
      <c r="R51" s="33">
        <v>224654</v>
      </c>
      <c r="S51" s="33">
        <v>115276</v>
      </c>
      <c r="T51" s="28"/>
      <c r="U51" s="29" t="s">
        <v>33</v>
      </c>
    </row>
    <row r="52" spans="1:21" ht="15" customHeight="1">
      <c r="A52" s="119"/>
      <c r="B52" s="31" t="s">
        <v>34</v>
      </c>
      <c r="C52" s="32"/>
      <c r="D52" s="33">
        <v>172275</v>
      </c>
      <c r="E52" s="33">
        <v>151860</v>
      </c>
      <c r="F52" s="33">
        <v>130429</v>
      </c>
      <c r="G52" s="33">
        <v>292049</v>
      </c>
      <c r="H52" s="33">
        <v>220656</v>
      </c>
      <c r="I52" s="33">
        <v>140200</v>
      </c>
      <c r="J52" s="33">
        <v>120794</v>
      </c>
      <c r="K52" s="33">
        <v>255890</v>
      </c>
      <c r="L52" s="33">
        <v>153896</v>
      </c>
      <c r="M52" s="33">
        <v>227071</v>
      </c>
      <c r="N52" s="33">
        <v>98832</v>
      </c>
      <c r="O52" s="33">
        <v>143723</v>
      </c>
      <c r="P52" s="33">
        <v>228606</v>
      </c>
      <c r="Q52" s="33">
        <v>229065</v>
      </c>
      <c r="R52" s="33">
        <v>223482</v>
      </c>
      <c r="S52" s="33">
        <v>118281</v>
      </c>
      <c r="T52" s="28"/>
      <c r="U52" s="29" t="s">
        <v>34</v>
      </c>
    </row>
    <row r="53" spans="1:21" ht="15" customHeight="1">
      <c r="A53" s="119"/>
      <c r="B53" s="31" t="s">
        <v>35</v>
      </c>
      <c r="C53" s="32"/>
      <c r="D53" s="33">
        <v>169842</v>
      </c>
      <c r="E53" s="33">
        <v>151052</v>
      </c>
      <c r="F53" s="33">
        <v>140495</v>
      </c>
      <c r="G53" s="33">
        <v>289701</v>
      </c>
      <c r="H53" s="33">
        <v>203014</v>
      </c>
      <c r="I53" s="33">
        <v>132532</v>
      </c>
      <c r="J53" s="33">
        <v>120464</v>
      </c>
      <c r="K53" s="33">
        <v>262441</v>
      </c>
      <c r="L53" s="33">
        <v>151528</v>
      </c>
      <c r="M53" s="33">
        <v>174726</v>
      </c>
      <c r="N53" s="33">
        <v>99139</v>
      </c>
      <c r="O53" s="33">
        <v>140287</v>
      </c>
      <c r="P53" s="33">
        <v>226162</v>
      </c>
      <c r="Q53" s="33">
        <v>222444</v>
      </c>
      <c r="R53" s="33">
        <v>262628</v>
      </c>
      <c r="S53" s="33">
        <v>119232</v>
      </c>
      <c r="T53" s="28"/>
      <c r="U53" s="29" t="s">
        <v>35</v>
      </c>
    </row>
    <row r="54" spans="1:21" ht="15" customHeight="1">
      <c r="A54" s="119"/>
      <c r="B54" s="31" t="s">
        <v>36</v>
      </c>
      <c r="C54" s="32"/>
      <c r="D54" s="33">
        <v>175879</v>
      </c>
      <c r="E54" s="33">
        <v>156005</v>
      </c>
      <c r="F54" s="33">
        <v>134957</v>
      </c>
      <c r="G54" s="33">
        <v>293084</v>
      </c>
      <c r="H54" s="33">
        <v>223688</v>
      </c>
      <c r="I54" s="33">
        <v>143956</v>
      </c>
      <c r="J54" s="33">
        <v>126448</v>
      </c>
      <c r="K54" s="33">
        <v>244067</v>
      </c>
      <c r="L54" s="33">
        <v>146382</v>
      </c>
      <c r="M54" s="33">
        <v>179071</v>
      </c>
      <c r="N54" s="33">
        <v>98256</v>
      </c>
      <c r="O54" s="33">
        <v>145732</v>
      </c>
      <c r="P54" s="33">
        <v>225131</v>
      </c>
      <c r="Q54" s="33">
        <v>240535</v>
      </c>
      <c r="R54" s="33">
        <v>227380</v>
      </c>
      <c r="S54" s="33">
        <v>120505</v>
      </c>
      <c r="T54" s="28"/>
      <c r="U54" s="29" t="s">
        <v>42</v>
      </c>
    </row>
    <row r="55" spans="1:21" ht="15" customHeight="1">
      <c r="A55" s="119"/>
      <c r="B55" s="31" t="s">
        <v>38</v>
      </c>
      <c r="C55" s="32"/>
      <c r="D55" s="33">
        <v>306495</v>
      </c>
      <c r="E55" s="33">
        <v>234940</v>
      </c>
      <c r="F55" s="33">
        <v>199868</v>
      </c>
      <c r="G55" s="33">
        <v>761706</v>
      </c>
      <c r="H55" s="33">
        <v>278436</v>
      </c>
      <c r="I55" s="33">
        <v>211211</v>
      </c>
      <c r="J55" s="33">
        <v>170020</v>
      </c>
      <c r="K55" s="33">
        <v>473771</v>
      </c>
      <c r="L55" s="33">
        <v>194047</v>
      </c>
      <c r="M55" s="33">
        <v>298055</v>
      </c>
      <c r="N55" s="33">
        <v>121082</v>
      </c>
      <c r="O55" s="33">
        <v>150820</v>
      </c>
      <c r="P55" s="33">
        <v>573437</v>
      </c>
      <c r="Q55" s="33">
        <v>438111</v>
      </c>
      <c r="R55" s="33">
        <v>610039</v>
      </c>
      <c r="S55" s="33">
        <v>144670</v>
      </c>
      <c r="T55" s="28"/>
      <c r="U55" s="29" t="s">
        <v>43</v>
      </c>
    </row>
    <row r="56" spans="1:21" ht="4.5" customHeight="1" thickBot="1">
      <c r="A56" s="42"/>
      <c r="B56" s="43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7"/>
    </row>
    <row r="57" spans="1:21" ht="3" customHeight="1">
      <c r="A57" s="48"/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52"/>
    </row>
    <row r="58" spans="1:19" s="51" customFormat="1" ht="11.25">
      <c r="A58" s="53" t="s">
        <v>45</v>
      </c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6"/>
      <c r="M58" s="56"/>
      <c r="N58" s="56"/>
      <c r="O58" s="56"/>
      <c r="P58" s="56"/>
      <c r="Q58" s="56"/>
      <c r="R58" s="120"/>
      <c r="S58" s="120"/>
    </row>
    <row r="59" spans="1:19" s="51" customFormat="1" ht="11.25">
      <c r="A59" s="57" t="s">
        <v>46</v>
      </c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56"/>
      <c r="N59" s="56"/>
      <c r="O59" s="56"/>
      <c r="P59" s="56"/>
      <c r="Q59" s="56"/>
      <c r="R59" s="120"/>
      <c r="S59" s="120"/>
    </row>
    <row r="60" spans="1:19" s="51" customFormat="1" ht="3" customHeight="1">
      <c r="A60" s="57"/>
      <c r="B60" s="54"/>
      <c r="C60" s="54"/>
      <c r="D60" s="54"/>
      <c r="E60" s="54"/>
      <c r="F60" s="54"/>
      <c r="G60" s="54"/>
      <c r="H60" s="54"/>
      <c r="I60" s="54"/>
      <c r="J60" s="54"/>
      <c r="K60" s="55"/>
      <c r="L60" s="56"/>
      <c r="M60" s="56"/>
      <c r="N60" s="56"/>
      <c r="O60" s="56"/>
      <c r="P60" s="56"/>
      <c r="Q60" s="56"/>
      <c r="R60" s="56"/>
      <c r="S60" s="56"/>
    </row>
    <row r="61" spans="1:19" s="51" customFormat="1" ht="11.25">
      <c r="A61" s="57" t="s">
        <v>47</v>
      </c>
      <c r="B61" s="54"/>
      <c r="C61" s="54"/>
      <c r="D61" s="54"/>
      <c r="E61" s="54"/>
      <c r="F61" s="54"/>
      <c r="G61" s="54"/>
      <c r="H61" s="54"/>
      <c r="I61" s="54"/>
      <c r="J61" s="54"/>
      <c r="K61" s="55"/>
      <c r="L61" s="56"/>
      <c r="M61" s="56"/>
      <c r="N61" s="56"/>
      <c r="O61" s="56"/>
      <c r="P61" s="56"/>
      <c r="Q61" s="56"/>
      <c r="R61" s="120"/>
      <c r="S61" s="120"/>
    </row>
  </sheetData>
  <sheetProtection/>
  <mergeCells count="10">
    <mergeCell ref="A42:A55"/>
    <mergeCell ref="R58:S58"/>
    <mergeCell ref="R59:S59"/>
    <mergeCell ref="R61:S61"/>
    <mergeCell ref="A1:J1"/>
    <mergeCell ref="A3:J3"/>
    <mergeCell ref="K3:U3"/>
    <mergeCell ref="B8:C8"/>
    <mergeCell ref="A10:A23"/>
    <mergeCell ref="A26:A39"/>
  </mergeCells>
  <dataValidations count="1">
    <dataValidation type="whole" allowBlank="1" showInputMessage="1" showErrorMessage="1" errorTitle="入力エラー" error="入力した値に誤りがあります" sqref="D56:S57 D44:S45 D40:S40 D28:S29 D24:S24 D12:S13">
      <formula1>-999999999999</formula1>
      <formula2>999999999999</formula2>
    </dataValidation>
  </dataValidations>
  <printOptions horizontalCentered="1"/>
  <pageMargins left="0.5905511811023623" right="0.5905511811023623" top="0.3937007874015748" bottom="0.3937007874015748" header="0" footer="0"/>
  <pageSetup firstPageNumber="20" useFirstPageNumber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20" zoomScaleNormal="12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1"/>
    </sheetView>
  </sheetViews>
  <sheetFormatPr defaultColWidth="13.59765625" defaultRowHeight="14.25"/>
  <cols>
    <col min="1" max="1" width="5.59765625" style="58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51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17.25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59"/>
      <c r="L1" s="123" t="s">
        <v>62</v>
      </c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8"/>
      <c r="U4" s="12" t="s">
        <v>3</v>
      </c>
    </row>
    <row r="5" spans="1:19" ht="3" customHeight="1" thickBo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4"/>
    </row>
    <row r="6" spans="1:21" s="23" customFormat="1" ht="49.5" customHeight="1">
      <c r="A6" s="15"/>
      <c r="B6" s="124" t="s">
        <v>4</v>
      </c>
      <c r="C6" s="125"/>
      <c r="D6" s="16" t="s">
        <v>5</v>
      </c>
      <c r="E6" s="17" t="s">
        <v>6</v>
      </c>
      <c r="F6" s="17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6" t="s">
        <v>63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20" t="s">
        <v>20</v>
      </c>
      <c r="T6" s="21"/>
      <c r="U6" s="60" t="s">
        <v>4</v>
      </c>
    </row>
    <row r="7" spans="1:21" s="30" customFormat="1" ht="4.5" customHeight="1">
      <c r="A7" s="11"/>
      <c r="B7" s="24"/>
      <c r="C7" s="25"/>
      <c r="D7" s="26"/>
      <c r="E7" s="27"/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8"/>
      <c r="U7" s="61"/>
    </row>
    <row r="8" spans="1:21" ht="15.75" customHeight="1">
      <c r="A8" s="119" t="s">
        <v>21</v>
      </c>
      <c r="B8" s="31" t="s">
        <v>22</v>
      </c>
      <c r="C8" s="32"/>
      <c r="D8" s="33">
        <v>210967</v>
      </c>
      <c r="E8" s="33">
        <v>256451</v>
      </c>
      <c r="F8" s="33">
        <v>199097</v>
      </c>
      <c r="G8" s="33">
        <v>433791</v>
      </c>
      <c r="H8" s="33">
        <v>278822</v>
      </c>
      <c r="I8" s="33">
        <v>196489</v>
      </c>
      <c r="J8" s="33">
        <v>168411</v>
      </c>
      <c r="K8" s="33">
        <v>319139</v>
      </c>
      <c r="L8" s="33">
        <v>208017</v>
      </c>
      <c r="M8" s="33">
        <v>253333</v>
      </c>
      <c r="N8" s="33">
        <v>112157</v>
      </c>
      <c r="O8" s="33">
        <v>161384</v>
      </c>
      <c r="P8" s="33">
        <v>262457</v>
      </c>
      <c r="Q8" s="33">
        <v>266019</v>
      </c>
      <c r="R8" s="33">
        <v>278460</v>
      </c>
      <c r="S8" s="33">
        <v>152701</v>
      </c>
      <c r="T8" s="28"/>
      <c r="U8" s="62" t="s">
        <v>64</v>
      </c>
    </row>
    <row r="9" spans="1:21" ht="15.75" customHeight="1">
      <c r="A9" s="119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28"/>
      <c r="U9" s="62"/>
    </row>
    <row r="10" spans="1:21" ht="15.75" customHeight="1">
      <c r="A10" s="119"/>
      <c r="B10" s="31" t="s">
        <v>24</v>
      </c>
      <c r="C10" s="32"/>
      <c r="D10" s="34">
        <v>202140</v>
      </c>
      <c r="E10" s="34">
        <v>240664</v>
      </c>
      <c r="F10" s="34">
        <v>194728</v>
      </c>
      <c r="G10" s="34">
        <v>416520</v>
      </c>
      <c r="H10" s="34">
        <v>263910</v>
      </c>
      <c r="I10" s="34">
        <v>196479</v>
      </c>
      <c r="J10" s="34">
        <v>161065</v>
      </c>
      <c r="K10" s="34">
        <v>305635</v>
      </c>
      <c r="L10" s="34">
        <v>201275</v>
      </c>
      <c r="M10" s="34">
        <v>238360</v>
      </c>
      <c r="N10" s="34">
        <v>107292</v>
      </c>
      <c r="O10" s="34">
        <v>156967</v>
      </c>
      <c r="P10" s="34">
        <v>249946</v>
      </c>
      <c r="Q10" s="34">
        <v>249446</v>
      </c>
      <c r="R10" s="34">
        <v>271131</v>
      </c>
      <c r="S10" s="34">
        <v>147961</v>
      </c>
      <c r="T10" s="28"/>
      <c r="U10" s="62" t="s">
        <v>25</v>
      </c>
    </row>
    <row r="11" spans="1:21" ht="15.75" customHeight="1">
      <c r="A11" s="119"/>
      <c r="B11" s="31" t="s">
        <v>26</v>
      </c>
      <c r="C11" s="32"/>
      <c r="D11" s="34">
        <v>202315</v>
      </c>
      <c r="E11" s="34">
        <v>248055</v>
      </c>
      <c r="F11" s="34">
        <v>199055</v>
      </c>
      <c r="G11" s="34">
        <v>430628</v>
      </c>
      <c r="H11" s="34">
        <v>274284</v>
      </c>
      <c r="I11" s="34">
        <v>193220</v>
      </c>
      <c r="J11" s="34">
        <v>156101</v>
      </c>
      <c r="K11" s="34">
        <v>304506</v>
      </c>
      <c r="L11" s="34">
        <v>191934</v>
      </c>
      <c r="M11" s="34">
        <v>237116</v>
      </c>
      <c r="N11" s="34">
        <v>103153</v>
      </c>
      <c r="O11" s="34">
        <v>164685</v>
      </c>
      <c r="P11" s="34">
        <v>250554</v>
      </c>
      <c r="Q11" s="34">
        <v>251697</v>
      </c>
      <c r="R11" s="34">
        <v>269506</v>
      </c>
      <c r="S11" s="34">
        <v>145668</v>
      </c>
      <c r="T11" s="28"/>
      <c r="U11" s="62" t="s">
        <v>27</v>
      </c>
    </row>
    <row r="12" spans="1:21" ht="15.75" customHeight="1">
      <c r="A12" s="119"/>
      <c r="B12" s="31" t="s">
        <v>28</v>
      </c>
      <c r="C12" s="32"/>
      <c r="D12" s="33">
        <v>210931</v>
      </c>
      <c r="E12" s="33">
        <v>256041</v>
      </c>
      <c r="F12" s="33">
        <v>203827</v>
      </c>
      <c r="G12" s="33">
        <v>427436</v>
      </c>
      <c r="H12" s="33">
        <v>280684</v>
      </c>
      <c r="I12" s="33">
        <v>198280</v>
      </c>
      <c r="J12" s="33">
        <v>161965</v>
      </c>
      <c r="K12" s="33">
        <v>318291</v>
      </c>
      <c r="L12" s="33">
        <v>203455</v>
      </c>
      <c r="M12" s="33">
        <v>237941</v>
      </c>
      <c r="N12" s="33">
        <v>107616</v>
      </c>
      <c r="O12" s="33">
        <v>164483</v>
      </c>
      <c r="P12" s="33">
        <v>268191</v>
      </c>
      <c r="Q12" s="33">
        <v>267758</v>
      </c>
      <c r="R12" s="33">
        <v>267632</v>
      </c>
      <c r="S12" s="33">
        <v>153279</v>
      </c>
      <c r="T12" s="28"/>
      <c r="U12" s="62" t="s">
        <v>28</v>
      </c>
    </row>
    <row r="13" spans="1:21" ht="15.75" customHeight="1">
      <c r="A13" s="119"/>
      <c r="B13" s="31" t="s">
        <v>29</v>
      </c>
      <c r="C13" s="32"/>
      <c r="D13" s="33">
        <v>214213</v>
      </c>
      <c r="E13" s="33">
        <v>251337</v>
      </c>
      <c r="F13" s="33">
        <v>203271</v>
      </c>
      <c r="G13" s="33">
        <v>441807</v>
      </c>
      <c r="H13" s="33">
        <v>284475</v>
      </c>
      <c r="I13" s="33">
        <v>199910</v>
      </c>
      <c r="J13" s="33">
        <v>171854</v>
      </c>
      <c r="K13" s="33">
        <v>324772</v>
      </c>
      <c r="L13" s="33">
        <v>203547</v>
      </c>
      <c r="M13" s="33">
        <v>230971</v>
      </c>
      <c r="N13" s="33">
        <v>111255</v>
      </c>
      <c r="O13" s="33">
        <v>171995</v>
      </c>
      <c r="P13" s="33">
        <v>270360</v>
      </c>
      <c r="Q13" s="33">
        <v>274322</v>
      </c>
      <c r="R13" s="33">
        <v>254698</v>
      </c>
      <c r="S13" s="33">
        <v>150419</v>
      </c>
      <c r="T13" s="28"/>
      <c r="U13" s="62" t="s">
        <v>29</v>
      </c>
    </row>
    <row r="14" spans="1:21" ht="15.75" customHeight="1">
      <c r="A14" s="119"/>
      <c r="B14" s="31" t="s">
        <v>30</v>
      </c>
      <c r="C14" s="32"/>
      <c r="D14" s="33">
        <v>209883</v>
      </c>
      <c r="E14" s="33">
        <v>245899</v>
      </c>
      <c r="F14" s="33">
        <v>195796</v>
      </c>
      <c r="G14" s="33">
        <v>443574</v>
      </c>
      <c r="H14" s="33">
        <v>284418</v>
      </c>
      <c r="I14" s="33">
        <v>192691</v>
      </c>
      <c r="J14" s="33">
        <v>165870</v>
      </c>
      <c r="K14" s="33">
        <v>327598</v>
      </c>
      <c r="L14" s="33">
        <v>208865</v>
      </c>
      <c r="M14" s="33">
        <v>240197</v>
      </c>
      <c r="N14" s="33">
        <v>114653</v>
      </c>
      <c r="O14" s="33">
        <v>161297</v>
      </c>
      <c r="P14" s="33">
        <v>260316</v>
      </c>
      <c r="Q14" s="33">
        <v>266285</v>
      </c>
      <c r="R14" s="33">
        <v>265048</v>
      </c>
      <c r="S14" s="33">
        <v>149170</v>
      </c>
      <c r="T14" s="28"/>
      <c r="U14" s="62" t="s">
        <v>30</v>
      </c>
    </row>
    <row r="15" spans="1:21" ht="15.75" customHeight="1">
      <c r="A15" s="119"/>
      <c r="B15" s="31" t="s">
        <v>31</v>
      </c>
      <c r="C15" s="32"/>
      <c r="D15" s="33">
        <v>211134</v>
      </c>
      <c r="E15" s="33">
        <v>255903</v>
      </c>
      <c r="F15" s="33">
        <v>199652</v>
      </c>
      <c r="G15" s="33">
        <v>429873</v>
      </c>
      <c r="H15" s="33">
        <v>289740</v>
      </c>
      <c r="I15" s="33">
        <v>195130</v>
      </c>
      <c r="J15" s="33">
        <v>163902</v>
      </c>
      <c r="K15" s="33">
        <v>312386</v>
      </c>
      <c r="L15" s="33">
        <v>203423</v>
      </c>
      <c r="M15" s="33">
        <v>246544</v>
      </c>
      <c r="N15" s="33">
        <v>111651</v>
      </c>
      <c r="O15" s="33">
        <v>159854</v>
      </c>
      <c r="P15" s="33">
        <v>264934</v>
      </c>
      <c r="Q15" s="33">
        <v>270543</v>
      </c>
      <c r="R15" s="33">
        <v>272785</v>
      </c>
      <c r="S15" s="33">
        <v>153203</v>
      </c>
      <c r="T15" s="28"/>
      <c r="U15" s="62" t="s">
        <v>31</v>
      </c>
    </row>
    <row r="16" spans="1:21" ht="15.75" customHeight="1">
      <c r="A16" s="119"/>
      <c r="B16" s="31" t="s">
        <v>32</v>
      </c>
      <c r="C16" s="32"/>
      <c r="D16" s="33">
        <v>213397</v>
      </c>
      <c r="E16" s="33">
        <v>256615</v>
      </c>
      <c r="F16" s="33">
        <v>199138</v>
      </c>
      <c r="G16" s="33">
        <v>422961</v>
      </c>
      <c r="H16" s="33">
        <v>275964</v>
      </c>
      <c r="I16" s="33">
        <v>198664</v>
      </c>
      <c r="J16" s="33">
        <v>173551</v>
      </c>
      <c r="K16" s="33">
        <v>320001</v>
      </c>
      <c r="L16" s="33">
        <v>211164</v>
      </c>
      <c r="M16" s="33">
        <v>275923</v>
      </c>
      <c r="N16" s="33">
        <v>116926</v>
      </c>
      <c r="O16" s="33">
        <v>161787</v>
      </c>
      <c r="P16" s="33">
        <v>261463</v>
      </c>
      <c r="Q16" s="33">
        <v>269082</v>
      </c>
      <c r="R16" s="33">
        <v>283186</v>
      </c>
      <c r="S16" s="33">
        <v>155779</v>
      </c>
      <c r="T16" s="28"/>
      <c r="U16" s="62" t="s">
        <v>32</v>
      </c>
    </row>
    <row r="17" spans="1:21" ht="15.75" customHeight="1">
      <c r="A17" s="119"/>
      <c r="B17" s="31" t="s">
        <v>33</v>
      </c>
      <c r="C17" s="32"/>
      <c r="D17" s="33">
        <v>211851</v>
      </c>
      <c r="E17" s="33">
        <v>242836</v>
      </c>
      <c r="F17" s="33">
        <v>196700</v>
      </c>
      <c r="G17" s="33">
        <v>442375</v>
      </c>
      <c r="H17" s="33">
        <v>276538</v>
      </c>
      <c r="I17" s="33">
        <v>198950</v>
      </c>
      <c r="J17" s="33">
        <v>170910</v>
      </c>
      <c r="K17" s="33">
        <v>327133</v>
      </c>
      <c r="L17" s="33">
        <v>211934</v>
      </c>
      <c r="M17" s="33">
        <v>263430</v>
      </c>
      <c r="N17" s="33">
        <v>114040</v>
      </c>
      <c r="O17" s="33">
        <v>162216</v>
      </c>
      <c r="P17" s="33">
        <v>263236</v>
      </c>
      <c r="Q17" s="33">
        <v>271505</v>
      </c>
      <c r="R17" s="33">
        <v>289369</v>
      </c>
      <c r="S17" s="33">
        <v>153225</v>
      </c>
      <c r="T17" s="28"/>
      <c r="U17" s="62" t="s">
        <v>33</v>
      </c>
    </row>
    <row r="18" spans="1:21" ht="15.75" customHeight="1">
      <c r="A18" s="119"/>
      <c r="B18" s="31" t="s">
        <v>34</v>
      </c>
      <c r="C18" s="32"/>
      <c r="D18" s="33">
        <v>213513</v>
      </c>
      <c r="E18" s="33">
        <v>259965</v>
      </c>
      <c r="F18" s="33">
        <v>196694</v>
      </c>
      <c r="G18" s="33">
        <v>432774</v>
      </c>
      <c r="H18" s="33">
        <v>280008</v>
      </c>
      <c r="I18" s="33">
        <v>195505</v>
      </c>
      <c r="J18" s="33">
        <v>174420</v>
      </c>
      <c r="K18" s="33">
        <v>318817</v>
      </c>
      <c r="L18" s="33">
        <v>210960</v>
      </c>
      <c r="M18" s="33">
        <v>264871</v>
      </c>
      <c r="N18" s="33">
        <v>113968</v>
      </c>
      <c r="O18" s="33">
        <v>167005</v>
      </c>
      <c r="P18" s="33">
        <v>268797</v>
      </c>
      <c r="Q18" s="33">
        <v>269724</v>
      </c>
      <c r="R18" s="33">
        <v>293074</v>
      </c>
      <c r="S18" s="33">
        <v>154464</v>
      </c>
      <c r="T18" s="28"/>
      <c r="U18" s="62" t="s">
        <v>34</v>
      </c>
    </row>
    <row r="19" spans="1:21" ht="15.75" customHeight="1">
      <c r="A19" s="119"/>
      <c r="B19" s="31" t="s">
        <v>35</v>
      </c>
      <c r="C19" s="32"/>
      <c r="D19" s="33">
        <v>213013</v>
      </c>
      <c r="E19" s="33">
        <v>267336</v>
      </c>
      <c r="F19" s="33">
        <v>197625</v>
      </c>
      <c r="G19" s="33">
        <v>437432</v>
      </c>
      <c r="H19" s="33">
        <v>277896</v>
      </c>
      <c r="I19" s="33">
        <v>189286</v>
      </c>
      <c r="J19" s="33">
        <v>172163</v>
      </c>
      <c r="K19" s="33">
        <v>326704</v>
      </c>
      <c r="L19" s="33">
        <v>231278</v>
      </c>
      <c r="M19" s="33">
        <v>270572</v>
      </c>
      <c r="N19" s="33">
        <v>111250</v>
      </c>
      <c r="O19" s="33">
        <v>155937</v>
      </c>
      <c r="P19" s="33">
        <v>268081</v>
      </c>
      <c r="Q19" s="33">
        <v>267865</v>
      </c>
      <c r="R19" s="33">
        <v>295473</v>
      </c>
      <c r="S19" s="33">
        <v>156726</v>
      </c>
      <c r="T19" s="28"/>
      <c r="U19" s="62" t="s">
        <v>35</v>
      </c>
    </row>
    <row r="20" spans="1:21" ht="15.75" customHeight="1">
      <c r="A20" s="119"/>
      <c r="B20" s="31" t="s">
        <v>36</v>
      </c>
      <c r="C20" s="32"/>
      <c r="D20" s="33">
        <v>214046</v>
      </c>
      <c r="E20" s="33">
        <v>273239</v>
      </c>
      <c r="F20" s="33">
        <v>198637</v>
      </c>
      <c r="G20" s="33">
        <v>445230</v>
      </c>
      <c r="H20" s="33">
        <v>277817</v>
      </c>
      <c r="I20" s="33">
        <v>196282</v>
      </c>
      <c r="J20" s="33">
        <v>172958</v>
      </c>
      <c r="K20" s="33">
        <v>319889</v>
      </c>
      <c r="L20" s="33">
        <v>213292</v>
      </c>
      <c r="M20" s="33">
        <v>267681</v>
      </c>
      <c r="N20" s="33">
        <v>117238</v>
      </c>
      <c r="O20" s="33">
        <v>158829</v>
      </c>
      <c r="P20" s="33">
        <v>263411</v>
      </c>
      <c r="Q20" s="33">
        <v>268629</v>
      </c>
      <c r="R20" s="33">
        <v>291958</v>
      </c>
      <c r="S20" s="33">
        <v>154344</v>
      </c>
      <c r="T20" s="28"/>
      <c r="U20" s="62" t="s">
        <v>65</v>
      </c>
    </row>
    <row r="21" spans="1:21" ht="15.75" customHeight="1">
      <c r="A21" s="119"/>
      <c r="B21" s="31" t="s">
        <v>38</v>
      </c>
      <c r="C21" s="32"/>
      <c r="D21" s="33">
        <v>215071</v>
      </c>
      <c r="E21" s="33">
        <v>282519</v>
      </c>
      <c r="F21" s="33">
        <v>204017</v>
      </c>
      <c r="G21" s="33">
        <v>434767</v>
      </c>
      <c r="H21" s="33">
        <v>280144</v>
      </c>
      <c r="I21" s="33">
        <v>203382</v>
      </c>
      <c r="J21" s="33">
        <v>176156</v>
      </c>
      <c r="K21" s="33">
        <v>324056</v>
      </c>
      <c r="L21" s="33">
        <v>205354</v>
      </c>
      <c r="M21" s="33">
        <v>269786</v>
      </c>
      <c r="N21" s="33">
        <v>115094</v>
      </c>
      <c r="O21" s="33">
        <v>151234</v>
      </c>
      <c r="P21" s="33">
        <v>261200</v>
      </c>
      <c r="Q21" s="33">
        <v>265352</v>
      </c>
      <c r="R21" s="33">
        <v>290033</v>
      </c>
      <c r="S21" s="33">
        <v>157439</v>
      </c>
      <c r="T21" s="28"/>
      <c r="U21" s="62" t="s">
        <v>66</v>
      </c>
    </row>
    <row r="22" spans="1:21" ht="4.5" customHeight="1">
      <c r="A22" s="35"/>
      <c r="B22" s="36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63"/>
    </row>
    <row r="23" spans="1:21" s="30" customFormat="1" ht="4.5" customHeight="1">
      <c r="A23" s="11"/>
      <c r="B23" s="24"/>
      <c r="C23" s="25"/>
      <c r="D23" s="41"/>
      <c r="E23" s="34"/>
      <c r="F23" s="34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8"/>
      <c r="U23" s="61"/>
    </row>
    <row r="24" spans="1:21" ht="15.75" customHeight="1">
      <c r="A24" s="119" t="s">
        <v>40</v>
      </c>
      <c r="B24" s="31" t="s">
        <v>22</v>
      </c>
      <c r="C24" s="32"/>
      <c r="D24" s="33">
        <v>258653</v>
      </c>
      <c r="E24" s="33">
        <v>272881</v>
      </c>
      <c r="F24" s="33">
        <v>238594</v>
      </c>
      <c r="G24" s="33">
        <v>476659</v>
      </c>
      <c r="H24" s="33">
        <v>316927</v>
      </c>
      <c r="I24" s="33">
        <v>204777</v>
      </c>
      <c r="J24" s="33">
        <v>224596</v>
      </c>
      <c r="K24" s="33">
        <v>431962</v>
      </c>
      <c r="L24" s="33">
        <v>236757</v>
      </c>
      <c r="M24" s="33">
        <v>280785</v>
      </c>
      <c r="N24" s="33">
        <v>140437</v>
      </c>
      <c r="O24" s="33">
        <v>191980</v>
      </c>
      <c r="P24" s="33">
        <v>340166</v>
      </c>
      <c r="Q24" s="33">
        <v>382287</v>
      </c>
      <c r="R24" s="33">
        <v>311881</v>
      </c>
      <c r="S24" s="33">
        <v>197000</v>
      </c>
      <c r="T24" s="28"/>
      <c r="U24" s="61" t="s">
        <v>67</v>
      </c>
    </row>
    <row r="25" spans="1:21" ht="15.75" customHeight="1">
      <c r="A25" s="119"/>
      <c r="B25" s="31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28"/>
      <c r="U25" s="61"/>
    </row>
    <row r="26" spans="1:21" ht="15.75" customHeight="1">
      <c r="A26" s="119"/>
      <c r="B26" s="31" t="s">
        <v>24</v>
      </c>
      <c r="C26" s="32"/>
      <c r="D26" s="34">
        <v>250879</v>
      </c>
      <c r="E26" s="34">
        <v>253706</v>
      </c>
      <c r="F26" s="34">
        <v>234750</v>
      </c>
      <c r="G26" s="34">
        <v>461469</v>
      </c>
      <c r="H26" s="34">
        <v>310981</v>
      </c>
      <c r="I26" s="34">
        <v>204751</v>
      </c>
      <c r="J26" s="34">
        <v>218258</v>
      </c>
      <c r="K26" s="34">
        <v>413201</v>
      </c>
      <c r="L26" s="34">
        <v>233492</v>
      </c>
      <c r="M26" s="34">
        <v>260351</v>
      </c>
      <c r="N26" s="34">
        <v>135178</v>
      </c>
      <c r="O26" s="34">
        <v>197404</v>
      </c>
      <c r="P26" s="34">
        <v>318888</v>
      </c>
      <c r="Q26" s="34">
        <v>373450</v>
      </c>
      <c r="R26" s="34">
        <v>299816</v>
      </c>
      <c r="S26" s="34">
        <v>198283</v>
      </c>
      <c r="T26" s="28"/>
      <c r="U26" s="61" t="s">
        <v>25</v>
      </c>
    </row>
    <row r="27" spans="1:21" ht="15.75" customHeight="1">
      <c r="A27" s="119"/>
      <c r="B27" s="31" t="s">
        <v>26</v>
      </c>
      <c r="C27" s="32"/>
      <c r="D27" s="34">
        <v>251329</v>
      </c>
      <c r="E27" s="34">
        <v>262335</v>
      </c>
      <c r="F27" s="34">
        <v>239812</v>
      </c>
      <c r="G27" s="34">
        <v>476505</v>
      </c>
      <c r="H27" s="34">
        <v>305612</v>
      </c>
      <c r="I27" s="34">
        <v>201616</v>
      </c>
      <c r="J27" s="34">
        <v>212379</v>
      </c>
      <c r="K27" s="34">
        <v>415622</v>
      </c>
      <c r="L27" s="34">
        <v>219219</v>
      </c>
      <c r="M27" s="34">
        <v>258400</v>
      </c>
      <c r="N27" s="34">
        <v>133175</v>
      </c>
      <c r="O27" s="34">
        <v>210683</v>
      </c>
      <c r="P27" s="34">
        <v>319976</v>
      </c>
      <c r="Q27" s="34">
        <v>372886</v>
      </c>
      <c r="R27" s="34">
        <v>302073</v>
      </c>
      <c r="S27" s="34">
        <v>190742</v>
      </c>
      <c r="T27" s="28"/>
      <c r="U27" s="61" t="s">
        <v>27</v>
      </c>
    </row>
    <row r="28" spans="1:21" ht="15.75" customHeight="1">
      <c r="A28" s="119"/>
      <c r="B28" s="31" t="s">
        <v>28</v>
      </c>
      <c r="C28" s="32"/>
      <c r="D28" s="33">
        <v>260820</v>
      </c>
      <c r="E28" s="33">
        <v>271421</v>
      </c>
      <c r="F28" s="33">
        <v>246134</v>
      </c>
      <c r="G28" s="33">
        <v>477070</v>
      </c>
      <c r="H28" s="33">
        <v>314718</v>
      </c>
      <c r="I28" s="33">
        <v>205694</v>
      </c>
      <c r="J28" s="33">
        <v>220154</v>
      </c>
      <c r="K28" s="33">
        <v>428179</v>
      </c>
      <c r="L28" s="33">
        <v>234432</v>
      </c>
      <c r="M28" s="33">
        <v>259226</v>
      </c>
      <c r="N28" s="33">
        <v>143127</v>
      </c>
      <c r="O28" s="33">
        <v>212415</v>
      </c>
      <c r="P28" s="33">
        <v>343283</v>
      </c>
      <c r="Q28" s="33">
        <v>381236</v>
      </c>
      <c r="R28" s="33">
        <v>305311</v>
      </c>
      <c r="S28" s="33">
        <v>197320</v>
      </c>
      <c r="T28" s="28"/>
      <c r="U28" s="61" t="s">
        <v>28</v>
      </c>
    </row>
    <row r="29" spans="1:21" ht="15.75" customHeight="1">
      <c r="A29" s="119"/>
      <c r="B29" s="31" t="s">
        <v>29</v>
      </c>
      <c r="C29" s="32"/>
      <c r="D29" s="33">
        <v>261054</v>
      </c>
      <c r="E29" s="33">
        <v>266323</v>
      </c>
      <c r="F29" s="33">
        <v>241998</v>
      </c>
      <c r="G29" s="33">
        <v>483907</v>
      </c>
      <c r="H29" s="33">
        <v>316995</v>
      </c>
      <c r="I29" s="33">
        <v>206399</v>
      </c>
      <c r="J29" s="33">
        <v>230888</v>
      </c>
      <c r="K29" s="33">
        <v>432460</v>
      </c>
      <c r="L29" s="33">
        <v>236946</v>
      </c>
      <c r="M29" s="33">
        <v>249987</v>
      </c>
      <c r="N29" s="33">
        <v>139344</v>
      </c>
      <c r="O29" s="33">
        <v>216341</v>
      </c>
      <c r="P29" s="33">
        <v>351018</v>
      </c>
      <c r="Q29" s="33">
        <v>383240</v>
      </c>
      <c r="R29" s="33">
        <v>288814</v>
      </c>
      <c r="S29" s="33">
        <v>192320</v>
      </c>
      <c r="T29" s="28"/>
      <c r="U29" s="61" t="s">
        <v>29</v>
      </c>
    </row>
    <row r="30" spans="1:21" ht="15.75" customHeight="1">
      <c r="A30" s="119"/>
      <c r="B30" s="31" t="s">
        <v>30</v>
      </c>
      <c r="C30" s="32"/>
      <c r="D30" s="33">
        <v>256314</v>
      </c>
      <c r="E30" s="33">
        <v>260336</v>
      </c>
      <c r="F30" s="33">
        <v>232257</v>
      </c>
      <c r="G30" s="33">
        <v>479918</v>
      </c>
      <c r="H30" s="33">
        <v>317868</v>
      </c>
      <c r="I30" s="33">
        <v>198665</v>
      </c>
      <c r="J30" s="33">
        <v>223571</v>
      </c>
      <c r="K30" s="33">
        <v>436966</v>
      </c>
      <c r="L30" s="33">
        <v>241619</v>
      </c>
      <c r="M30" s="33">
        <v>261118</v>
      </c>
      <c r="N30" s="33">
        <v>142712</v>
      </c>
      <c r="O30" s="33">
        <v>198163</v>
      </c>
      <c r="P30" s="33">
        <v>339904</v>
      </c>
      <c r="Q30" s="33">
        <v>375819</v>
      </c>
      <c r="R30" s="33">
        <v>295145</v>
      </c>
      <c r="S30" s="33">
        <v>193658</v>
      </c>
      <c r="T30" s="28"/>
      <c r="U30" s="61" t="s">
        <v>30</v>
      </c>
    </row>
    <row r="31" spans="1:21" ht="15.75" customHeight="1">
      <c r="A31" s="119"/>
      <c r="B31" s="31" t="s">
        <v>31</v>
      </c>
      <c r="C31" s="32"/>
      <c r="D31" s="33">
        <v>259197</v>
      </c>
      <c r="E31" s="33">
        <v>271564</v>
      </c>
      <c r="F31" s="33">
        <v>238504</v>
      </c>
      <c r="G31" s="33">
        <v>465926</v>
      </c>
      <c r="H31" s="33">
        <v>324675</v>
      </c>
      <c r="I31" s="33">
        <v>201926</v>
      </c>
      <c r="J31" s="33">
        <v>223922</v>
      </c>
      <c r="K31" s="33">
        <v>433727</v>
      </c>
      <c r="L31" s="33">
        <v>234922</v>
      </c>
      <c r="M31" s="33">
        <v>268774</v>
      </c>
      <c r="N31" s="33">
        <v>140540</v>
      </c>
      <c r="O31" s="33">
        <v>201678</v>
      </c>
      <c r="P31" s="33">
        <v>338494</v>
      </c>
      <c r="Q31" s="33">
        <v>381611</v>
      </c>
      <c r="R31" s="33">
        <v>303915</v>
      </c>
      <c r="S31" s="33">
        <v>196925</v>
      </c>
      <c r="T31" s="28"/>
      <c r="U31" s="61" t="s">
        <v>31</v>
      </c>
    </row>
    <row r="32" spans="1:21" ht="15.75" customHeight="1">
      <c r="A32" s="119"/>
      <c r="B32" s="31" t="s">
        <v>32</v>
      </c>
      <c r="C32" s="32"/>
      <c r="D32" s="33">
        <v>259673</v>
      </c>
      <c r="E32" s="33">
        <v>274318</v>
      </c>
      <c r="F32" s="33">
        <v>238171</v>
      </c>
      <c r="G32" s="33">
        <v>459761</v>
      </c>
      <c r="H32" s="33">
        <v>315209</v>
      </c>
      <c r="I32" s="33">
        <v>207121</v>
      </c>
      <c r="J32" s="33">
        <v>225318</v>
      </c>
      <c r="K32" s="33">
        <v>438590</v>
      </c>
      <c r="L32" s="33">
        <v>239007</v>
      </c>
      <c r="M32" s="33">
        <v>307813</v>
      </c>
      <c r="N32" s="33">
        <v>147514</v>
      </c>
      <c r="O32" s="33">
        <v>177367</v>
      </c>
      <c r="P32" s="33">
        <v>342596</v>
      </c>
      <c r="Q32" s="33">
        <v>384096</v>
      </c>
      <c r="R32" s="33">
        <v>319838</v>
      </c>
      <c r="S32" s="33">
        <v>201039</v>
      </c>
      <c r="T32" s="28"/>
      <c r="U32" s="61" t="s">
        <v>32</v>
      </c>
    </row>
    <row r="33" spans="1:21" ht="15.75" customHeight="1">
      <c r="A33" s="119"/>
      <c r="B33" s="31" t="s">
        <v>33</v>
      </c>
      <c r="C33" s="32"/>
      <c r="D33" s="33">
        <v>256487</v>
      </c>
      <c r="E33" s="33">
        <v>258207</v>
      </c>
      <c r="F33" s="33">
        <v>236025</v>
      </c>
      <c r="G33" s="33">
        <v>486092</v>
      </c>
      <c r="H33" s="33">
        <v>315436</v>
      </c>
      <c r="I33" s="33">
        <v>207898</v>
      </c>
      <c r="J33" s="33">
        <v>222320</v>
      </c>
      <c r="K33" s="33">
        <v>437276</v>
      </c>
      <c r="L33" s="33">
        <v>236958</v>
      </c>
      <c r="M33" s="33">
        <v>298317</v>
      </c>
      <c r="N33" s="33">
        <v>135828</v>
      </c>
      <c r="O33" s="33">
        <v>177568</v>
      </c>
      <c r="P33" s="33">
        <v>349999</v>
      </c>
      <c r="Q33" s="33">
        <v>391951</v>
      </c>
      <c r="R33" s="33">
        <v>326821</v>
      </c>
      <c r="S33" s="33">
        <v>197502</v>
      </c>
      <c r="T33" s="28"/>
      <c r="U33" s="61" t="s">
        <v>33</v>
      </c>
    </row>
    <row r="34" spans="1:21" ht="15.75" customHeight="1">
      <c r="A34" s="119"/>
      <c r="B34" s="31" t="s">
        <v>34</v>
      </c>
      <c r="C34" s="32"/>
      <c r="D34" s="33">
        <v>260831</v>
      </c>
      <c r="E34" s="33">
        <v>277596</v>
      </c>
      <c r="F34" s="33">
        <v>237191</v>
      </c>
      <c r="G34" s="33">
        <v>474909</v>
      </c>
      <c r="H34" s="33">
        <v>320763</v>
      </c>
      <c r="I34" s="33">
        <v>205587</v>
      </c>
      <c r="J34" s="33">
        <v>229123</v>
      </c>
      <c r="K34" s="33">
        <v>435293</v>
      </c>
      <c r="L34" s="33">
        <v>233538</v>
      </c>
      <c r="M34" s="33">
        <v>298921</v>
      </c>
      <c r="N34" s="33">
        <v>139773</v>
      </c>
      <c r="O34" s="33">
        <v>188857</v>
      </c>
      <c r="P34" s="33">
        <v>352921</v>
      </c>
      <c r="Q34" s="33">
        <v>391409</v>
      </c>
      <c r="R34" s="33">
        <v>327148</v>
      </c>
      <c r="S34" s="33">
        <v>198196</v>
      </c>
      <c r="T34" s="28"/>
      <c r="U34" s="61" t="s">
        <v>34</v>
      </c>
    </row>
    <row r="35" spans="1:21" ht="15.75" customHeight="1">
      <c r="A35" s="119"/>
      <c r="B35" s="31" t="s">
        <v>35</v>
      </c>
      <c r="C35" s="32"/>
      <c r="D35" s="33">
        <v>259197</v>
      </c>
      <c r="E35" s="33">
        <v>286554</v>
      </c>
      <c r="F35" s="33">
        <v>236948</v>
      </c>
      <c r="G35" s="33">
        <v>483037</v>
      </c>
      <c r="H35" s="33">
        <v>319049</v>
      </c>
      <c r="I35" s="33">
        <v>198805</v>
      </c>
      <c r="J35" s="33">
        <v>225843</v>
      </c>
      <c r="K35" s="33">
        <v>441098</v>
      </c>
      <c r="L35" s="33">
        <v>263175</v>
      </c>
      <c r="M35" s="33">
        <v>305173</v>
      </c>
      <c r="N35" s="33">
        <v>130206</v>
      </c>
      <c r="O35" s="33">
        <v>171207</v>
      </c>
      <c r="P35" s="33">
        <v>352769</v>
      </c>
      <c r="Q35" s="33">
        <v>385071</v>
      </c>
      <c r="R35" s="33">
        <v>327309</v>
      </c>
      <c r="S35" s="33">
        <v>199420</v>
      </c>
      <c r="T35" s="28"/>
      <c r="U35" s="61" t="s">
        <v>35</v>
      </c>
    </row>
    <row r="36" spans="1:21" ht="15.75" customHeight="1">
      <c r="A36" s="119"/>
      <c r="B36" s="31" t="s">
        <v>36</v>
      </c>
      <c r="C36" s="32"/>
      <c r="D36" s="33">
        <v>262654</v>
      </c>
      <c r="E36" s="33">
        <v>292967</v>
      </c>
      <c r="F36" s="33">
        <v>238663</v>
      </c>
      <c r="G36" s="33">
        <v>492249</v>
      </c>
      <c r="H36" s="33">
        <v>318368</v>
      </c>
      <c r="I36" s="33">
        <v>205836</v>
      </c>
      <c r="J36" s="33">
        <v>228925</v>
      </c>
      <c r="K36" s="33">
        <v>437861</v>
      </c>
      <c r="L36" s="33">
        <v>238781</v>
      </c>
      <c r="M36" s="33">
        <v>299625</v>
      </c>
      <c r="N36" s="33">
        <v>149148</v>
      </c>
      <c r="O36" s="33">
        <v>179455</v>
      </c>
      <c r="P36" s="33">
        <v>346252</v>
      </c>
      <c r="Q36" s="33">
        <v>386290</v>
      </c>
      <c r="R36" s="33">
        <v>322657</v>
      </c>
      <c r="S36" s="33">
        <v>197619</v>
      </c>
      <c r="T36" s="28"/>
      <c r="U36" s="61" t="s">
        <v>68</v>
      </c>
    </row>
    <row r="37" spans="1:21" ht="15.75" customHeight="1">
      <c r="A37" s="119"/>
      <c r="B37" s="31" t="s">
        <v>38</v>
      </c>
      <c r="C37" s="32"/>
      <c r="D37" s="33">
        <v>264902</v>
      </c>
      <c r="E37" s="33">
        <v>303819</v>
      </c>
      <c r="F37" s="33">
        <v>242633</v>
      </c>
      <c r="G37" s="33">
        <v>479310</v>
      </c>
      <c r="H37" s="33">
        <v>323521</v>
      </c>
      <c r="I37" s="33">
        <v>213161</v>
      </c>
      <c r="J37" s="33">
        <v>231718</v>
      </c>
      <c r="K37" s="33">
        <v>432424</v>
      </c>
      <c r="L37" s="33">
        <v>228345</v>
      </c>
      <c r="M37" s="33">
        <v>301418</v>
      </c>
      <c r="N37" s="33">
        <v>148291</v>
      </c>
      <c r="O37" s="33">
        <v>185270</v>
      </c>
      <c r="P37" s="33">
        <v>332020</v>
      </c>
      <c r="Q37" s="33">
        <v>379400</v>
      </c>
      <c r="R37" s="33">
        <v>327357</v>
      </c>
      <c r="S37" s="33">
        <v>200117</v>
      </c>
      <c r="T37" s="28"/>
      <c r="U37" s="61" t="s">
        <v>69</v>
      </c>
    </row>
    <row r="38" spans="1:21" ht="4.5" customHeight="1">
      <c r="A38" s="35"/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  <c r="U38" s="63"/>
    </row>
    <row r="39" spans="1:21" s="30" customFormat="1" ht="4.5" customHeight="1">
      <c r="A39" s="11"/>
      <c r="B39" s="24"/>
      <c r="C39" s="25"/>
      <c r="D39" s="41"/>
      <c r="E39" s="34"/>
      <c r="F39" s="34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8"/>
      <c r="U39" s="61"/>
    </row>
    <row r="40" spans="1:21" ht="15.75" customHeight="1">
      <c r="A40" s="119" t="s">
        <v>44</v>
      </c>
      <c r="B40" s="31" t="s">
        <v>22</v>
      </c>
      <c r="C40" s="32"/>
      <c r="D40" s="33">
        <v>166593</v>
      </c>
      <c r="E40" s="33">
        <v>152030</v>
      </c>
      <c r="F40" s="33">
        <v>135114</v>
      </c>
      <c r="G40" s="33">
        <v>288773</v>
      </c>
      <c r="H40" s="33">
        <v>205083</v>
      </c>
      <c r="I40" s="33">
        <v>146350</v>
      </c>
      <c r="J40" s="33">
        <v>120198</v>
      </c>
      <c r="K40" s="33">
        <v>251058</v>
      </c>
      <c r="L40" s="33">
        <v>145843</v>
      </c>
      <c r="M40" s="33">
        <v>182633</v>
      </c>
      <c r="N40" s="33">
        <v>94758</v>
      </c>
      <c r="O40" s="33">
        <v>134542</v>
      </c>
      <c r="P40" s="33">
        <v>220038</v>
      </c>
      <c r="Q40" s="33">
        <v>221092</v>
      </c>
      <c r="R40" s="33">
        <v>208878</v>
      </c>
      <c r="S40" s="33">
        <v>114950</v>
      </c>
      <c r="T40" s="28"/>
      <c r="U40" s="61" t="s">
        <v>67</v>
      </c>
    </row>
    <row r="41" spans="1:21" ht="15.75" customHeight="1">
      <c r="A41" s="119"/>
      <c r="B41" s="31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28"/>
      <c r="U41" s="61"/>
    </row>
    <row r="42" spans="1:21" ht="15.75" customHeight="1">
      <c r="A42" s="119"/>
      <c r="B42" s="31" t="s">
        <v>24</v>
      </c>
      <c r="C42" s="32"/>
      <c r="D42" s="34">
        <v>158448</v>
      </c>
      <c r="E42" s="34">
        <v>153421</v>
      </c>
      <c r="F42" s="34">
        <v>130798</v>
      </c>
      <c r="G42" s="34">
        <v>265998</v>
      </c>
      <c r="H42" s="34">
        <v>183229</v>
      </c>
      <c r="I42" s="34">
        <v>148664</v>
      </c>
      <c r="J42" s="34">
        <v>119127</v>
      </c>
      <c r="K42" s="34">
        <v>243638</v>
      </c>
      <c r="L42" s="34">
        <v>138332</v>
      </c>
      <c r="M42" s="34">
        <v>183594</v>
      </c>
      <c r="N42" s="34">
        <v>89182</v>
      </c>
      <c r="O42" s="34">
        <v>126324</v>
      </c>
      <c r="P42" s="34">
        <v>208479</v>
      </c>
      <c r="Q42" s="34">
        <v>206028</v>
      </c>
      <c r="R42" s="34">
        <v>206459</v>
      </c>
      <c r="S42" s="34">
        <v>106973</v>
      </c>
      <c r="T42" s="28"/>
      <c r="U42" s="61" t="s">
        <v>25</v>
      </c>
    </row>
    <row r="43" spans="1:21" ht="15.75" customHeight="1">
      <c r="A43" s="119"/>
      <c r="B43" s="31" t="s">
        <v>26</v>
      </c>
      <c r="C43" s="32"/>
      <c r="D43" s="34">
        <v>158274</v>
      </c>
      <c r="E43" s="34">
        <v>149060</v>
      </c>
      <c r="F43" s="34">
        <v>133479</v>
      </c>
      <c r="G43" s="34">
        <v>277423</v>
      </c>
      <c r="H43" s="34">
        <v>206015</v>
      </c>
      <c r="I43" s="34">
        <v>141459</v>
      </c>
      <c r="J43" s="34">
        <v>114910</v>
      </c>
      <c r="K43" s="34">
        <v>238012</v>
      </c>
      <c r="L43" s="34">
        <v>138629</v>
      </c>
      <c r="M43" s="34">
        <v>184166</v>
      </c>
      <c r="N43" s="34">
        <v>85117</v>
      </c>
      <c r="O43" s="34">
        <v>130581</v>
      </c>
      <c r="P43" s="34">
        <v>209505</v>
      </c>
      <c r="Q43" s="34">
        <v>208607</v>
      </c>
      <c r="R43" s="34">
        <v>199839</v>
      </c>
      <c r="S43" s="34">
        <v>108728</v>
      </c>
      <c r="T43" s="28"/>
      <c r="U43" s="61" t="s">
        <v>27</v>
      </c>
    </row>
    <row r="44" spans="1:21" ht="15.75" customHeight="1">
      <c r="A44" s="119"/>
      <c r="B44" s="31" t="s">
        <v>28</v>
      </c>
      <c r="C44" s="32"/>
      <c r="D44" s="33">
        <v>165124</v>
      </c>
      <c r="E44" s="33">
        <v>150927</v>
      </c>
      <c r="F44" s="33">
        <v>134822</v>
      </c>
      <c r="G44" s="33">
        <v>262224</v>
      </c>
      <c r="H44" s="33">
        <v>206613</v>
      </c>
      <c r="I44" s="33">
        <v>149013</v>
      </c>
      <c r="J44" s="33">
        <v>119440</v>
      </c>
      <c r="K44" s="33">
        <v>251462</v>
      </c>
      <c r="L44" s="33">
        <v>147081</v>
      </c>
      <c r="M44" s="33">
        <v>185929</v>
      </c>
      <c r="N44" s="33">
        <v>87156</v>
      </c>
      <c r="O44" s="33">
        <v>128649</v>
      </c>
      <c r="P44" s="33">
        <v>224841</v>
      </c>
      <c r="Q44" s="33">
        <v>221604</v>
      </c>
      <c r="R44" s="33">
        <v>190730</v>
      </c>
      <c r="S44" s="33">
        <v>116988</v>
      </c>
      <c r="T44" s="28"/>
      <c r="U44" s="61" t="s">
        <v>28</v>
      </c>
    </row>
    <row r="45" spans="1:21" ht="15.75" customHeight="1">
      <c r="A45" s="119"/>
      <c r="B45" s="31" t="s">
        <v>29</v>
      </c>
      <c r="C45" s="32"/>
      <c r="D45" s="33">
        <v>171360</v>
      </c>
      <c r="E45" s="33">
        <v>151456</v>
      </c>
      <c r="F45" s="33">
        <v>138801</v>
      </c>
      <c r="G45" s="33">
        <v>297675</v>
      </c>
      <c r="H45" s="33">
        <v>215388</v>
      </c>
      <c r="I45" s="33">
        <v>156637</v>
      </c>
      <c r="J45" s="33">
        <v>127295</v>
      </c>
      <c r="K45" s="33">
        <v>259847</v>
      </c>
      <c r="L45" s="33">
        <v>144109</v>
      </c>
      <c r="M45" s="33">
        <v>186179</v>
      </c>
      <c r="N45" s="33">
        <v>95221</v>
      </c>
      <c r="O45" s="33">
        <v>138653</v>
      </c>
      <c r="P45" s="33">
        <v>225123</v>
      </c>
      <c r="Q45" s="33">
        <v>230694</v>
      </c>
      <c r="R45" s="33">
        <v>183239</v>
      </c>
      <c r="S45" s="33">
        <v>115166</v>
      </c>
      <c r="T45" s="28"/>
      <c r="U45" s="61" t="s">
        <v>29</v>
      </c>
    </row>
    <row r="46" spans="1:21" ht="15.75" customHeight="1">
      <c r="A46" s="119"/>
      <c r="B46" s="31" t="s">
        <v>30</v>
      </c>
      <c r="C46" s="32"/>
      <c r="D46" s="33">
        <v>167732</v>
      </c>
      <c r="E46" s="33">
        <v>150701</v>
      </c>
      <c r="F46" s="33">
        <v>134798</v>
      </c>
      <c r="G46" s="33">
        <v>315560</v>
      </c>
      <c r="H46" s="33">
        <v>214000</v>
      </c>
      <c r="I46" s="33">
        <v>152979</v>
      </c>
      <c r="J46" s="33">
        <v>122075</v>
      </c>
      <c r="K46" s="33">
        <v>265487</v>
      </c>
      <c r="L46" s="33">
        <v>151054</v>
      </c>
      <c r="M46" s="33">
        <v>191561</v>
      </c>
      <c r="N46" s="33">
        <v>98214</v>
      </c>
      <c r="O46" s="33">
        <v>132172</v>
      </c>
      <c r="P46" s="33">
        <v>215040</v>
      </c>
      <c r="Q46" s="33">
        <v>223076</v>
      </c>
      <c r="R46" s="33">
        <v>201088</v>
      </c>
      <c r="S46" s="33">
        <v>112186</v>
      </c>
      <c r="T46" s="28"/>
      <c r="U46" s="61" t="s">
        <v>30</v>
      </c>
    </row>
    <row r="47" spans="1:21" ht="15.75" customHeight="1">
      <c r="A47" s="119"/>
      <c r="B47" s="31" t="s">
        <v>31</v>
      </c>
      <c r="C47" s="32"/>
      <c r="D47" s="33">
        <v>167737</v>
      </c>
      <c r="E47" s="33">
        <v>152750</v>
      </c>
      <c r="F47" s="33">
        <v>136806</v>
      </c>
      <c r="G47" s="33">
        <v>301888</v>
      </c>
      <c r="H47" s="33">
        <v>216485</v>
      </c>
      <c r="I47" s="33">
        <v>150023</v>
      </c>
      <c r="J47" s="33">
        <v>118918</v>
      </c>
      <c r="K47" s="33">
        <v>245704</v>
      </c>
      <c r="L47" s="33">
        <v>148572</v>
      </c>
      <c r="M47" s="33">
        <v>194780</v>
      </c>
      <c r="N47" s="33">
        <v>94523</v>
      </c>
      <c r="O47" s="33">
        <v>127941</v>
      </c>
      <c r="P47" s="33">
        <v>222294</v>
      </c>
      <c r="Q47" s="33">
        <v>226779</v>
      </c>
      <c r="R47" s="33">
        <v>206475</v>
      </c>
      <c r="S47" s="33">
        <v>116982</v>
      </c>
      <c r="T47" s="28"/>
      <c r="U47" s="61" t="s">
        <v>31</v>
      </c>
    </row>
    <row r="48" spans="1:21" ht="15.75" customHeight="1">
      <c r="A48" s="119"/>
      <c r="B48" s="31" t="s">
        <v>32</v>
      </c>
      <c r="C48" s="32"/>
      <c r="D48" s="33">
        <v>168858</v>
      </c>
      <c r="E48" s="33">
        <v>150574</v>
      </c>
      <c r="F48" s="33">
        <v>136362</v>
      </c>
      <c r="G48" s="33">
        <v>293922</v>
      </c>
      <c r="H48" s="33">
        <v>204181</v>
      </c>
      <c r="I48" s="33">
        <v>150122</v>
      </c>
      <c r="J48" s="33">
        <v>122094</v>
      </c>
      <c r="K48" s="33">
        <v>248062</v>
      </c>
      <c r="L48" s="33">
        <v>142080</v>
      </c>
      <c r="M48" s="33">
        <v>187088</v>
      </c>
      <c r="N48" s="33">
        <v>97269</v>
      </c>
      <c r="O48" s="33">
        <v>145372</v>
      </c>
      <c r="P48" s="33">
        <v>218609</v>
      </c>
      <c r="Q48" s="33">
        <v>223773</v>
      </c>
      <c r="R48" s="33">
        <v>205752</v>
      </c>
      <c r="S48" s="33">
        <v>116601</v>
      </c>
      <c r="T48" s="28"/>
      <c r="U48" s="61" t="s">
        <v>32</v>
      </c>
    </row>
    <row r="49" spans="1:21" ht="15.75" customHeight="1">
      <c r="A49" s="119"/>
      <c r="B49" s="31" t="s">
        <v>33</v>
      </c>
      <c r="C49" s="32"/>
      <c r="D49" s="33">
        <v>169471</v>
      </c>
      <c r="E49" s="33">
        <v>149517</v>
      </c>
      <c r="F49" s="33">
        <v>135642</v>
      </c>
      <c r="G49" s="33">
        <v>293160</v>
      </c>
      <c r="H49" s="33">
        <v>204849</v>
      </c>
      <c r="I49" s="33">
        <v>146399</v>
      </c>
      <c r="J49" s="33">
        <v>120590</v>
      </c>
      <c r="K49" s="33">
        <v>260795</v>
      </c>
      <c r="L49" s="33">
        <v>147271</v>
      </c>
      <c r="M49" s="33">
        <v>166598</v>
      </c>
      <c r="N49" s="33">
        <v>100280</v>
      </c>
      <c r="O49" s="33">
        <v>145529</v>
      </c>
      <c r="P49" s="33">
        <v>219174</v>
      </c>
      <c r="Q49" s="33">
        <v>225676</v>
      </c>
      <c r="R49" s="33">
        <v>223876</v>
      </c>
      <c r="S49" s="33">
        <v>114557</v>
      </c>
      <c r="T49" s="28"/>
      <c r="U49" s="61" t="s">
        <v>33</v>
      </c>
    </row>
    <row r="50" spans="1:21" ht="15.75" customHeight="1">
      <c r="A50" s="119"/>
      <c r="B50" s="31" t="s">
        <v>34</v>
      </c>
      <c r="C50" s="32"/>
      <c r="D50" s="33">
        <v>168413</v>
      </c>
      <c r="E50" s="33">
        <v>151860</v>
      </c>
      <c r="F50" s="33">
        <v>130165</v>
      </c>
      <c r="G50" s="33">
        <v>291085</v>
      </c>
      <c r="H50" s="33">
        <v>205243</v>
      </c>
      <c r="I50" s="33">
        <v>140194</v>
      </c>
      <c r="J50" s="33">
        <v>120028</v>
      </c>
      <c r="K50" s="33">
        <v>247145</v>
      </c>
      <c r="L50" s="33">
        <v>152965</v>
      </c>
      <c r="M50" s="33">
        <v>172319</v>
      </c>
      <c r="N50" s="33">
        <v>97861</v>
      </c>
      <c r="O50" s="33">
        <v>143723</v>
      </c>
      <c r="P50" s="33">
        <v>226950</v>
      </c>
      <c r="Q50" s="33">
        <v>222481</v>
      </c>
      <c r="R50" s="33">
        <v>223482</v>
      </c>
      <c r="S50" s="33">
        <v>116251</v>
      </c>
      <c r="T50" s="28"/>
      <c r="U50" s="61" t="s">
        <v>34</v>
      </c>
    </row>
    <row r="51" spans="1:21" ht="15.75" customHeight="1">
      <c r="A51" s="119"/>
      <c r="B51" s="31" t="s">
        <v>35</v>
      </c>
      <c r="C51" s="32"/>
      <c r="D51" s="33">
        <v>168952</v>
      </c>
      <c r="E51" s="33">
        <v>151052</v>
      </c>
      <c r="F51" s="33">
        <v>135524</v>
      </c>
      <c r="G51" s="33">
        <v>287335</v>
      </c>
      <c r="H51" s="33">
        <v>203014</v>
      </c>
      <c r="I51" s="33">
        <v>130538</v>
      </c>
      <c r="J51" s="33">
        <v>119476</v>
      </c>
      <c r="K51" s="33">
        <v>255084</v>
      </c>
      <c r="L51" s="33">
        <v>150459</v>
      </c>
      <c r="M51" s="33">
        <v>174318</v>
      </c>
      <c r="N51" s="33">
        <v>99095</v>
      </c>
      <c r="O51" s="33">
        <v>140285</v>
      </c>
      <c r="P51" s="33">
        <v>226162</v>
      </c>
      <c r="Q51" s="33">
        <v>222345</v>
      </c>
      <c r="R51" s="33">
        <v>230104</v>
      </c>
      <c r="S51" s="33">
        <v>118608</v>
      </c>
      <c r="T51" s="28"/>
      <c r="U51" s="61" t="s">
        <v>35</v>
      </c>
    </row>
    <row r="52" spans="1:21" ht="15.75" customHeight="1">
      <c r="A52" s="119"/>
      <c r="B52" s="31" t="s">
        <v>36</v>
      </c>
      <c r="C52" s="32"/>
      <c r="D52" s="33">
        <v>167790</v>
      </c>
      <c r="E52" s="33">
        <v>156005</v>
      </c>
      <c r="F52" s="33">
        <v>133582</v>
      </c>
      <c r="G52" s="33">
        <v>292229</v>
      </c>
      <c r="H52" s="33">
        <v>204677</v>
      </c>
      <c r="I52" s="33">
        <v>143312</v>
      </c>
      <c r="J52" s="33">
        <v>118229</v>
      </c>
      <c r="K52" s="33">
        <v>243230</v>
      </c>
      <c r="L52" s="33">
        <v>146244</v>
      </c>
      <c r="M52" s="33">
        <v>179071</v>
      </c>
      <c r="N52" s="33">
        <v>96790</v>
      </c>
      <c r="O52" s="33">
        <v>137774</v>
      </c>
      <c r="P52" s="33">
        <v>221768</v>
      </c>
      <c r="Q52" s="33">
        <v>222976</v>
      </c>
      <c r="R52" s="33">
        <v>227380</v>
      </c>
      <c r="S52" s="33">
        <v>115990</v>
      </c>
      <c r="T52" s="28"/>
      <c r="U52" s="61" t="s">
        <v>68</v>
      </c>
    </row>
    <row r="53" spans="1:21" ht="15.75" customHeight="1">
      <c r="A53" s="119"/>
      <c r="B53" s="31" t="s">
        <v>38</v>
      </c>
      <c r="C53" s="32"/>
      <c r="D53" s="33">
        <v>167261</v>
      </c>
      <c r="E53" s="33">
        <v>156843</v>
      </c>
      <c r="F53" s="33">
        <v>140597</v>
      </c>
      <c r="G53" s="33">
        <v>288683</v>
      </c>
      <c r="H53" s="33">
        <v>201338</v>
      </c>
      <c r="I53" s="33">
        <v>148753</v>
      </c>
      <c r="J53" s="33">
        <v>120512</v>
      </c>
      <c r="K53" s="33">
        <v>254272</v>
      </c>
      <c r="L53" s="33">
        <v>144364</v>
      </c>
      <c r="M53" s="33">
        <v>181732</v>
      </c>
      <c r="N53" s="33">
        <v>94457</v>
      </c>
      <c r="O53" s="33">
        <v>122369</v>
      </c>
      <c r="P53" s="33">
        <v>222293</v>
      </c>
      <c r="Q53" s="33">
        <v>219864</v>
      </c>
      <c r="R53" s="33">
        <v>208619</v>
      </c>
      <c r="S53" s="33">
        <v>120161</v>
      </c>
      <c r="T53" s="28"/>
      <c r="U53" s="61" t="s">
        <v>69</v>
      </c>
    </row>
    <row r="54" spans="1:21" ht="4.5" customHeight="1" thickBot="1">
      <c r="A54" s="42"/>
      <c r="B54" s="43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6"/>
      <c r="U54" s="47"/>
    </row>
    <row r="55" spans="1:21" ht="3" customHeight="1">
      <c r="A55" s="48"/>
      <c r="B55" s="49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52"/>
    </row>
    <row r="56" spans="1:19" s="51" customFormat="1" ht="11.25">
      <c r="A56" s="53" t="s">
        <v>45</v>
      </c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6"/>
      <c r="M56" s="56"/>
      <c r="N56" s="56"/>
      <c r="O56" s="56"/>
      <c r="P56" s="56"/>
      <c r="Q56" s="56"/>
      <c r="R56" s="120"/>
      <c r="S56" s="120"/>
    </row>
    <row r="57" spans="1:19" s="51" customFormat="1" ht="11.25">
      <c r="A57" s="57" t="s">
        <v>70</v>
      </c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6"/>
      <c r="M57" s="56"/>
      <c r="N57" s="56"/>
      <c r="O57" s="56"/>
      <c r="P57" s="56"/>
      <c r="Q57" s="56"/>
      <c r="R57" s="120"/>
      <c r="S57" s="120"/>
    </row>
    <row r="58" spans="1:19" s="51" customFormat="1" ht="3" customHeight="1">
      <c r="A58" s="57"/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6"/>
      <c r="M58" s="56"/>
      <c r="N58" s="56"/>
      <c r="O58" s="56"/>
      <c r="P58" s="56"/>
      <c r="Q58" s="56"/>
      <c r="R58" s="56"/>
      <c r="S58" s="56"/>
    </row>
    <row r="59" spans="1:19" s="51" customFormat="1" ht="11.25">
      <c r="A59" s="57" t="s">
        <v>71</v>
      </c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56"/>
      <c r="N59" s="56"/>
      <c r="O59" s="56"/>
      <c r="P59" s="56"/>
      <c r="Q59" s="56"/>
      <c r="R59" s="120"/>
      <c r="S59" s="120"/>
    </row>
  </sheetData>
  <sheetProtection/>
  <mergeCells count="9">
    <mergeCell ref="R56:S56"/>
    <mergeCell ref="R57:S57"/>
    <mergeCell ref="R59:S59"/>
    <mergeCell ref="A1:J1"/>
    <mergeCell ref="L1:U1"/>
    <mergeCell ref="B6:C6"/>
    <mergeCell ref="A8:A21"/>
    <mergeCell ref="A24:A37"/>
    <mergeCell ref="A40:A53"/>
  </mergeCells>
  <dataValidations count="1">
    <dataValidation type="whole" allowBlank="1" showInputMessage="1" showErrorMessage="1" errorTitle="入力エラー" error="入力した値に誤りがあります" sqref="D54:S55 D42:S43 D38:S38 D26:S27 D22:S22 D10:S11">
      <formula1>-999999999999</formula1>
      <formula2>999999999999</formula2>
    </dataValidation>
  </dataValidations>
  <printOptions/>
  <pageMargins left="0.5905511811023623" right="0.5905511811023623" top="0.3937007874015748" bottom="0.3937007874015748" header="0" footer="0"/>
  <pageSetup firstPageNumber="20" useFirstPageNumber="1" horizontalDpi="600" verticalDpi="600" orientation="portrait" paperSize="9" r:id="rId1"/>
  <colBreaks count="1" manualBreakCount="1">
    <brk id="10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10" zoomScaleNormal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1"/>
    </sheetView>
  </sheetViews>
  <sheetFormatPr defaultColWidth="13.59765625" defaultRowHeight="14.25"/>
  <cols>
    <col min="1" max="1" width="5.59765625" style="58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51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17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3" t="s">
        <v>73</v>
      </c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8"/>
      <c r="U4" s="12" t="s">
        <v>3</v>
      </c>
    </row>
    <row r="5" spans="1:19" ht="3" customHeight="1" thickBo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4"/>
    </row>
    <row r="6" spans="1:21" s="23" customFormat="1" ht="49.5" customHeight="1">
      <c r="A6" s="15"/>
      <c r="B6" s="124" t="s">
        <v>4</v>
      </c>
      <c r="C6" s="125"/>
      <c r="D6" s="16" t="s">
        <v>5</v>
      </c>
      <c r="E6" s="17" t="s">
        <v>6</v>
      </c>
      <c r="F6" s="17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6" t="s">
        <v>63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20" t="s">
        <v>20</v>
      </c>
      <c r="T6" s="21"/>
      <c r="U6" s="60" t="s">
        <v>4</v>
      </c>
    </row>
    <row r="7" spans="1:21" s="30" customFormat="1" ht="4.5" customHeight="1">
      <c r="A7" s="11"/>
      <c r="B7" s="24"/>
      <c r="C7" s="25"/>
      <c r="D7" s="26"/>
      <c r="E7" s="27"/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8"/>
      <c r="U7" s="61"/>
    </row>
    <row r="8" spans="1:21" ht="15.75" customHeight="1">
      <c r="A8" s="119" t="s">
        <v>21</v>
      </c>
      <c r="B8" s="31" t="s">
        <v>22</v>
      </c>
      <c r="C8" s="32"/>
      <c r="D8" s="64">
        <v>30245</v>
      </c>
      <c r="E8" s="64">
        <v>14838</v>
      </c>
      <c r="F8" s="64">
        <v>23844</v>
      </c>
      <c r="G8" s="64">
        <v>126659</v>
      </c>
      <c r="H8" s="64">
        <v>44778</v>
      </c>
      <c r="I8" s="64">
        <v>16743</v>
      </c>
      <c r="J8" s="64">
        <v>20640</v>
      </c>
      <c r="K8" s="64">
        <v>76299</v>
      </c>
      <c r="L8" s="64">
        <v>15890</v>
      </c>
      <c r="M8" s="64">
        <v>34487</v>
      </c>
      <c r="N8" s="64">
        <v>6219</v>
      </c>
      <c r="O8" s="64">
        <v>7835</v>
      </c>
      <c r="P8" s="64">
        <v>64993</v>
      </c>
      <c r="Q8" s="64">
        <v>44405</v>
      </c>
      <c r="R8" s="64">
        <v>86913</v>
      </c>
      <c r="S8" s="64">
        <v>12713</v>
      </c>
      <c r="T8" s="28"/>
      <c r="U8" s="62" t="s">
        <v>74</v>
      </c>
    </row>
    <row r="9" spans="1:21" ht="15.75" customHeight="1">
      <c r="A9" s="119"/>
      <c r="B9" s="31"/>
      <c r="C9" s="32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28"/>
      <c r="U9" s="62"/>
    </row>
    <row r="10" spans="1:21" ht="15.75" customHeight="1">
      <c r="A10" s="119"/>
      <c r="B10" s="31" t="s">
        <v>75</v>
      </c>
      <c r="C10" s="32"/>
      <c r="D10" s="65">
        <v>4726</v>
      </c>
      <c r="E10" s="65">
        <v>8</v>
      </c>
      <c r="F10" s="65">
        <v>1601</v>
      </c>
      <c r="G10" s="64">
        <v>311</v>
      </c>
      <c r="H10" s="65">
        <v>5947</v>
      </c>
      <c r="I10" s="65">
        <v>864</v>
      </c>
      <c r="J10" s="65">
        <v>1125</v>
      </c>
      <c r="K10" s="65">
        <v>4499</v>
      </c>
      <c r="L10" s="64">
        <v>90</v>
      </c>
      <c r="M10" s="65">
        <v>14</v>
      </c>
      <c r="N10" s="65">
        <v>824</v>
      </c>
      <c r="O10" s="65">
        <v>61</v>
      </c>
      <c r="P10" s="64">
        <v>7001</v>
      </c>
      <c r="Q10" s="65">
        <v>16230</v>
      </c>
      <c r="R10" s="64">
        <v>1428</v>
      </c>
      <c r="S10" s="65">
        <v>810</v>
      </c>
      <c r="T10" s="28"/>
      <c r="U10" s="62" t="s">
        <v>25</v>
      </c>
    </row>
    <row r="11" spans="1:21" ht="15.75" customHeight="1">
      <c r="A11" s="119"/>
      <c r="B11" s="31" t="s">
        <v>26</v>
      </c>
      <c r="C11" s="32"/>
      <c r="D11" s="65">
        <v>1465</v>
      </c>
      <c r="E11" s="65">
        <v>2573</v>
      </c>
      <c r="F11" s="65">
        <v>288</v>
      </c>
      <c r="G11" s="64">
        <v>17194</v>
      </c>
      <c r="H11" s="64">
        <v>302</v>
      </c>
      <c r="I11" s="65">
        <v>515</v>
      </c>
      <c r="J11" s="65">
        <v>692</v>
      </c>
      <c r="K11" s="64">
        <v>7981</v>
      </c>
      <c r="L11" s="65">
        <v>56</v>
      </c>
      <c r="M11" s="64">
        <v>52</v>
      </c>
      <c r="N11" s="65">
        <v>6178</v>
      </c>
      <c r="O11" s="64">
        <v>0</v>
      </c>
      <c r="P11" s="64">
        <v>0</v>
      </c>
      <c r="Q11" s="65">
        <v>421</v>
      </c>
      <c r="R11" s="64">
        <v>122</v>
      </c>
      <c r="S11" s="65">
        <v>527</v>
      </c>
      <c r="T11" s="28"/>
      <c r="U11" s="62" t="s">
        <v>27</v>
      </c>
    </row>
    <row r="12" spans="1:21" ht="15.75" customHeight="1">
      <c r="A12" s="119"/>
      <c r="B12" s="31" t="s">
        <v>28</v>
      </c>
      <c r="C12" s="32"/>
      <c r="D12" s="64">
        <v>7710</v>
      </c>
      <c r="E12" s="64">
        <v>209</v>
      </c>
      <c r="F12" s="64">
        <v>3465</v>
      </c>
      <c r="G12" s="64">
        <v>0</v>
      </c>
      <c r="H12" s="64">
        <v>9084</v>
      </c>
      <c r="I12" s="64">
        <v>17437</v>
      </c>
      <c r="J12" s="64">
        <v>1202</v>
      </c>
      <c r="K12" s="64">
        <v>8517</v>
      </c>
      <c r="L12" s="64">
        <v>2864</v>
      </c>
      <c r="M12" s="64">
        <v>15561</v>
      </c>
      <c r="N12" s="64">
        <v>2324</v>
      </c>
      <c r="O12" s="64">
        <v>0</v>
      </c>
      <c r="P12" s="64">
        <v>9284</v>
      </c>
      <c r="Q12" s="64">
        <v>18245</v>
      </c>
      <c r="R12" s="64">
        <v>33454</v>
      </c>
      <c r="S12" s="64">
        <v>2280</v>
      </c>
      <c r="T12" s="28"/>
      <c r="U12" s="62" t="s">
        <v>28</v>
      </c>
    </row>
    <row r="13" spans="1:21" ht="15.75" customHeight="1">
      <c r="A13" s="119"/>
      <c r="B13" s="31" t="s">
        <v>29</v>
      </c>
      <c r="C13" s="32"/>
      <c r="D13" s="64">
        <v>2853</v>
      </c>
      <c r="E13" s="64">
        <v>36</v>
      </c>
      <c r="F13" s="64">
        <v>4871</v>
      </c>
      <c r="G13" s="64">
        <v>1228</v>
      </c>
      <c r="H13" s="64">
        <v>9565</v>
      </c>
      <c r="I13" s="64">
        <v>1303</v>
      </c>
      <c r="J13" s="64">
        <v>3079</v>
      </c>
      <c r="K13" s="64">
        <v>9334</v>
      </c>
      <c r="L13" s="64">
        <v>381</v>
      </c>
      <c r="M13" s="64">
        <v>16545</v>
      </c>
      <c r="N13" s="64">
        <v>85</v>
      </c>
      <c r="O13" s="64">
        <v>0</v>
      </c>
      <c r="P13" s="64">
        <v>4583</v>
      </c>
      <c r="Q13" s="64">
        <v>65</v>
      </c>
      <c r="R13" s="64">
        <v>53933</v>
      </c>
      <c r="S13" s="64">
        <v>1199</v>
      </c>
      <c r="T13" s="28"/>
      <c r="U13" s="62" t="s">
        <v>29</v>
      </c>
    </row>
    <row r="14" spans="1:21" ht="15.75" customHeight="1">
      <c r="A14" s="119"/>
      <c r="B14" s="31" t="s">
        <v>30</v>
      </c>
      <c r="C14" s="32"/>
      <c r="D14" s="64">
        <v>6646</v>
      </c>
      <c r="E14" s="64">
        <v>6249</v>
      </c>
      <c r="F14" s="64">
        <v>2108</v>
      </c>
      <c r="G14" s="64">
        <v>2190</v>
      </c>
      <c r="H14" s="64">
        <v>111</v>
      </c>
      <c r="I14" s="64">
        <v>485</v>
      </c>
      <c r="J14" s="64">
        <v>3880</v>
      </c>
      <c r="K14" s="64">
        <v>136862</v>
      </c>
      <c r="L14" s="64">
        <v>128</v>
      </c>
      <c r="M14" s="64">
        <v>303</v>
      </c>
      <c r="N14" s="64">
        <v>2253</v>
      </c>
      <c r="O14" s="64">
        <v>188</v>
      </c>
      <c r="P14" s="64">
        <v>6898</v>
      </c>
      <c r="Q14" s="64">
        <v>1483</v>
      </c>
      <c r="R14" s="64">
        <v>2581</v>
      </c>
      <c r="S14" s="64">
        <v>4526</v>
      </c>
      <c r="T14" s="28"/>
      <c r="U14" s="62" t="s">
        <v>30</v>
      </c>
    </row>
    <row r="15" spans="1:21" ht="15.75" customHeight="1">
      <c r="A15" s="119"/>
      <c r="B15" s="31" t="s">
        <v>31</v>
      </c>
      <c r="C15" s="32"/>
      <c r="D15" s="64">
        <v>97775</v>
      </c>
      <c r="E15" s="64">
        <v>23921</v>
      </c>
      <c r="F15" s="64">
        <v>67615</v>
      </c>
      <c r="G15" s="64">
        <v>725948</v>
      </c>
      <c r="H15" s="64">
        <v>214727</v>
      </c>
      <c r="I15" s="64">
        <v>22279</v>
      </c>
      <c r="J15" s="64">
        <v>27860</v>
      </c>
      <c r="K15" s="64">
        <v>316465</v>
      </c>
      <c r="L15" s="64">
        <v>49100</v>
      </c>
      <c r="M15" s="64">
        <v>118271</v>
      </c>
      <c r="N15" s="64">
        <v>8718</v>
      </c>
      <c r="O15" s="64">
        <v>19238</v>
      </c>
      <c r="P15" s="64">
        <v>277226</v>
      </c>
      <c r="Q15" s="64">
        <v>140909</v>
      </c>
      <c r="R15" s="64">
        <v>307015</v>
      </c>
      <c r="S15" s="64">
        <v>38263</v>
      </c>
      <c r="T15" s="28"/>
      <c r="U15" s="62" t="s">
        <v>31</v>
      </c>
    </row>
    <row r="16" spans="1:21" ht="15.75" customHeight="1">
      <c r="A16" s="119"/>
      <c r="B16" s="31" t="s">
        <v>32</v>
      </c>
      <c r="C16" s="32"/>
      <c r="D16" s="64">
        <v>31399</v>
      </c>
      <c r="E16" s="64">
        <v>20394</v>
      </c>
      <c r="F16" s="64">
        <v>21130</v>
      </c>
      <c r="G16" s="64">
        <v>1246</v>
      </c>
      <c r="H16" s="64">
        <v>76183</v>
      </c>
      <c r="I16" s="64">
        <v>22991</v>
      </c>
      <c r="J16" s="64">
        <v>30748</v>
      </c>
      <c r="K16" s="64">
        <v>1154</v>
      </c>
      <c r="L16" s="64">
        <v>39312</v>
      </c>
      <c r="M16" s="64">
        <v>17102</v>
      </c>
      <c r="N16" s="64">
        <v>7500</v>
      </c>
      <c r="O16" s="64">
        <v>23960</v>
      </c>
      <c r="P16" s="64">
        <v>15045</v>
      </c>
      <c r="Q16" s="64">
        <v>69883</v>
      </c>
      <c r="R16" s="64">
        <v>92094</v>
      </c>
      <c r="S16" s="64">
        <v>13990</v>
      </c>
      <c r="T16" s="28"/>
      <c r="U16" s="62" t="s">
        <v>32</v>
      </c>
    </row>
    <row r="17" spans="1:21" ht="15.75" customHeight="1">
      <c r="A17" s="119"/>
      <c r="B17" s="31" t="s">
        <v>33</v>
      </c>
      <c r="C17" s="32"/>
      <c r="D17" s="64">
        <v>20500</v>
      </c>
      <c r="E17" s="64">
        <v>26626</v>
      </c>
      <c r="F17" s="64">
        <v>52018</v>
      </c>
      <c r="G17" s="64">
        <v>1245</v>
      </c>
      <c r="H17" s="64">
        <v>39935</v>
      </c>
      <c r="I17" s="64">
        <v>29292</v>
      </c>
      <c r="J17" s="64">
        <v>45432</v>
      </c>
      <c r="K17" s="64">
        <v>39748</v>
      </c>
      <c r="L17" s="64">
        <v>9927</v>
      </c>
      <c r="M17" s="64">
        <v>9450</v>
      </c>
      <c r="N17" s="64">
        <v>5937</v>
      </c>
      <c r="O17" s="64">
        <v>897</v>
      </c>
      <c r="P17" s="64">
        <v>5096</v>
      </c>
      <c r="Q17" s="64">
        <v>10100</v>
      </c>
      <c r="R17" s="64">
        <v>1865</v>
      </c>
      <c r="S17" s="64">
        <v>1095</v>
      </c>
      <c r="T17" s="28"/>
      <c r="U17" s="62" t="s">
        <v>33</v>
      </c>
    </row>
    <row r="18" spans="1:21" ht="15.75" customHeight="1">
      <c r="A18" s="119"/>
      <c r="B18" s="31" t="s">
        <v>34</v>
      </c>
      <c r="C18" s="32"/>
      <c r="D18" s="64">
        <v>5017</v>
      </c>
      <c r="E18" s="64">
        <v>0</v>
      </c>
      <c r="F18" s="64">
        <v>797</v>
      </c>
      <c r="G18" s="64">
        <v>1260</v>
      </c>
      <c r="H18" s="64">
        <v>21367</v>
      </c>
      <c r="I18" s="64">
        <v>48</v>
      </c>
      <c r="J18" s="64">
        <v>2833</v>
      </c>
      <c r="K18" s="64">
        <v>5538</v>
      </c>
      <c r="L18" s="64">
        <v>3347</v>
      </c>
      <c r="M18" s="64">
        <v>59941</v>
      </c>
      <c r="N18" s="64">
        <v>2093</v>
      </c>
      <c r="O18" s="64">
        <v>0</v>
      </c>
      <c r="P18" s="64">
        <v>4514</v>
      </c>
      <c r="Q18" s="64">
        <v>5787</v>
      </c>
      <c r="R18" s="64">
        <v>305</v>
      </c>
      <c r="S18" s="64">
        <v>2478</v>
      </c>
      <c r="T18" s="28"/>
      <c r="U18" s="62" t="s">
        <v>34</v>
      </c>
    </row>
    <row r="19" spans="1:21" ht="15.75" customHeight="1">
      <c r="A19" s="119"/>
      <c r="B19" s="31" t="s">
        <v>35</v>
      </c>
      <c r="C19" s="32"/>
      <c r="D19" s="64">
        <v>1268</v>
      </c>
      <c r="E19" s="64">
        <v>0</v>
      </c>
      <c r="F19" s="64">
        <v>2972</v>
      </c>
      <c r="G19" s="64">
        <v>3730</v>
      </c>
      <c r="H19" s="64">
        <v>137</v>
      </c>
      <c r="I19" s="64">
        <v>2102</v>
      </c>
      <c r="J19" s="64">
        <v>2359</v>
      </c>
      <c r="K19" s="64">
        <v>6570</v>
      </c>
      <c r="L19" s="64">
        <v>793</v>
      </c>
      <c r="M19" s="64">
        <v>566</v>
      </c>
      <c r="N19" s="64">
        <v>149</v>
      </c>
      <c r="O19" s="64">
        <v>19</v>
      </c>
      <c r="P19" s="64">
        <v>110</v>
      </c>
      <c r="Q19" s="64">
        <v>100</v>
      </c>
      <c r="R19" s="64">
        <v>38781</v>
      </c>
      <c r="S19" s="64">
        <v>409</v>
      </c>
      <c r="T19" s="28"/>
      <c r="U19" s="62" t="s">
        <v>35</v>
      </c>
    </row>
    <row r="20" spans="1:21" ht="15.75" customHeight="1">
      <c r="A20" s="119"/>
      <c r="B20" s="31" t="s">
        <v>36</v>
      </c>
      <c r="C20" s="32"/>
      <c r="D20" s="64">
        <v>12350</v>
      </c>
      <c r="E20" s="64">
        <v>0</v>
      </c>
      <c r="F20" s="64">
        <v>2517</v>
      </c>
      <c r="G20" s="64">
        <v>1377</v>
      </c>
      <c r="H20" s="64">
        <v>36601</v>
      </c>
      <c r="I20" s="64">
        <v>943</v>
      </c>
      <c r="J20" s="64">
        <v>29816</v>
      </c>
      <c r="K20" s="64">
        <v>585</v>
      </c>
      <c r="L20" s="64">
        <v>232</v>
      </c>
      <c r="M20" s="64">
        <v>0</v>
      </c>
      <c r="N20" s="64">
        <v>2465</v>
      </c>
      <c r="O20" s="64">
        <v>6577</v>
      </c>
      <c r="P20" s="64">
        <v>7428</v>
      </c>
      <c r="Q20" s="64">
        <v>19766</v>
      </c>
      <c r="R20" s="64">
        <v>169</v>
      </c>
      <c r="S20" s="64">
        <v>7084</v>
      </c>
      <c r="T20" s="28"/>
      <c r="U20" s="62" t="s">
        <v>76</v>
      </c>
    </row>
    <row r="21" spans="1:21" ht="15.75" customHeight="1">
      <c r="A21" s="119"/>
      <c r="B21" s="31" t="s">
        <v>38</v>
      </c>
      <c r="C21" s="32"/>
      <c r="D21" s="64">
        <v>169579</v>
      </c>
      <c r="E21" s="64">
        <v>102465</v>
      </c>
      <c r="F21" s="64">
        <v>127547</v>
      </c>
      <c r="G21" s="64">
        <v>761459</v>
      </c>
      <c r="H21" s="64">
        <v>120585</v>
      </c>
      <c r="I21" s="64">
        <v>101249</v>
      </c>
      <c r="J21" s="64">
        <v>97485</v>
      </c>
      <c r="K21" s="64">
        <v>377989</v>
      </c>
      <c r="L21" s="64">
        <v>81202</v>
      </c>
      <c r="M21" s="64">
        <v>179246</v>
      </c>
      <c r="N21" s="64">
        <v>35276</v>
      </c>
      <c r="O21" s="64">
        <v>42808</v>
      </c>
      <c r="P21" s="64">
        <v>435426</v>
      </c>
      <c r="Q21" s="64">
        <v>246325</v>
      </c>
      <c r="R21" s="64">
        <v>528444</v>
      </c>
      <c r="S21" s="64">
        <v>77555</v>
      </c>
      <c r="T21" s="28"/>
      <c r="U21" s="62" t="s">
        <v>77</v>
      </c>
    </row>
    <row r="22" spans="1:21" ht="4.5" customHeight="1">
      <c r="A22" s="35"/>
      <c r="B22" s="36"/>
      <c r="C22" s="3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39"/>
      <c r="U22" s="63"/>
    </row>
    <row r="23" spans="1:21" s="30" customFormat="1" ht="4.5" customHeight="1">
      <c r="A23" s="11"/>
      <c r="B23" s="24"/>
      <c r="C23" s="25"/>
      <c r="D23" s="67"/>
      <c r="E23" s="65"/>
      <c r="F23" s="65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28"/>
      <c r="U23" s="61"/>
    </row>
    <row r="24" spans="1:21" ht="15.75" customHeight="1">
      <c r="A24" s="119" t="s">
        <v>40</v>
      </c>
      <c r="B24" s="31" t="s">
        <v>22</v>
      </c>
      <c r="C24" s="32"/>
      <c r="D24" s="64">
        <v>37087</v>
      </c>
      <c r="E24" s="64">
        <v>15249</v>
      </c>
      <c r="F24" s="64">
        <v>31740</v>
      </c>
      <c r="G24" s="64">
        <v>140829</v>
      </c>
      <c r="H24" s="64">
        <v>54326</v>
      </c>
      <c r="I24" s="64">
        <v>17513</v>
      </c>
      <c r="J24" s="64">
        <v>33862</v>
      </c>
      <c r="K24" s="64">
        <v>127897</v>
      </c>
      <c r="L24" s="64">
        <v>18786</v>
      </c>
      <c r="M24" s="64">
        <v>38786</v>
      </c>
      <c r="N24" s="64">
        <v>9043</v>
      </c>
      <c r="O24" s="64">
        <v>10623</v>
      </c>
      <c r="P24" s="64">
        <v>90848</v>
      </c>
      <c r="Q24" s="64">
        <v>57654</v>
      </c>
      <c r="R24" s="64">
        <v>97313</v>
      </c>
      <c r="S24" s="64">
        <v>21951</v>
      </c>
      <c r="T24" s="28"/>
      <c r="U24" s="61" t="s">
        <v>67</v>
      </c>
    </row>
    <row r="25" spans="1:21" ht="15.75" customHeight="1">
      <c r="A25" s="119"/>
      <c r="B25" s="31"/>
      <c r="C25" s="32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28"/>
      <c r="U25" s="61"/>
    </row>
    <row r="26" spans="1:21" ht="15.75" customHeight="1">
      <c r="A26" s="119"/>
      <c r="B26" s="31" t="s">
        <v>78</v>
      </c>
      <c r="C26" s="32"/>
      <c r="D26" s="65">
        <v>3791</v>
      </c>
      <c r="E26" s="65">
        <v>9</v>
      </c>
      <c r="F26" s="65">
        <v>2303</v>
      </c>
      <c r="G26" s="64">
        <v>202</v>
      </c>
      <c r="H26" s="64">
        <v>7506</v>
      </c>
      <c r="I26" s="65">
        <v>712</v>
      </c>
      <c r="J26" s="65">
        <v>2329</v>
      </c>
      <c r="K26" s="65">
        <v>3707</v>
      </c>
      <c r="L26" s="64">
        <v>44</v>
      </c>
      <c r="M26" s="65">
        <v>12</v>
      </c>
      <c r="N26" s="65">
        <v>1898</v>
      </c>
      <c r="O26" s="65">
        <v>39</v>
      </c>
      <c r="P26" s="64">
        <v>0</v>
      </c>
      <c r="Q26" s="65">
        <v>23461</v>
      </c>
      <c r="R26" s="64">
        <v>1748</v>
      </c>
      <c r="S26" s="65">
        <v>775</v>
      </c>
      <c r="T26" s="28">
        <v>40</v>
      </c>
      <c r="U26" s="61" t="s">
        <v>25</v>
      </c>
    </row>
    <row r="27" spans="1:21" ht="15.75" customHeight="1">
      <c r="A27" s="119"/>
      <c r="B27" s="31" t="s">
        <v>26</v>
      </c>
      <c r="C27" s="32"/>
      <c r="D27" s="65">
        <v>2468</v>
      </c>
      <c r="E27" s="65">
        <v>2770</v>
      </c>
      <c r="F27" s="65">
        <v>420</v>
      </c>
      <c r="G27" s="64">
        <v>18427</v>
      </c>
      <c r="H27" s="64">
        <v>232</v>
      </c>
      <c r="I27" s="65">
        <v>566</v>
      </c>
      <c r="J27" s="65">
        <v>1272</v>
      </c>
      <c r="K27" s="64">
        <v>17753</v>
      </c>
      <c r="L27" s="65">
        <v>44</v>
      </c>
      <c r="M27" s="64">
        <v>73</v>
      </c>
      <c r="N27" s="65">
        <v>13199</v>
      </c>
      <c r="O27" s="64">
        <v>0</v>
      </c>
      <c r="P27" s="64">
        <v>0</v>
      </c>
      <c r="Q27" s="65">
        <v>474</v>
      </c>
      <c r="R27" s="64">
        <v>178</v>
      </c>
      <c r="S27" s="65">
        <v>986</v>
      </c>
      <c r="T27" s="28"/>
      <c r="U27" s="61" t="s">
        <v>27</v>
      </c>
    </row>
    <row r="28" spans="1:21" ht="15.75" customHeight="1">
      <c r="A28" s="119"/>
      <c r="B28" s="31" t="s">
        <v>28</v>
      </c>
      <c r="C28" s="32"/>
      <c r="D28" s="64">
        <v>9161</v>
      </c>
      <c r="E28" s="64">
        <v>61</v>
      </c>
      <c r="F28" s="64">
        <v>4753</v>
      </c>
      <c r="G28" s="64">
        <v>0</v>
      </c>
      <c r="H28" s="64">
        <v>11774</v>
      </c>
      <c r="I28" s="64">
        <v>17126</v>
      </c>
      <c r="J28" s="64">
        <v>2076</v>
      </c>
      <c r="K28" s="64">
        <v>8063</v>
      </c>
      <c r="L28" s="64">
        <v>3957</v>
      </c>
      <c r="M28" s="64">
        <v>20748</v>
      </c>
      <c r="N28" s="64">
        <v>4291</v>
      </c>
      <c r="O28" s="64">
        <v>0</v>
      </c>
      <c r="P28" s="64">
        <v>20061</v>
      </c>
      <c r="Q28" s="64">
        <v>20255</v>
      </c>
      <c r="R28" s="64">
        <v>38759</v>
      </c>
      <c r="S28" s="64">
        <v>2645</v>
      </c>
      <c r="T28" s="28"/>
      <c r="U28" s="61" t="s">
        <v>28</v>
      </c>
    </row>
    <row r="29" spans="1:21" ht="15.75" customHeight="1">
      <c r="A29" s="119"/>
      <c r="B29" s="31" t="s">
        <v>29</v>
      </c>
      <c r="C29" s="32"/>
      <c r="D29" s="64">
        <v>4334</v>
      </c>
      <c r="E29" s="64">
        <v>42</v>
      </c>
      <c r="F29" s="64">
        <v>6155</v>
      </c>
      <c r="G29" s="64">
        <v>1348</v>
      </c>
      <c r="H29" s="64">
        <v>10975</v>
      </c>
      <c r="I29" s="64">
        <v>1355</v>
      </c>
      <c r="J29" s="64">
        <v>5289</v>
      </c>
      <c r="K29" s="64">
        <v>6444</v>
      </c>
      <c r="L29" s="64">
        <v>386</v>
      </c>
      <c r="M29" s="64">
        <v>17697</v>
      </c>
      <c r="N29" s="64">
        <v>154</v>
      </c>
      <c r="O29" s="64">
        <v>0</v>
      </c>
      <c r="P29" s="64">
        <v>10683</v>
      </c>
      <c r="Q29" s="64">
        <v>48</v>
      </c>
      <c r="R29" s="64">
        <v>57890</v>
      </c>
      <c r="S29" s="64">
        <v>2112</v>
      </c>
      <c r="T29" s="28"/>
      <c r="U29" s="61" t="s">
        <v>29</v>
      </c>
    </row>
    <row r="30" spans="1:21" ht="15.75" customHeight="1">
      <c r="A30" s="119"/>
      <c r="B30" s="31" t="s">
        <v>30</v>
      </c>
      <c r="C30" s="32"/>
      <c r="D30" s="64">
        <v>9287</v>
      </c>
      <c r="E30" s="64">
        <v>6380</v>
      </c>
      <c r="F30" s="64">
        <v>2408</v>
      </c>
      <c r="G30" s="64">
        <v>2132</v>
      </c>
      <c r="H30" s="64">
        <v>131</v>
      </c>
      <c r="I30" s="64">
        <v>505</v>
      </c>
      <c r="J30" s="64">
        <v>1393</v>
      </c>
      <c r="K30" s="64">
        <v>284297</v>
      </c>
      <c r="L30" s="64">
        <v>195</v>
      </c>
      <c r="M30" s="64">
        <v>433</v>
      </c>
      <c r="N30" s="64">
        <v>4036</v>
      </c>
      <c r="O30" s="64">
        <v>120</v>
      </c>
      <c r="P30" s="64">
        <v>13496</v>
      </c>
      <c r="Q30" s="64">
        <v>3055</v>
      </c>
      <c r="R30" s="64">
        <v>3437</v>
      </c>
      <c r="S30" s="64">
        <v>4163</v>
      </c>
      <c r="T30" s="28"/>
      <c r="U30" s="61" t="s">
        <v>30</v>
      </c>
    </row>
    <row r="31" spans="1:21" ht="15.75" customHeight="1">
      <c r="A31" s="119"/>
      <c r="B31" s="31" t="s">
        <v>31</v>
      </c>
      <c r="C31" s="32"/>
      <c r="D31" s="64">
        <v>121247</v>
      </c>
      <c r="E31" s="64">
        <v>26450</v>
      </c>
      <c r="F31" s="64">
        <v>91182</v>
      </c>
      <c r="G31" s="64">
        <v>803107</v>
      </c>
      <c r="H31" s="64">
        <v>258273</v>
      </c>
      <c r="I31" s="64">
        <v>23048</v>
      </c>
      <c r="J31" s="64">
        <v>54041</v>
      </c>
      <c r="K31" s="64">
        <v>540085</v>
      </c>
      <c r="L31" s="64">
        <v>60511</v>
      </c>
      <c r="M31" s="64">
        <v>130596</v>
      </c>
      <c r="N31" s="64">
        <v>12523</v>
      </c>
      <c r="O31" s="64">
        <v>23482</v>
      </c>
      <c r="P31" s="64">
        <v>388746</v>
      </c>
      <c r="Q31" s="64">
        <v>191252</v>
      </c>
      <c r="R31" s="64">
        <v>335296</v>
      </c>
      <c r="S31" s="64">
        <v>74413</v>
      </c>
      <c r="T31" s="28"/>
      <c r="U31" s="61" t="s">
        <v>31</v>
      </c>
    </row>
    <row r="32" spans="1:21" ht="15.75" customHeight="1">
      <c r="A32" s="119"/>
      <c r="B32" s="31" t="s">
        <v>32</v>
      </c>
      <c r="C32" s="32"/>
      <c r="D32" s="64">
        <v>32012</v>
      </c>
      <c r="E32" s="64">
        <v>21344</v>
      </c>
      <c r="F32" s="64">
        <v>27607</v>
      </c>
      <c r="G32" s="64">
        <v>1338</v>
      </c>
      <c r="H32" s="64">
        <v>92993</v>
      </c>
      <c r="I32" s="64">
        <v>24268</v>
      </c>
      <c r="J32" s="64">
        <v>34701</v>
      </c>
      <c r="K32" s="64">
        <v>1521</v>
      </c>
      <c r="L32" s="64">
        <v>41138</v>
      </c>
      <c r="M32" s="64">
        <v>22007</v>
      </c>
      <c r="N32" s="64">
        <v>4918</v>
      </c>
      <c r="O32" s="64">
        <v>36613</v>
      </c>
      <c r="P32" s="64">
        <v>6726</v>
      </c>
      <c r="Q32" s="64">
        <v>76141</v>
      </c>
      <c r="R32" s="64">
        <v>106628</v>
      </c>
      <c r="S32" s="64">
        <v>20237</v>
      </c>
      <c r="T32" s="28"/>
      <c r="U32" s="61" t="s">
        <v>32</v>
      </c>
    </row>
    <row r="33" spans="1:21" ht="15.75" customHeight="1">
      <c r="A33" s="119"/>
      <c r="B33" s="31" t="s">
        <v>33</v>
      </c>
      <c r="C33" s="32"/>
      <c r="D33" s="64">
        <v>32652</v>
      </c>
      <c r="E33" s="64">
        <v>25132</v>
      </c>
      <c r="F33" s="64">
        <v>72280</v>
      </c>
      <c r="G33" s="64">
        <v>1346</v>
      </c>
      <c r="H33" s="64">
        <v>50859</v>
      </c>
      <c r="I33" s="64">
        <v>30761</v>
      </c>
      <c r="J33" s="64">
        <v>77406</v>
      </c>
      <c r="K33" s="64">
        <v>58541</v>
      </c>
      <c r="L33" s="64">
        <v>12965</v>
      </c>
      <c r="M33" s="64">
        <v>11356</v>
      </c>
      <c r="N33" s="64">
        <v>9325</v>
      </c>
      <c r="O33" s="64">
        <v>489</v>
      </c>
      <c r="P33" s="64">
        <v>8866</v>
      </c>
      <c r="Q33" s="64">
        <v>16317</v>
      </c>
      <c r="R33" s="64">
        <v>2487</v>
      </c>
      <c r="S33" s="64">
        <v>1526</v>
      </c>
      <c r="T33" s="28"/>
      <c r="U33" s="61" t="s">
        <v>33</v>
      </c>
    </row>
    <row r="34" spans="1:21" ht="15.75" customHeight="1">
      <c r="A34" s="119"/>
      <c r="B34" s="31" t="s">
        <v>34</v>
      </c>
      <c r="C34" s="32"/>
      <c r="D34" s="64">
        <v>6228</v>
      </c>
      <c r="E34" s="64">
        <v>0</v>
      </c>
      <c r="F34" s="64">
        <v>1121</v>
      </c>
      <c r="G34" s="64">
        <v>1348</v>
      </c>
      <c r="H34" s="64">
        <v>24613</v>
      </c>
      <c r="I34" s="64">
        <v>55</v>
      </c>
      <c r="J34" s="64">
        <v>4912</v>
      </c>
      <c r="K34" s="64">
        <v>328</v>
      </c>
      <c r="L34" s="64">
        <v>4287</v>
      </c>
      <c r="M34" s="64">
        <v>61850</v>
      </c>
      <c r="N34" s="64">
        <v>3891</v>
      </c>
      <c r="O34" s="64">
        <v>0</v>
      </c>
      <c r="P34" s="64">
        <v>10260</v>
      </c>
      <c r="Q34" s="64">
        <v>3733</v>
      </c>
      <c r="R34" s="64">
        <v>454</v>
      </c>
      <c r="S34" s="64">
        <v>2991</v>
      </c>
      <c r="T34" s="28"/>
      <c r="U34" s="61" t="s">
        <v>34</v>
      </c>
    </row>
    <row r="35" spans="1:21" ht="15.75" customHeight="1">
      <c r="A35" s="119"/>
      <c r="B35" s="31" t="s">
        <v>35</v>
      </c>
      <c r="C35" s="32"/>
      <c r="D35" s="64">
        <v>1664</v>
      </c>
      <c r="E35" s="64">
        <v>0</v>
      </c>
      <c r="F35" s="64">
        <v>1707</v>
      </c>
      <c r="G35" s="64">
        <v>4144</v>
      </c>
      <c r="H35" s="64">
        <v>213</v>
      </c>
      <c r="I35" s="64">
        <v>2120</v>
      </c>
      <c r="J35" s="64">
        <v>3757</v>
      </c>
      <c r="K35" s="64">
        <v>5313</v>
      </c>
      <c r="L35" s="64">
        <v>685</v>
      </c>
      <c r="M35" s="64">
        <v>623</v>
      </c>
      <c r="N35" s="64">
        <v>312</v>
      </c>
      <c r="O35" s="64">
        <v>35</v>
      </c>
      <c r="P35" s="64">
        <v>332</v>
      </c>
      <c r="Q35" s="64">
        <v>102</v>
      </c>
      <c r="R35" s="64">
        <v>41827</v>
      </c>
      <c r="S35" s="64">
        <v>169</v>
      </c>
      <c r="T35" s="28"/>
      <c r="U35" s="61" t="s">
        <v>35</v>
      </c>
    </row>
    <row r="36" spans="1:21" ht="15.75" customHeight="1">
      <c r="A36" s="119"/>
      <c r="B36" s="31" t="s">
        <v>36</v>
      </c>
      <c r="C36" s="32"/>
      <c r="D36" s="64">
        <v>16829</v>
      </c>
      <c r="E36" s="64">
        <v>0</v>
      </c>
      <c r="F36" s="64">
        <v>3219</v>
      </c>
      <c r="G36" s="64">
        <v>1538</v>
      </c>
      <c r="H36" s="64">
        <v>46353</v>
      </c>
      <c r="I36" s="64">
        <v>997</v>
      </c>
      <c r="J36" s="64">
        <v>51901</v>
      </c>
      <c r="K36" s="64">
        <v>198</v>
      </c>
      <c r="L36" s="64">
        <v>268</v>
      </c>
      <c r="M36" s="64">
        <v>0</v>
      </c>
      <c r="N36" s="64">
        <v>4024</v>
      </c>
      <c r="O36" s="64">
        <v>5225</v>
      </c>
      <c r="P36" s="64">
        <v>15515</v>
      </c>
      <c r="Q36" s="64">
        <v>25455</v>
      </c>
      <c r="R36" s="64">
        <v>249</v>
      </c>
      <c r="S36" s="64">
        <v>9982</v>
      </c>
      <c r="T36" s="28"/>
      <c r="U36" s="61" t="s">
        <v>68</v>
      </c>
    </row>
    <row r="37" spans="1:21" ht="15.75" customHeight="1">
      <c r="A37" s="119"/>
      <c r="B37" s="31" t="s">
        <v>38</v>
      </c>
      <c r="C37" s="32"/>
      <c r="D37" s="64">
        <v>201205</v>
      </c>
      <c r="E37" s="64">
        <v>106595</v>
      </c>
      <c r="F37" s="64">
        <v>169119</v>
      </c>
      <c r="G37" s="64">
        <v>849407</v>
      </c>
      <c r="H37" s="64">
        <v>144522</v>
      </c>
      <c r="I37" s="64">
        <v>108193</v>
      </c>
      <c r="J37" s="64">
        <v>145392</v>
      </c>
      <c r="K37" s="64">
        <v>624112</v>
      </c>
      <c r="L37" s="64">
        <v>93083</v>
      </c>
      <c r="M37" s="64">
        <v>201851</v>
      </c>
      <c r="N37" s="64">
        <v>49192</v>
      </c>
      <c r="O37" s="64">
        <v>59739</v>
      </c>
      <c r="P37" s="64">
        <v>588844</v>
      </c>
      <c r="Q37" s="64">
        <v>316721</v>
      </c>
      <c r="R37" s="64">
        <v>586679</v>
      </c>
      <c r="S37" s="64">
        <v>138285</v>
      </c>
      <c r="T37" s="28"/>
      <c r="U37" s="61" t="s">
        <v>69</v>
      </c>
    </row>
    <row r="38" spans="1:21" ht="4.5" customHeight="1">
      <c r="A38" s="35"/>
      <c r="B38" s="36"/>
      <c r="C38" s="3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39"/>
      <c r="U38" s="63"/>
    </row>
    <row r="39" spans="1:21" s="30" customFormat="1" ht="4.5" customHeight="1">
      <c r="A39" s="11"/>
      <c r="B39" s="24"/>
      <c r="C39" s="25"/>
      <c r="D39" s="67"/>
      <c r="E39" s="65"/>
      <c r="F39" s="65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28"/>
      <c r="U39" s="61"/>
    </row>
    <row r="40" spans="1:21" ht="15.75" customHeight="1">
      <c r="A40" s="119" t="s">
        <v>44</v>
      </c>
      <c r="B40" s="31" t="s">
        <v>22</v>
      </c>
      <c r="C40" s="32"/>
      <c r="D40" s="64">
        <v>23877</v>
      </c>
      <c r="E40" s="64">
        <v>12230</v>
      </c>
      <c r="F40" s="64">
        <v>11052</v>
      </c>
      <c r="G40" s="64">
        <v>78722</v>
      </c>
      <c r="H40" s="64">
        <v>26303</v>
      </c>
      <c r="I40" s="64">
        <v>12083</v>
      </c>
      <c r="J40" s="64">
        <v>9295</v>
      </c>
      <c r="K40" s="64">
        <v>45162</v>
      </c>
      <c r="L40" s="64">
        <v>9625</v>
      </c>
      <c r="M40" s="64">
        <v>23416</v>
      </c>
      <c r="N40" s="64">
        <v>4482</v>
      </c>
      <c r="O40" s="64">
        <v>5388</v>
      </c>
      <c r="P40" s="64">
        <v>50880</v>
      </c>
      <c r="Q40" s="64">
        <v>39285</v>
      </c>
      <c r="R40" s="64">
        <v>65259</v>
      </c>
      <c r="S40" s="64">
        <v>4840</v>
      </c>
      <c r="T40" s="28"/>
      <c r="U40" s="61" t="s">
        <v>67</v>
      </c>
    </row>
    <row r="41" spans="1:21" ht="15.75" customHeight="1">
      <c r="A41" s="119"/>
      <c r="B41" s="31"/>
      <c r="C41" s="32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28"/>
      <c r="U41" s="61"/>
    </row>
    <row r="42" spans="1:21" ht="15.75" customHeight="1">
      <c r="A42" s="119"/>
      <c r="B42" s="31" t="s">
        <v>78</v>
      </c>
      <c r="C42" s="32"/>
      <c r="D42" s="65">
        <v>5565</v>
      </c>
      <c r="E42" s="64">
        <v>0</v>
      </c>
      <c r="F42" s="65">
        <v>478</v>
      </c>
      <c r="G42" s="64">
        <v>677</v>
      </c>
      <c r="H42" s="65">
        <v>3274</v>
      </c>
      <c r="I42" s="65">
        <v>1742</v>
      </c>
      <c r="J42" s="65">
        <v>242</v>
      </c>
      <c r="K42" s="64">
        <v>4955</v>
      </c>
      <c r="L42" s="64">
        <v>178</v>
      </c>
      <c r="M42" s="64">
        <v>20</v>
      </c>
      <c r="N42" s="65">
        <v>127</v>
      </c>
      <c r="O42" s="65">
        <v>79</v>
      </c>
      <c r="P42" s="64">
        <v>11212</v>
      </c>
      <c r="Q42" s="65">
        <v>13698</v>
      </c>
      <c r="R42" s="64">
        <v>704</v>
      </c>
      <c r="S42" s="65">
        <v>838</v>
      </c>
      <c r="T42" s="28"/>
      <c r="U42" s="61" t="s">
        <v>25</v>
      </c>
    </row>
    <row r="43" spans="1:21" ht="15.75" customHeight="1">
      <c r="A43" s="119"/>
      <c r="B43" s="31" t="s">
        <v>26</v>
      </c>
      <c r="C43" s="32"/>
      <c r="D43" s="65">
        <v>564</v>
      </c>
      <c r="E43" s="64">
        <v>1213</v>
      </c>
      <c r="F43" s="65">
        <v>75</v>
      </c>
      <c r="G43" s="64">
        <v>13076</v>
      </c>
      <c r="H43" s="64">
        <v>454</v>
      </c>
      <c r="I43" s="65">
        <v>198</v>
      </c>
      <c r="J43" s="65">
        <v>268</v>
      </c>
      <c r="K43" s="64">
        <v>2133</v>
      </c>
      <c r="L43" s="65">
        <v>78</v>
      </c>
      <c r="M43" s="64">
        <v>0</v>
      </c>
      <c r="N43" s="65">
        <v>1959</v>
      </c>
      <c r="O43" s="64">
        <v>0</v>
      </c>
      <c r="P43" s="64">
        <v>0</v>
      </c>
      <c r="Q43" s="65">
        <v>402</v>
      </c>
      <c r="R43" s="64">
        <v>0</v>
      </c>
      <c r="S43" s="65">
        <v>151</v>
      </c>
      <c r="T43" s="28"/>
      <c r="U43" s="61" t="s">
        <v>27</v>
      </c>
    </row>
    <row r="44" spans="1:21" ht="15.75" customHeight="1">
      <c r="A44" s="119"/>
      <c r="B44" s="31" t="s">
        <v>28</v>
      </c>
      <c r="C44" s="32"/>
      <c r="D44" s="64">
        <v>6377</v>
      </c>
      <c r="E44" s="64">
        <v>1224</v>
      </c>
      <c r="F44" s="64">
        <v>1363</v>
      </c>
      <c r="G44" s="64">
        <v>0</v>
      </c>
      <c r="H44" s="64">
        <v>3230</v>
      </c>
      <c r="I44" s="64">
        <v>19500</v>
      </c>
      <c r="J44" s="64">
        <v>563</v>
      </c>
      <c r="K44" s="64">
        <v>8794</v>
      </c>
      <c r="L44" s="64">
        <v>874</v>
      </c>
      <c r="M44" s="64">
        <v>2885</v>
      </c>
      <c r="N44" s="64">
        <v>1190</v>
      </c>
      <c r="O44" s="64">
        <v>0</v>
      </c>
      <c r="P44" s="64">
        <v>3061</v>
      </c>
      <c r="Q44" s="64">
        <v>17427</v>
      </c>
      <c r="R44" s="64">
        <v>22628</v>
      </c>
      <c r="S44" s="64">
        <v>1979</v>
      </c>
      <c r="T44" s="28"/>
      <c r="U44" s="61" t="s">
        <v>28</v>
      </c>
    </row>
    <row r="45" spans="1:21" ht="15.75" customHeight="1">
      <c r="A45" s="119"/>
      <c r="B45" s="31" t="s">
        <v>29</v>
      </c>
      <c r="C45" s="32"/>
      <c r="D45" s="64">
        <v>1497</v>
      </c>
      <c r="E45" s="64">
        <v>0</v>
      </c>
      <c r="F45" s="64">
        <v>2733</v>
      </c>
      <c r="G45" s="64">
        <v>816</v>
      </c>
      <c r="H45" s="64">
        <v>6571</v>
      </c>
      <c r="I45" s="64">
        <v>951</v>
      </c>
      <c r="J45" s="64">
        <v>1411</v>
      </c>
      <c r="K45" s="64">
        <v>11077</v>
      </c>
      <c r="L45" s="64">
        <v>371</v>
      </c>
      <c r="M45" s="64">
        <v>13830</v>
      </c>
      <c r="N45" s="64">
        <v>45</v>
      </c>
      <c r="O45" s="64">
        <v>0</v>
      </c>
      <c r="P45" s="64">
        <v>1162</v>
      </c>
      <c r="Q45" s="64">
        <v>72</v>
      </c>
      <c r="R45" s="64">
        <v>45646</v>
      </c>
      <c r="S45" s="64">
        <v>432</v>
      </c>
      <c r="T45" s="28"/>
      <c r="U45" s="61" t="s">
        <v>29</v>
      </c>
    </row>
    <row r="46" spans="1:21" ht="15.75" customHeight="1">
      <c r="A46" s="119"/>
      <c r="B46" s="31" t="s">
        <v>30</v>
      </c>
      <c r="C46" s="32"/>
      <c r="D46" s="64">
        <v>4249</v>
      </c>
      <c r="E46" s="64">
        <v>5383</v>
      </c>
      <c r="F46" s="64">
        <v>1605</v>
      </c>
      <c r="G46" s="64">
        <v>2392</v>
      </c>
      <c r="H46" s="64">
        <v>68</v>
      </c>
      <c r="I46" s="64">
        <v>352</v>
      </c>
      <c r="J46" s="64">
        <v>5768</v>
      </c>
      <c r="K46" s="64">
        <v>53132</v>
      </c>
      <c r="L46" s="64">
        <v>8</v>
      </c>
      <c r="M46" s="64">
        <v>2</v>
      </c>
      <c r="N46" s="64">
        <v>1208</v>
      </c>
      <c r="O46" s="64">
        <v>241</v>
      </c>
      <c r="P46" s="64">
        <v>3144</v>
      </c>
      <c r="Q46" s="64">
        <v>863</v>
      </c>
      <c r="R46" s="64">
        <v>761</v>
      </c>
      <c r="S46" s="64">
        <v>4828</v>
      </c>
      <c r="T46" s="28"/>
      <c r="U46" s="61" t="s">
        <v>30</v>
      </c>
    </row>
    <row r="47" spans="1:21" ht="15.75" customHeight="1">
      <c r="A47" s="119"/>
      <c r="B47" s="31" t="s">
        <v>31</v>
      </c>
      <c r="C47" s="32"/>
      <c r="D47" s="64">
        <v>76583</v>
      </c>
      <c r="E47" s="64">
        <v>7266</v>
      </c>
      <c r="F47" s="64">
        <v>29492</v>
      </c>
      <c r="G47" s="64">
        <v>452042</v>
      </c>
      <c r="H47" s="64">
        <v>123417</v>
      </c>
      <c r="I47" s="64">
        <v>17176</v>
      </c>
      <c r="J47" s="64">
        <v>8239</v>
      </c>
      <c r="K47" s="64">
        <v>193576</v>
      </c>
      <c r="L47" s="64">
        <v>29228</v>
      </c>
      <c r="M47" s="64">
        <v>89570</v>
      </c>
      <c r="N47" s="64">
        <v>6462</v>
      </c>
      <c r="O47" s="64">
        <v>15999</v>
      </c>
      <c r="P47" s="64">
        <v>212584</v>
      </c>
      <c r="Q47" s="64">
        <v>121072</v>
      </c>
      <c r="R47" s="64">
        <v>246774</v>
      </c>
      <c r="S47" s="64">
        <v>8314</v>
      </c>
      <c r="T47" s="28"/>
      <c r="U47" s="61" t="s">
        <v>31</v>
      </c>
    </row>
    <row r="48" spans="1:21" ht="15.75" customHeight="1">
      <c r="A48" s="119"/>
      <c r="B48" s="31" t="s">
        <v>32</v>
      </c>
      <c r="C48" s="32"/>
      <c r="D48" s="64">
        <v>30810</v>
      </c>
      <c r="E48" s="64">
        <v>14709</v>
      </c>
      <c r="F48" s="64">
        <v>10715</v>
      </c>
      <c r="G48" s="64">
        <v>921</v>
      </c>
      <c r="H48" s="64">
        <v>45433</v>
      </c>
      <c r="I48" s="64">
        <v>15663</v>
      </c>
      <c r="J48" s="64">
        <v>26819</v>
      </c>
      <c r="K48" s="64">
        <v>931</v>
      </c>
      <c r="L48" s="64">
        <v>34781</v>
      </c>
      <c r="M48" s="64">
        <v>3439</v>
      </c>
      <c r="N48" s="64">
        <v>9159</v>
      </c>
      <c r="O48" s="64">
        <v>10629</v>
      </c>
      <c r="P48" s="64">
        <v>19439</v>
      </c>
      <c r="Q48" s="64">
        <v>67418</v>
      </c>
      <c r="R48" s="64">
        <v>61388</v>
      </c>
      <c r="S48" s="64">
        <v>8581</v>
      </c>
      <c r="T48" s="28"/>
      <c r="U48" s="61" t="s">
        <v>32</v>
      </c>
    </row>
    <row r="49" spans="1:21" ht="15.75" customHeight="1">
      <c r="A49" s="119"/>
      <c r="B49" s="31" t="s">
        <v>33</v>
      </c>
      <c r="C49" s="32"/>
      <c r="D49" s="64">
        <v>8963</v>
      </c>
      <c r="E49" s="64">
        <v>35697</v>
      </c>
      <c r="F49" s="64">
        <v>20556</v>
      </c>
      <c r="G49" s="64">
        <v>901</v>
      </c>
      <c r="H49" s="64">
        <v>19803</v>
      </c>
      <c r="I49" s="64">
        <v>20662</v>
      </c>
      <c r="J49" s="64">
        <v>14137</v>
      </c>
      <c r="K49" s="64">
        <v>28429</v>
      </c>
      <c r="L49" s="64">
        <v>2076</v>
      </c>
      <c r="M49" s="64">
        <v>4159</v>
      </c>
      <c r="N49" s="64">
        <v>3797</v>
      </c>
      <c r="O49" s="64">
        <v>1342</v>
      </c>
      <c r="P49" s="64">
        <v>3181</v>
      </c>
      <c r="Q49" s="64">
        <v>7734</v>
      </c>
      <c r="R49" s="64">
        <v>778</v>
      </c>
      <c r="S49" s="64">
        <v>719</v>
      </c>
      <c r="T49" s="28"/>
      <c r="U49" s="61" t="s">
        <v>33</v>
      </c>
    </row>
    <row r="50" spans="1:21" ht="15.75" customHeight="1">
      <c r="A50" s="119"/>
      <c r="B50" s="31" t="s">
        <v>34</v>
      </c>
      <c r="C50" s="32"/>
      <c r="D50" s="64">
        <v>3862</v>
      </c>
      <c r="E50" s="64">
        <v>0</v>
      </c>
      <c r="F50" s="64">
        <v>264</v>
      </c>
      <c r="G50" s="64">
        <v>964</v>
      </c>
      <c r="H50" s="64">
        <v>15413</v>
      </c>
      <c r="I50" s="64">
        <v>6</v>
      </c>
      <c r="J50" s="64">
        <v>766</v>
      </c>
      <c r="K50" s="64">
        <v>8745</v>
      </c>
      <c r="L50" s="64">
        <v>931</v>
      </c>
      <c r="M50" s="64">
        <v>54752</v>
      </c>
      <c r="N50" s="64">
        <v>971</v>
      </c>
      <c r="O50" s="64">
        <v>0</v>
      </c>
      <c r="P50" s="64">
        <v>1656</v>
      </c>
      <c r="Q50" s="64">
        <v>6584</v>
      </c>
      <c r="R50" s="64">
        <v>0</v>
      </c>
      <c r="S50" s="64">
        <v>2030</v>
      </c>
      <c r="T50" s="28"/>
      <c r="U50" s="61" t="s">
        <v>34</v>
      </c>
    </row>
    <row r="51" spans="1:21" ht="15.75" customHeight="1">
      <c r="A51" s="119"/>
      <c r="B51" s="31" t="s">
        <v>35</v>
      </c>
      <c r="C51" s="32"/>
      <c r="D51" s="64">
        <v>890</v>
      </c>
      <c r="E51" s="64">
        <v>0</v>
      </c>
      <c r="F51" s="64">
        <v>4971</v>
      </c>
      <c r="G51" s="64">
        <v>2366</v>
      </c>
      <c r="H51" s="64">
        <v>0</v>
      </c>
      <c r="I51" s="64">
        <v>1994</v>
      </c>
      <c r="J51" s="64">
        <v>988</v>
      </c>
      <c r="K51" s="64">
        <v>7357</v>
      </c>
      <c r="L51" s="64">
        <v>1069</v>
      </c>
      <c r="M51" s="64">
        <v>408</v>
      </c>
      <c r="N51" s="64">
        <v>44</v>
      </c>
      <c r="O51" s="64">
        <v>2</v>
      </c>
      <c r="P51" s="64">
        <v>0</v>
      </c>
      <c r="Q51" s="64">
        <v>99</v>
      </c>
      <c r="R51" s="64">
        <v>32524</v>
      </c>
      <c r="S51" s="64">
        <v>624</v>
      </c>
      <c r="T51" s="28"/>
      <c r="U51" s="61" t="s">
        <v>35</v>
      </c>
    </row>
    <row r="52" spans="1:21" ht="15.75" customHeight="1">
      <c r="A52" s="119"/>
      <c r="B52" s="31" t="s">
        <v>36</v>
      </c>
      <c r="C52" s="32"/>
      <c r="D52" s="64">
        <v>8089</v>
      </c>
      <c r="E52" s="64">
        <v>0</v>
      </c>
      <c r="F52" s="64">
        <v>1375</v>
      </c>
      <c r="G52" s="64">
        <v>855</v>
      </c>
      <c r="H52" s="64">
        <v>19011</v>
      </c>
      <c r="I52" s="64">
        <v>644</v>
      </c>
      <c r="J52" s="64">
        <v>8219</v>
      </c>
      <c r="K52" s="64">
        <v>837</v>
      </c>
      <c r="L52" s="64">
        <v>138</v>
      </c>
      <c r="M52" s="64">
        <v>0</v>
      </c>
      <c r="N52" s="64">
        <v>1466</v>
      </c>
      <c r="O52" s="64">
        <v>7958</v>
      </c>
      <c r="P52" s="64">
        <v>3363</v>
      </c>
      <c r="Q52" s="64">
        <v>17559</v>
      </c>
      <c r="R52" s="64">
        <v>0</v>
      </c>
      <c r="S52" s="64">
        <v>4515</v>
      </c>
      <c r="T52" s="28"/>
      <c r="U52" s="61" t="s">
        <v>68</v>
      </c>
    </row>
    <row r="53" spans="1:21" ht="15.75" customHeight="1">
      <c r="A53" s="119"/>
      <c r="B53" s="31" t="s">
        <v>38</v>
      </c>
      <c r="C53" s="32"/>
      <c r="D53" s="64">
        <v>139234</v>
      </c>
      <c r="E53" s="64">
        <v>78097</v>
      </c>
      <c r="F53" s="64">
        <v>59271</v>
      </c>
      <c r="G53" s="64">
        <v>473023</v>
      </c>
      <c r="H53" s="64">
        <v>77098</v>
      </c>
      <c r="I53" s="64">
        <v>62458</v>
      </c>
      <c r="J53" s="64">
        <v>49508</v>
      </c>
      <c r="K53" s="64">
        <v>219499</v>
      </c>
      <c r="L53" s="64">
        <v>49683</v>
      </c>
      <c r="M53" s="64">
        <v>116323</v>
      </c>
      <c r="N53" s="64">
        <v>26625</v>
      </c>
      <c r="O53" s="64">
        <v>28451</v>
      </c>
      <c r="P53" s="64">
        <v>351144</v>
      </c>
      <c r="Q53" s="64">
        <v>218247</v>
      </c>
      <c r="R53" s="64">
        <v>401420</v>
      </c>
      <c r="S53" s="64">
        <v>24509</v>
      </c>
      <c r="T53" s="28"/>
      <c r="U53" s="61" t="s">
        <v>69</v>
      </c>
    </row>
    <row r="54" spans="1:21" ht="4.5" customHeight="1" thickBot="1">
      <c r="A54" s="42"/>
      <c r="B54" s="43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6"/>
      <c r="U54" s="47"/>
    </row>
    <row r="55" spans="1:21" ht="3" customHeight="1">
      <c r="A55" s="48"/>
      <c r="B55" s="49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52"/>
    </row>
    <row r="56" spans="1:19" s="51" customFormat="1" ht="11.25">
      <c r="A56" s="53" t="s">
        <v>45</v>
      </c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6"/>
      <c r="M56" s="56"/>
      <c r="N56" s="56"/>
      <c r="O56" s="56"/>
      <c r="P56" s="56"/>
      <c r="Q56" s="56"/>
      <c r="R56" s="120"/>
      <c r="S56" s="120"/>
    </row>
    <row r="57" spans="1:19" s="51" customFormat="1" ht="11.25">
      <c r="A57" s="57" t="s">
        <v>70</v>
      </c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6"/>
      <c r="M57" s="56"/>
      <c r="N57" s="56"/>
      <c r="O57" s="56"/>
      <c r="P57" s="56"/>
      <c r="Q57" s="56"/>
      <c r="R57" s="120"/>
      <c r="S57" s="120"/>
    </row>
    <row r="58" spans="1:19" s="51" customFormat="1" ht="3" customHeight="1">
      <c r="A58" s="57"/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6"/>
      <c r="M58" s="56"/>
      <c r="N58" s="56"/>
      <c r="O58" s="56"/>
      <c r="P58" s="56"/>
      <c r="Q58" s="56"/>
      <c r="R58" s="56"/>
      <c r="S58" s="56"/>
    </row>
    <row r="59" spans="1:19" s="51" customFormat="1" ht="11.25">
      <c r="A59" s="57" t="s">
        <v>71</v>
      </c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56"/>
      <c r="N59" s="56"/>
      <c r="O59" s="56"/>
      <c r="P59" s="56"/>
      <c r="Q59" s="56"/>
      <c r="R59" s="120"/>
      <c r="S59" s="120"/>
    </row>
  </sheetData>
  <sheetProtection/>
  <mergeCells count="9">
    <mergeCell ref="R56:S56"/>
    <mergeCell ref="R57:S57"/>
    <mergeCell ref="R59:S59"/>
    <mergeCell ref="A1:J1"/>
    <mergeCell ref="K1:U1"/>
    <mergeCell ref="B6:C6"/>
    <mergeCell ref="A8:A21"/>
    <mergeCell ref="A24:A37"/>
    <mergeCell ref="A40:A53"/>
  </mergeCells>
  <dataValidations count="1">
    <dataValidation type="whole" allowBlank="1" showInputMessage="1" showErrorMessage="1" errorTitle="入力エラー" error="入力した値に誤りがあります" sqref="H10 L27 D42:D43 F42:F43 K26 H42 I42:J43 I26:J27 L11 I10:J11 K10 M26 M10 L43 O42 O26 N42:N43 S10:S11 N26:N27 S26:S27 N10:N11 O10 Q10:Q11 Q26:Q27 Q42:Q43 S42:S43 D26:F27 D10:F11 D54:S55 D38:S38 D22:S22">
      <formula1>-999999999999</formula1>
      <formula2>999999999999</formula2>
    </dataValidation>
  </dataValidations>
  <printOptions/>
  <pageMargins left="0.5905511811023623" right="0.5905511811023623" top="0.3937007874015748" bottom="0.3937007874015748" header="0" footer="0"/>
  <pageSetup firstPageNumber="2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showGridLines="0" zoomScale="110" zoomScaleNormal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1"/>
    </sheetView>
  </sheetViews>
  <sheetFormatPr defaultColWidth="8.796875" defaultRowHeight="14.25"/>
  <cols>
    <col min="1" max="1" width="0.8984375" style="68" customWidth="1"/>
    <col min="2" max="2" width="12.59765625" style="71" customWidth="1"/>
    <col min="3" max="3" width="2.59765625" style="71" customWidth="1"/>
    <col min="4" max="10" width="10.8984375" style="68" customWidth="1"/>
    <col min="11" max="19" width="9.69921875" style="68" customWidth="1"/>
    <col min="20" max="20" width="0.4921875" style="68" customWidth="1"/>
    <col min="21" max="21" width="3.59765625" style="8" customWidth="1"/>
    <col min="22" max="16384" width="9" style="68" customWidth="1"/>
  </cols>
  <sheetData>
    <row r="1" spans="1:21" ht="17.25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3" t="s">
        <v>62</v>
      </c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2:21" ht="17.25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10"/>
    </row>
    <row r="3" spans="2:21" ht="11.2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10"/>
    </row>
    <row r="4" spans="1:21" ht="11.25">
      <c r="A4" s="70" t="s">
        <v>80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T4" s="73"/>
      <c r="U4" s="73" t="s">
        <v>81</v>
      </c>
    </row>
    <row r="5" spans="1:20" ht="3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1"/>
    </row>
    <row r="6" spans="1:21" ht="49.5" customHeight="1">
      <c r="A6" s="75"/>
      <c r="B6" s="76" t="s">
        <v>82</v>
      </c>
      <c r="C6" s="77"/>
      <c r="D6" s="78" t="s">
        <v>83</v>
      </c>
      <c r="E6" s="78" t="s">
        <v>6</v>
      </c>
      <c r="F6" s="78" t="s">
        <v>7</v>
      </c>
      <c r="G6" s="19" t="s">
        <v>8</v>
      </c>
      <c r="H6" s="78" t="s">
        <v>84</v>
      </c>
      <c r="I6" s="19" t="s">
        <v>10</v>
      </c>
      <c r="J6" s="20" t="s">
        <v>11</v>
      </c>
      <c r="K6" s="16" t="s">
        <v>12</v>
      </c>
      <c r="L6" s="16" t="s">
        <v>63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20" t="s">
        <v>20</v>
      </c>
      <c r="T6" s="79"/>
      <c r="U6" s="80" t="s">
        <v>4</v>
      </c>
    </row>
    <row r="7" spans="2:21" ht="3" customHeight="1">
      <c r="B7" s="81"/>
      <c r="C7" s="82"/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</row>
    <row r="8" spans="3:21" s="71" customFormat="1" ht="24.75" customHeight="1">
      <c r="C8" s="86"/>
      <c r="D8" s="127" t="s">
        <v>85</v>
      </c>
      <c r="E8" s="128"/>
      <c r="F8" s="128"/>
      <c r="G8" s="128"/>
      <c r="H8" s="128"/>
      <c r="I8" s="128"/>
      <c r="J8" s="128"/>
      <c r="K8" s="128" t="s">
        <v>85</v>
      </c>
      <c r="L8" s="128"/>
      <c r="M8" s="128"/>
      <c r="N8" s="128"/>
      <c r="O8" s="128"/>
      <c r="P8" s="128"/>
      <c r="Q8" s="128"/>
      <c r="R8" s="128"/>
      <c r="S8" s="128"/>
      <c r="T8" s="81"/>
      <c r="U8" s="87"/>
    </row>
    <row r="9" spans="2:21" ht="18.75" customHeight="1">
      <c r="B9" s="88" t="s">
        <v>86</v>
      </c>
      <c r="C9" s="86"/>
      <c r="D9" s="89">
        <v>100</v>
      </c>
      <c r="E9" s="90">
        <v>100</v>
      </c>
      <c r="F9" s="90">
        <v>100</v>
      </c>
      <c r="G9" s="90">
        <v>100</v>
      </c>
      <c r="H9" s="90">
        <v>100</v>
      </c>
      <c r="I9" s="90">
        <v>100</v>
      </c>
      <c r="J9" s="90">
        <v>100</v>
      </c>
      <c r="K9" s="90">
        <v>100</v>
      </c>
      <c r="L9" s="90">
        <v>100</v>
      </c>
      <c r="M9" s="90">
        <v>100</v>
      </c>
      <c r="N9" s="90">
        <v>100</v>
      </c>
      <c r="O9" s="90">
        <v>100</v>
      </c>
      <c r="P9" s="90">
        <v>100</v>
      </c>
      <c r="Q9" s="90">
        <v>100</v>
      </c>
      <c r="R9" s="90">
        <v>100</v>
      </c>
      <c r="S9" s="90">
        <v>100</v>
      </c>
      <c r="T9" s="90"/>
      <c r="U9" s="85" t="s">
        <v>87</v>
      </c>
    </row>
    <row r="10" spans="2:21" ht="18.75" customHeight="1">
      <c r="B10" s="88" t="s">
        <v>88</v>
      </c>
      <c r="C10" s="86"/>
      <c r="D10" s="89">
        <v>99.6</v>
      </c>
      <c r="E10" s="90">
        <v>99.3</v>
      </c>
      <c r="F10" s="90">
        <v>95.9</v>
      </c>
      <c r="G10" s="90">
        <v>115.1</v>
      </c>
      <c r="H10" s="90">
        <v>99.7</v>
      </c>
      <c r="I10" s="90">
        <v>98.5</v>
      </c>
      <c r="J10" s="90">
        <v>110.4</v>
      </c>
      <c r="K10" s="90">
        <v>100.8</v>
      </c>
      <c r="L10" s="90">
        <v>90.9</v>
      </c>
      <c r="M10" s="90">
        <v>104.9</v>
      </c>
      <c r="N10" s="90">
        <v>82.5</v>
      </c>
      <c r="O10" s="90">
        <v>85.2</v>
      </c>
      <c r="P10" s="90">
        <v>99.7</v>
      </c>
      <c r="Q10" s="90">
        <v>99.3</v>
      </c>
      <c r="R10" s="90">
        <v>104.2</v>
      </c>
      <c r="S10" s="90">
        <v>109.8</v>
      </c>
      <c r="T10" s="90"/>
      <c r="U10" s="85" t="s">
        <v>89</v>
      </c>
    </row>
    <row r="11" spans="2:21" ht="18.75" customHeight="1">
      <c r="B11" s="88" t="s">
        <v>90</v>
      </c>
      <c r="C11" s="86"/>
      <c r="D11" s="89">
        <v>102.9</v>
      </c>
      <c r="E11" s="90">
        <v>88.5</v>
      </c>
      <c r="F11" s="90">
        <v>90.5</v>
      </c>
      <c r="G11" s="90">
        <v>107.1</v>
      </c>
      <c r="H11" s="90">
        <v>110.9</v>
      </c>
      <c r="I11" s="90">
        <v>111.7</v>
      </c>
      <c r="J11" s="90">
        <v>120.3</v>
      </c>
      <c r="K11" s="90">
        <v>100</v>
      </c>
      <c r="L11" s="90">
        <v>88.7</v>
      </c>
      <c r="M11" s="90">
        <v>108.1</v>
      </c>
      <c r="N11" s="90">
        <v>82.9</v>
      </c>
      <c r="O11" s="90">
        <v>65.6</v>
      </c>
      <c r="P11" s="90">
        <v>123.2</v>
      </c>
      <c r="Q11" s="90">
        <v>100.4</v>
      </c>
      <c r="R11" s="90">
        <v>95.9</v>
      </c>
      <c r="S11" s="90">
        <v>102.9</v>
      </c>
      <c r="T11" s="90"/>
      <c r="U11" s="85" t="s">
        <v>91</v>
      </c>
    </row>
    <row r="12" spans="2:21" ht="18.75" customHeight="1">
      <c r="B12" s="88" t="s">
        <v>92</v>
      </c>
      <c r="C12" s="86"/>
      <c r="D12" s="89">
        <v>102.5</v>
      </c>
      <c r="E12" s="90">
        <v>83.8</v>
      </c>
      <c r="F12" s="90">
        <v>91.5</v>
      </c>
      <c r="G12" s="90">
        <v>99.8</v>
      </c>
      <c r="H12" s="90">
        <v>113.6</v>
      </c>
      <c r="I12" s="90">
        <v>115.5</v>
      </c>
      <c r="J12" s="90">
        <v>125.1</v>
      </c>
      <c r="K12" s="90">
        <v>95.3</v>
      </c>
      <c r="L12" s="90">
        <v>91.1</v>
      </c>
      <c r="M12" s="90">
        <v>109.9</v>
      </c>
      <c r="N12" s="90">
        <v>77.3</v>
      </c>
      <c r="O12" s="90">
        <v>72.9</v>
      </c>
      <c r="P12" s="90">
        <v>121.1</v>
      </c>
      <c r="Q12" s="90">
        <v>96.9</v>
      </c>
      <c r="R12" s="90">
        <v>93.8</v>
      </c>
      <c r="S12" s="90">
        <v>102.5</v>
      </c>
      <c r="T12" s="90"/>
      <c r="U12" s="85" t="s">
        <v>93</v>
      </c>
    </row>
    <row r="13" spans="2:21" ht="18.75" customHeight="1">
      <c r="B13" s="88" t="s">
        <v>94</v>
      </c>
      <c r="C13" s="86"/>
      <c r="D13" s="89">
        <v>99.9</v>
      </c>
      <c r="E13" s="90">
        <v>85.7</v>
      </c>
      <c r="F13" s="90">
        <v>93.1</v>
      </c>
      <c r="G13" s="90">
        <v>108.3</v>
      </c>
      <c r="H13" s="90">
        <v>109.7</v>
      </c>
      <c r="I13" s="90">
        <v>115.4</v>
      </c>
      <c r="J13" s="90">
        <v>103.8</v>
      </c>
      <c r="K13" s="90">
        <v>107.6</v>
      </c>
      <c r="L13" s="90">
        <v>95.4</v>
      </c>
      <c r="M13" s="90">
        <v>99</v>
      </c>
      <c r="N13" s="90">
        <v>73.3</v>
      </c>
      <c r="O13" s="90">
        <v>73</v>
      </c>
      <c r="P13" s="90">
        <v>115</v>
      </c>
      <c r="Q13" s="90">
        <v>97.5</v>
      </c>
      <c r="R13" s="90">
        <v>96.2</v>
      </c>
      <c r="S13" s="90">
        <v>105.7</v>
      </c>
      <c r="T13" s="90"/>
      <c r="U13" s="85" t="s">
        <v>95</v>
      </c>
    </row>
    <row r="14" spans="2:21" ht="12.75" customHeight="1">
      <c r="B14" s="91"/>
      <c r="C14" s="86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85"/>
    </row>
    <row r="15" spans="2:21" ht="18.75" customHeight="1">
      <c r="B15" s="92" t="s">
        <v>96</v>
      </c>
      <c r="C15" s="86"/>
      <c r="D15" s="89">
        <v>86.2</v>
      </c>
      <c r="E15" s="90">
        <v>74.6</v>
      </c>
      <c r="F15" s="90">
        <v>81.5</v>
      </c>
      <c r="G15" s="90">
        <v>82.1</v>
      </c>
      <c r="H15" s="90">
        <v>92</v>
      </c>
      <c r="I15" s="90">
        <v>101.3</v>
      </c>
      <c r="J15" s="90">
        <v>94.1</v>
      </c>
      <c r="K15" s="90">
        <v>81.3</v>
      </c>
      <c r="L15" s="90">
        <v>79.2</v>
      </c>
      <c r="M15" s="90">
        <v>96</v>
      </c>
      <c r="N15" s="90">
        <v>71.6</v>
      </c>
      <c r="O15" s="90">
        <v>65.6</v>
      </c>
      <c r="P15" s="90">
        <v>89.4</v>
      </c>
      <c r="Q15" s="90">
        <v>84.5</v>
      </c>
      <c r="R15" s="90">
        <v>81.7</v>
      </c>
      <c r="S15" s="90">
        <v>97.5</v>
      </c>
      <c r="T15" s="90"/>
      <c r="U15" s="85" t="s">
        <v>97</v>
      </c>
    </row>
    <row r="16" spans="2:21" ht="18.75" customHeight="1">
      <c r="B16" s="92" t="s">
        <v>26</v>
      </c>
      <c r="C16" s="86"/>
      <c r="D16" s="89">
        <v>86.4</v>
      </c>
      <c r="E16" s="90">
        <v>75.1</v>
      </c>
      <c r="F16" s="90">
        <v>82.2</v>
      </c>
      <c r="G16" s="90">
        <v>82.9</v>
      </c>
      <c r="H16" s="90">
        <v>93</v>
      </c>
      <c r="I16" s="90">
        <v>101.5</v>
      </c>
      <c r="J16" s="90">
        <v>97.7</v>
      </c>
      <c r="K16" s="90">
        <v>81.5</v>
      </c>
      <c r="L16" s="90">
        <v>80</v>
      </c>
      <c r="M16" s="90">
        <v>85</v>
      </c>
      <c r="N16" s="90">
        <v>71.1</v>
      </c>
      <c r="O16" s="90">
        <v>64.8</v>
      </c>
      <c r="P16" s="90">
        <v>89.4</v>
      </c>
      <c r="Q16" s="90">
        <v>84.8</v>
      </c>
      <c r="R16" s="90">
        <v>79.8</v>
      </c>
      <c r="S16" s="90">
        <v>94.5</v>
      </c>
      <c r="T16" s="90"/>
      <c r="U16" s="85" t="s">
        <v>27</v>
      </c>
    </row>
    <row r="17" spans="2:21" ht="18.75" customHeight="1">
      <c r="B17" s="92" t="s">
        <v>28</v>
      </c>
      <c r="C17" s="86"/>
      <c r="D17" s="89">
        <v>92.4</v>
      </c>
      <c r="E17" s="90">
        <v>77</v>
      </c>
      <c r="F17" s="90">
        <v>82.8</v>
      </c>
      <c r="G17" s="90">
        <v>84.4</v>
      </c>
      <c r="H17" s="90">
        <v>100.2</v>
      </c>
      <c r="I17" s="90">
        <v>107</v>
      </c>
      <c r="J17" s="90">
        <v>93.5</v>
      </c>
      <c r="K17" s="90">
        <v>85.7</v>
      </c>
      <c r="L17" s="90">
        <v>79.2</v>
      </c>
      <c r="M17" s="90">
        <v>108.3</v>
      </c>
      <c r="N17" s="90">
        <v>74.4</v>
      </c>
      <c r="O17" s="90">
        <v>67.5</v>
      </c>
      <c r="P17" s="90">
        <v>122.5</v>
      </c>
      <c r="Q17" s="90">
        <v>85</v>
      </c>
      <c r="R17" s="90">
        <v>90.9</v>
      </c>
      <c r="S17" s="90">
        <v>105.3</v>
      </c>
      <c r="T17" s="90"/>
      <c r="U17" s="85" t="s">
        <v>28</v>
      </c>
    </row>
    <row r="18" spans="2:21" ht="18.75" customHeight="1">
      <c r="B18" s="92" t="s">
        <v>29</v>
      </c>
      <c r="C18" s="86"/>
      <c r="D18" s="89">
        <v>89.2</v>
      </c>
      <c r="E18" s="90">
        <v>77.3</v>
      </c>
      <c r="F18" s="90">
        <v>84.4</v>
      </c>
      <c r="G18" s="90">
        <v>83.7</v>
      </c>
      <c r="H18" s="90">
        <v>92.3</v>
      </c>
      <c r="I18" s="90">
        <v>105.9</v>
      </c>
      <c r="J18" s="90">
        <v>100.1</v>
      </c>
      <c r="K18" s="90">
        <v>86.7</v>
      </c>
      <c r="L18" s="90">
        <v>84.4</v>
      </c>
      <c r="M18" s="90">
        <v>87.1</v>
      </c>
      <c r="N18" s="90">
        <v>75</v>
      </c>
      <c r="O18" s="90">
        <v>70.4</v>
      </c>
      <c r="P18" s="90">
        <v>100.6</v>
      </c>
      <c r="Q18" s="90">
        <v>83.1</v>
      </c>
      <c r="R18" s="90">
        <v>77.7</v>
      </c>
      <c r="S18" s="90">
        <v>99.7</v>
      </c>
      <c r="T18" s="90"/>
      <c r="U18" s="85" t="s">
        <v>29</v>
      </c>
    </row>
    <row r="19" spans="2:21" ht="18.75" customHeight="1">
      <c r="B19" s="92" t="s">
        <v>30</v>
      </c>
      <c r="C19" s="86"/>
      <c r="D19" s="89">
        <v>87.3</v>
      </c>
      <c r="E19" s="90">
        <v>75.1</v>
      </c>
      <c r="F19" s="90">
        <v>84.1</v>
      </c>
      <c r="G19" s="90">
        <v>84.8</v>
      </c>
      <c r="H19" s="90">
        <v>91.3</v>
      </c>
      <c r="I19" s="90">
        <v>101.7</v>
      </c>
      <c r="J19" s="90">
        <v>93.4</v>
      </c>
      <c r="K19" s="90">
        <v>85.9</v>
      </c>
      <c r="L19" s="90">
        <v>81.4</v>
      </c>
      <c r="M19" s="90">
        <v>104.6</v>
      </c>
      <c r="N19" s="90">
        <v>73.4</v>
      </c>
      <c r="O19" s="90">
        <v>68.7</v>
      </c>
      <c r="P19" s="90">
        <v>90.7</v>
      </c>
      <c r="Q19" s="90">
        <v>82.6</v>
      </c>
      <c r="R19" s="90">
        <v>91.5</v>
      </c>
      <c r="S19" s="90">
        <v>99.4</v>
      </c>
      <c r="T19" s="90"/>
      <c r="U19" s="85" t="s">
        <v>30</v>
      </c>
    </row>
    <row r="20" spans="2:21" ht="18.75" customHeight="1">
      <c r="B20" s="92" t="s">
        <v>31</v>
      </c>
      <c r="C20" s="86"/>
      <c r="D20" s="89">
        <v>131.4</v>
      </c>
      <c r="E20" s="90">
        <v>84.7</v>
      </c>
      <c r="F20" s="90">
        <v>108.4</v>
      </c>
      <c r="G20" s="90">
        <v>225.8</v>
      </c>
      <c r="H20" s="90">
        <v>164.5</v>
      </c>
      <c r="I20" s="90">
        <v>121.8</v>
      </c>
      <c r="J20" s="90">
        <v>106.2</v>
      </c>
      <c r="K20" s="90">
        <v>225.3</v>
      </c>
      <c r="L20" s="90">
        <v>92.7</v>
      </c>
      <c r="M20" s="90">
        <v>99.8</v>
      </c>
      <c r="N20" s="90">
        <v>80.6</v>
      </c>
      <c r="O20" s="90">
        <v>72.2</v>
      </c>
      <c r="P20" s="90">
        <v>226.3</v>
      </c>
      <c r="Q20" s="90">
        <v>122.8</v>
      </c>
      <c r="R20" s="90">
        <v>161.1</v>
      </c>
      <c r="S20" s="90">
        <v>110.5</v>
      </c>
      <c r="T20" s="90"/>
      <c r="U20" s="85" t="s">
        <v>31</v>
      </c>
    </row>
    <row r="21" spans="2:21" ht="18.75" customHeight="1">
      <c r="B21" s="92" t="s">
        <v>32</v>
      </c>
      <c r="C21" s="86"/>
      <c r="D21" s="89">
        <v>106.4</v>
      </c>
      <c r="E21" s="90">
        <v>106.4</v>
      </c>
      <c r="F21" s="90">
        <v>105.4</v>
      </c>
      <c r="G21" s="90">
        <v>81.8</v>
      </c>
      <c r="H21" s="90">
        <v>125.5</v>
      </c>
      <c r="I21" s="90">
        <v>122.5</v>
      </c>
      <c r="J21" s="90">
        <v>112.6</v>
      </c>
      <c r="K21" s="90">
        <v>84.4</v>
      </c>
      <c r="L21" s="90">
        <v>130.3</v>
      </c>
      <c r="M21" s="90">
        <v>117.3</v>
      </c>
      <c r="N21" s="90">
        <v>76.5</v>
      </c>
      <c r="O21" s="90">
        <v>78.9</v>
      </c>
      <c r="P21" s="90">
        <v>93.6</v>
      </c>
      <c r="Q21" s="90">
        <v>114.3</v>
      </c>
      <c r="R21" s="90">
        <v>93.4</v>
      </c>
      <c r="S21" s="90">
        <v>111.8</v>
      </c>
      <c r="T21" s="90"/>
      <c r="U21" s="85" t="s">
        <v>32</v>
      </c>
    </row>
    <row r="22" spans="2:21" ht="18.75" customHeight="1">
      <c r="B22" s="92" t="s">
        <v>33</v>
      </c>
      <c r="C22" s="86"/>
      <c r="D22" s="89">
        <v>92.3</v>
      </c>
      <c r="E22" s="90">
        <v>88.6</v>
      </c>
      <c r="F22" s="90">
        <v>92.3</v>
      </c>
      <c r="G22" s="90">
        <v>88.6</v>
      </c>
      <c r="H22" s="90">
        <v>94.6</v>
      </c>
      <c r="I22" s="90">
        <v>118.2</v>
      </c>
      <c r="J22" s="90">
        <v>104.2</v>
      </c>
      <c r="K22" s="90">
        <v>82.9</v>
      </c>
      <c r="L22" s="90">
        <v>98.5</v>
      </c>
      <c r="M22" s="90">
        <v>90.7</v>
      </c>
      <c r="N22" s="90">
        <v>69.2</v>
      </c>
      <c r="O22" s="90">
        <v>69</v>
      </c>
      <c r="P22" s="90">
        <v>89.7</v>
      </c>
      <c r="Q22" s="90">
        <v>89.8</v>
      </c>
      <c r="R22" s="90">
        <v>80.1</v>
      </c>
      <c r="S22" s="90">
        <v>101.4</v>
      </c>
      <c r="T22" s="90"/>
      <c r="U22" s="85" t="s">
        <v>33</v>
      </c>
    </row>
    <row r="23" spans="2:21" ht="18.75" customHeight="1">
      <c r="B23" s="92" t="s">
        <v>34</v>
      </c>
      <c r="C23" s="86"/>
      <c r="D23" s="89">
        <v>89.4</v>
      </c>
      <c r="E23" s="90">
        <v>78.2</v>
      </c>
      <c r="F23" s="90">
        <v>89.2</v>
      </c>
      <c r="G23" s="90">
        <v>82.1</v>
      </c>
      <c r="H23" s="90">
        <v>94.6</v>
      </c>
      <c r="I23" s="90">
        <v>106.2</v>
      </c>
      <c r="J23" s="90">
        <v>93.7</v>
      </c>
      <c r="K23" s="90">
        <v>83.5</v>
      </c>
      <c r="L23" s="90">
        <v>92.8</v>
      </c>
      <c r="M23" s="90">
        <v>86</v>
      </c>
      <c r="N23" s="90">
        <v>69.3</v>
      </c>
      <c r="O23" s="90">
        <v>73.4</v>
      </c>
      <c r="P23" s="90">
        <v>95.9</v>
      </c>
      <c r="Q23" s="90">
        <v>88.2</v>
      </c>
      <c r="R23" s="90">
        <v>81</v>
      </c>
      <c r="S23" s="90">
        <v>99.9</v>
      </c>
      <c r="T23" s="90"/>
      <c r="U23" s="85" t="s">
        <v>34</v>
      </c>
    </row>
    <row r="24" spans="2:21" ht="18.75" customHeight="1">
      <c r="B24" s="92" t="s">
        <v>35</v>
      </c>
      <c r="C24" s="86"/>
      <c r="D24" s="89">
        <v>88.7</v>
      </c>
      <c r="E24" s="90">
        <v>80.1</v>
      </c>
      <c r="F24" s="90">
        <v>86.3</v>
      </c>
      <c r="G24" s="90">
        <v>83.6</v>
      </c>
      <c r="H24" s="90">
        <v>95.4</v>
      </c>
      <c r="I24" s="90">
        <v>109.4</v>
      </c>
      <c r="J24" s="90">
        <v>92.6</v>
      </c>
      <c r="K24" s="90">
        <v>83.4</v>
      </c>
      <c r="L24" s="90">
        <v>90.5</v>
      </c>
      <c r="M24" s="90">
        <v>83.9</v>
      </c>
      <c r="N24" s="90">
        <v>66.9</v>
      </c>
      <c r="O24" s="90">
        <v>74.7</v>
      </c>
      <c r="P24" s="90">
        <v>87.6</v>
      </c>
      <c r="Q24" s="90">
        <v>89.1</v>
      </c>
      <c r="R24" s="90">
        <v>82.4</v>
      </c>
      <c r="S24" s="90">
        <v>101.8</v>
      </c>
      <c r="T24" s="90"/>
      <c r="U24" s="85" t="s">
        <v>35</v>
      </c>
    </row>
    <row r="25" spans="2:21" ht="18.75" customHeight="1">
      <c r="B25" s="92" t="s">
        <v>36</v>
      </c>
      <c r="C25" s="86"/>
      <c r="D25" s="89">
        <v>91</v>
      </c>
      <c r="E25" s="90">
        <v>83.3</v>
      </c>
      <c r="F25" s="90">
        <v>90.7</v>
      </c>
      <c r="G25" s="90">
        <v>93.1</v>
      </c>
      <c r="H25" s="90">
        <v>96.1</v>
      </c>
      <c r="I25" s="90">
        <v>110.7</v>
      </c>
      <c r="J25" s="90">
        <v>94.6</v>
      </c>
      <c r="K25" s="90">
        <v>83.6</v>
      </c>
      <c r="L25" s="90">
        <v>90.7</v>
      </c>
      <c r="M25" s="90">
        <v>111.1</v>
      </c>
      <c r="N25" s="90">
        <v>67.2</v>
      </c>
      <c r="O25" s="90">
        <v>81.4</v>
      </c>
      <c r="P25" s="90">
        <v>92.3</v>
      </c>
      <c r="Q25" s="90">
        <v>87.3</v>
      </c>
      <c r="R25" s="90">
        <v>82.8</v>
      </c>
      <c r="S25" s="90">
        <v>101</v>
      </c>
      <c r="T25" s="90"/>
      <c r="U25" s="85" t="s">
        <v>36</v>
      </c>
    </row>
    <row r="26" spans="2:21" ht="18.75" customHeight="1">
      <c r="B26" s="92" t="s">
        <v>38</v>
      </c>
      <c r="C26" s="86"/>
      <c r="D26" s="89">
        <v>157.6</v>
      </c>
      <c r="E26" s="90">
        <v>127.5</v>
      </c>
      <c r="F26" s="90">
        <v>129.7</v>
      </c>
      <c r="G26" s="90">
        <v>226.2</v>
      </c>
      <c r="H26" s="90">
        <v>177.4</v>
      </c>
      <c r="I26" s="90">
        <v>178</v>
      </c>
      <c r="J26" s="90">
        <v>163.4</v>
      </c>
      <c r="K26" s="90">
        <v>227.1</v>
      </c>
      <c r="L26" s="90">
        <v>145.3</v>
      </c>
      <c r="M26" s="90">
        <v>118</v>
      </c>
      <c r="N26" s="90">
        <v>84.1</v>
      </c>
      <c r="O26" s="90">
        <v>88.8</v>
      </c>
      <c r="P26" s="90">
        <v>202.5</v>
      </c>
      <c r="Q26" s="90">
        <v>158.1</v>
      </c>
      <c r="R26" s="90">
        <v>152.5</v>
      </c>
      <c r="S26" s="90">
        <v>146.1</v>
      </c>
      <c r="T26" s="90"/>
      <c r="U26" s="85" t="s">
        <v>38</v>
      </c>
    </row>
    <row r="27" spans="2:21" ht="10.5" customHeight="1">
      <c r="B27" s="92"/>
      <c r="C27" s="86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5"/>
    </row>
    <row r="28" spans="2:21" ht="24.75" customHeight="1">
      <c r="B28" s="91"/>
      <c r="C28" s="86"/>
      <c r="D28" s="129" t="s">
        <v>98</v>
      </c>
      <c r="E28" s="130"/>
      <c r="F28" s="130"/>
      <c r="G28" s="130"/>
      <c r="H28" s="130"/>
      <c r="I28" s="130"/>
      <c r="J28" s="130"/>
      <c r="K28" s="130" t="s">
        <v>98</v>
      </c>
      <c r="L28" s="130"/>
      <c r="M28" s="130"/>
      <c r="N28" s="130"/>
      <c r="O28" s="130"/>
      <c r="P28" s="130"/>
      <c r="Q28" s="130"/>
      <c r="R28" s="130"/>
      <c r="S28" s="130"/>
      <c r="T28" s="94"/>
      <c r="U28" s="85"/>
    </row>
    <row r="29" spans="2:21" ht="4.5" customHeight="1">
      <c r="B29" s="91"/>
      <c r="C29" s="86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85"/>
    </row>
    <row r="30" spans="2:21" ht="18.75" customHeight="1">
      <c r="B30" s="88" t="s">
        <v>99</v>
      </c>
      <c r="C30" s="86"/>
      <c r="D30" s="89">
        <v>100</v>
      </c>
      <c r="E30" s="90">
        <v>100</v>
      </c>
      <c r="F30" s="90">
        <v>100</v>
      </c>
      <c r="G30" s="90">
        <v>100</v>
      </c>
      <c r="H30" s="90">
        <v>100</v>
      </c>
      <c r="I30" s="90">
        <v>100</v>
      </c>
      <c r="J30" s="90">
        <v>100</v>
      </c>
      <c r="K30" s="90">
        <v>100</v>
      </c>
      <c r="L30" s="90">
        <v>100</v>
      </c>
      <c r="M30" s="90">
        <v>100</v>
      </c>
      <c r="N30" s="90">
        <v>100</v>
      </c>
      <c r="O30" s="90">
        <v>100</v>
      </c>
      <c r="P30" s="90">
        <v>100</v>
      </c>
      <c r="Q30" s="90">
        <v>100</v>
      </c>
      <c r="R30" s="90">
        <v>100</v>
      </c>
      <c r="S30" s="90">
        <v>100</v>
      </c>
      <c r="T30" s="90"/>
      <c r="U30" s="85" t="s">
        <v>100</v>
      </c>
    </row>
    <row r="31" spans="2:21" ht="18.75" customHeight="1">
      <c r="B31" s="88" t="s">
        <v>101</v>
      </c>
      <c r="C31" s="86"/>
      <c r="D31" s="89">
        <v>99</v>
      </c>
      <c r="E31" s="90">
        <v>95.7</v>
      </c>
      <c r="F31" s="90">
        <v>99.6</v>
      </c>
      <c r="G31" s="90">
        <v>114</v>
      </c>
      <c r="H31" s="90">
        <v>100.4</v>
      </c>
      <c r="I31" s="90">
        <v>98.9</v>
      </c>
      <c r="J31" s="90">
        <v>108.5</v>
      </c>
      <c r="K31" s="90">
        <v>99.9</v>
      </c>
      <c r="L31" s="90">
        <v>93.2</v>
      </c>
      <c r="M31" s="90">
        <v>104.2</v>
      </c>
      <c r="N31" s="90">
        <v>87.9</v>
      </c>
      <c r="O31" s="90">
        <v>89.5</v>
      </c>
      <c r="P31" s="90">
        <v>96.8</v>
      </c>
      <c r="Q31" s="90">
        <v>98.9</v>
      </c>
      <c r="R31" s="90">
        <v>103.2</v>
      </c>
      <c r="S31" s="90">
        <v>105.5</v>
      </c>
      <c r="T31" s="90"/>
      <c r="U31" s="85" t="s">
        <v>89</v>
      </c>
    </row>
    <row r="32" spans="2:21" ht="18.75" customHeight="1">
      <c r="B32" s="88" t="s">
        <v>90</v>
      </c>
      <c r="C32" s="86"/>
      <c r="D32" s="89">
        <v>101.7</v>
      </c>
      <c r="E32" s="90">
        <v>90.6</v>
      </c>
      <c r="F32" s="90">
        <v>93.7</v>
      </c>
      <c r="G32" s="90">
        <v>108.9</v>
      </c>
      <c r="H32" s="90">
        <v>106.3</v>
      </c>
      <c r="I32" s="90">
        <v>107.8</v>
      </c>
      <c r="J32" s="90">
        <v>117.6</v>
      </c>
      <c r="K32" s="90">
        <v>95.5</v>
      </c>
      <c r="L32" s="90">
        <v>90.9</v>
      </c>
      <c r="M32" s="90">
        <v>107.3</v>
      </c>
      <c r="N32" s="90">
        <v>87.3</v>
      </c>
      <c r="O32" s="90">
        <v>70.2</v>
      </c>
      <c r="P32" s="90">
        <v>114.2</v>
      </c>
      <c r="Q32" s="90">
        <v>100.5</v>
      </c>
      <c r="R32" s="90">
        <v>96.4</v>
      </c>
      <c r="S32" s="90">
        <v>101.8</v>
      </c>
      <c r="T32" s="90"/>
      <c r="U32" s="85" t="s">
        <v>91</v>
      </c>
    </row>
    <row r="33" spans="2:21" ht="18.75" customHeight="1">
      <c r="B33" s="88" t="s">
        <v>92</v>
      </c>
      <c r="C33" s="86"/>
      <c r="D33" s="89">
        <v>101.6</v>
      </c>
      <c r="E33" s="90">
        <v>85.6</v>
      </c>
      <c r="F33" s="90">
        <v>95</v>
      </c>
      <c r="G33" s="90">
        <v>102.5</v>
      </c>
      <c r="H33" s="90">
        <v>109.2</v>
      </c>
      <c r="I33" s="90">
        <v>111</v>
      </c>
      <c r="J33" s="90">
        <v>121.1</v>
      </c>
      <c r="K33" s="90">
        <v>95.2</v>
      </c>
      <c r="L33" s="90">
        <v>93.8</v>
      </c>
      <c r="M33" s="90">
        <v>103.8</v>
      </c>
      <c r="N33" s="90">
        <v>81.3</v>
      </c>
      <c r="O33" s="90">
        <v>76.7</v>
      </c>
      <c r="P33" s="90">
        <v>116.5</v>
      </c>
      <c r="Q33" s="90">
        <v>97.4</v>
      </c>
      <c r="R33" s="90">
        <v>96.1</v>
      </c>
      <c r="S33" s="90">
        <v>100.9</v>
      </c>
      <c r="T33" s="90"/>
      <c r="U33" s="85" t="s">
        <v>93</v>
      </c>
    </row>
    <row r="34" spans="2:21" ht="18.75" customHeight="1">
      <c r="B34" s="88" t="s">
        <v>94</v>
      </c>
      <c r="C34" s="86"/>
      <c r="D34" s="89">
        <v>99.1</v>
      </c>
      <c r="E34" s="90">
        <v>85.2</v>
      </c>
      <c r="F34" s="90">
        <v>95.1</v>
      </c>
      <c r="G34" s="90">
        <v>110.1</v>
      </c>
      <c r="H34" s="90">
        <v>106.2</v>
      </c>
      <c r="I34" s="90">
        <v>113.2</v>
      </c>
      <c r="J34" s="90">
        <v>103.5</v>
      </c>
      <c r="K34" s="90">
        <v>103.7</v>
      </c>
      <c r="L34" s="90">
        <v>95.8</v>
      </c>
      <c r="M34" s="90">
        <v>95.9</v>
      </c>
      <c r="N34" s="90">
        <v>77.2</v>
      </c>
      <c r="O34" s="90">
        <v>77.3</v>
      </c>
      <c r="P34" s="90">
        <v>109.5</v>
      </c>
      <c r="Q34" s="90">
        <v>98.2</v>
      </c>
      <c r="R34" s="90">
        <v>101.7</v>
      </c>
      <c r="S34" s="90">
        <v>104.5</v>
      </c>
      <c r="T34" s="90"/>
      <c r="U34" s="85" t="s">
        <v>95</v>
      </c>
    </row>
    <row r="35" spans="2:21" ht="12.75" customHeight="1">
      <c r="B35" s="88"/>
      <c r="C35" s="86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85"/>
    </row>
    <row r="36" spans="2:21" ht="18.75" customHeight="1">
      <c r="B36" s="92" t="s">
        <v>96</v>
      </c>
      <c r="C36" s="86"/>
      <c r="D36" s="95">
        <v>97.3</v>
      </c>
      <c r="E36" s="96">
        <v>82.5</v>
      </c>
      <c r="F36" s="96">
        <v>91.8</v>
      </c>
      <c r="G36" s="96">
        <v>107.1</v>
      </c>
      <c r="H36" s="96">
        <v>103.9</v>
      </c>
      <c r="I36" s="96">
        <v>109.1</v>
      </c>
      <c r="J36" s="96">
        <v>103.1</v>
      </c>
      <c r="K36" s="96">
        <v>100.8</v>
      </c>
      <c r="L36" s="96">
        <v>87.5</v>
      </c>
      <c r="M36" s="96">
        <v>94.7</v>
      </c>
      <c r="N36" s="96">
        <v>78.5</v>
      </c>
      <c r="O36" s="96">
        <v>71.8</v>
      </c>
      <c r="P36" s="96">
        <v>110.1</v>
      </c>
      <c r="Q36" s="96">
        <v>96.3</v>
      </c>
      <c r="R36" s="96">
        <v>100.3</v>
      </c>
      <c r="S36" s="96">
        <v>102.9</v>
      </c>
      <c r="T36" s="96"/>
      <c r="U36" s="85" t="s">
        <v>102</v>
      </c>
    </row>
    <row r="37" spans="2:21" ht="18.75" customHeight="1">
      <c r="B37" s="92" t="s">
        <v>26</v>
      </c>
      <c r="C37" s="86"/>
      <c r="D37" s="95">
        <v>96.9</v>
      </c>
      <c r="E37" s="96">
        <v>82.9</v>
      </c>
      <c r="F37" s="96">
        <v>91.1</v>
      </c>
      <c r="G37" s="96">
        <v>108.2</v>
      </c>
      <c r="H37" s="96">
        <v>105.2</v>
      </c>
      <c r="I37" s="96">
        <v>109.2</v>
      </c>
      <c r="J37" s="96">
        <v>101.9</v>
      </c>
      <c r="K37" s="96">
        <v>101</v>
      </c>
      <c r="L37" s="96">
        <v>88.8</v>
      </c>
      <c r="M37" s="96">
        <v>95.5</v>
      </c>
      <c r="N37" s="96">
        <v>77</v>
      </c>
      <c r="O37" s="96">
        <v>71.1</v>
      </c>
      <c r="P37" s="96">
        <v>110.1</v>
      </c>
      <c r="Q37" s="96">
        <v>95.9</v>
      </c>
      <c r="R37" s="96">
        <v>99.4</v>
      </c>
      <c r="S37" s="96">
        <v>99.9</v>
      </c>
      <c r="T37" s="96"/>
      <c r="U37" s="85" t="s">
        <v>27</v>
      </c>
    </row>
    <row r="38" spans="2:21" ht="18.75" customHeight="1">
      <c r="B38" s="92" t="s">
        <v>28</v>
      </c>
      <c r="C38" s="86"/>
      <c r="D38" s="95">
        <v>99.7</v>
      </c>
      <c r="E38" s="96">
        <v>85.1</v>
      </c>
      <c r="F38" s="96">
        <v>93.5</v>
      </c>
      <c r="G38" s="96">
        <v>110.2</v>
      </c>
      <c r="H38" s="96">
        <v>105.8</v>
      </c>
      <c r="I38" s="96">
        <v>111.7</v>
      </c>
      <c r="J38" s="96">
        <v>100.6</v>
      </c>
      <c r="K38" s="96">
        <v>105.7</v>
      </c>
      <c r="L38" s="96">
        <v>87.7</v>
      </c>
      <c r="M38" s="96">
        <v>108.7</v>
      </c>
      <c r="N38" s="96">
        <v>81.4</v>
      </c>
      <c r="O38" s="96">
        <v>74.2</v>
      </c>
      <c r="P38" s="96">
        <v>120</v>
      </c>
      <c r="Q38" s="96">
        <v>96.7</v>
      </c>
      <c r="R38" s="96">
        <v>101</v>
      </c>
      <c r="S38" s="96">
        <v>106.6</v>
      </c>
      <c r="T38" s="96"/>
      <c r="U38" s="85" t="s">
        <v>28</v>
      </c>
    </row>
    <row r="39" spans="2:21" ht="18.75" customHeight="1">
      <c r="B39" s="92" t="s">
        <v>29</v>
      </c>
      <c r="C39" s="86"/>
      <c r="D39" s="95">
        <v>99.9</v>
      </c>
      <c r="E39" s="96">
        <v>85.5</v>
      </c>
      <c r="F39" s="96">
        <v>94.3</v>
      </c>
      <c r="G39" s="96">
        <v>109.3</v>
      </c>
      <c r="H39" s="96">
        <v>104.4</v>
      </c>
      <c r="I39" s="96">
        <v>110.1</v>
      </c>
      <c r="J39" s="96">
        <v>104.3</v>
      </c>
      <c r="K39" s="96">
        <v>107.2</v>
      </c>
      <c r="L39" s="96">
        <v>93.2</v>
      </c>
      <c r="M39" s="96">
        <v>97.8</v>
      </c>
      <c r="N39" s="96">
        <v>81.2</v>
      </c>
      <c r="O39" s="96">
        <v>77.1</v>
      </c>
      <c r="P39" s="96">
        <v>120.6</v>
      </c>
      <c r="Q39" s="96">
        <v>96</v>
      </c>
      <c r="R39" s="96">
        <v>96</v>
      </c>
      <c r="S39" s="96">
        <v>105.1</v>
      </c>
      <c r="T39" s="96"/>
      <c r="U39" s="85" t="s">
        <v>29</v>
      </c>
    </row>
    <row r="40" spans="2:21" ht="18.75" customHeight="1">
      <c r="B40" s="92" t="s">
        <v>30</v>
      </c>
      <c r="C40" s="86"/>
      <c r="D40" s="95">
        <v>98.2</v>
      </c>
      <c r="E40" s="96">
        <v>81.5</v>
      </c>
      <c r="F40" s="96">
        <v>93.8</v>
      </c>
      <c r="G40" s="96">
        <v>110.6</v>
      </c>
      <c r="H40" s="96">
        <v>103.4</v>
      </c>
      <c r="I40" s="96">
        <v>109.4</v>
      </c>
      <c r="J40" s="96">
        <v>103</v>
      </c>
      <c r="K40" s="96">
        <v>106.4</v>
      </c>
      <c r="L40" s="96">
        <v>90.2</v>
      </c>
      <c r="M40" s="96">
        <v>97.8</v>
      </c>
      <c r="N40" s="96">
        <v>80.4</v>
      </c>
      <c r="O40" s="96">
        <v>75.2</v>
      </c>
      <c r="P40" s="96">
        <v>111.8</v>
      </c>
      <c r="Q40" s="96">
        <v>95.1</v>
      </c>
      <c r="R40" s="96">
        <v>107.1</v>
      </c>
      <c r="S40" s="96">
        <v>104.6</v>
      </c>
      <c r="T40" s="96"/>
      <c r="U40" s="85" t="s">
        <v>30</v>
      </c>
    </row>
    <row r="41" spans="2:21" ht="18.75" customHeight="1">
      <c r="B41" s="92" t="s">
        <v>31</v>
      </c>
      <c r="C41" s="86"/>
      <c r="D41" s="95">
        <v>99.1</v>
      </c>
      <c r="E41" s="96">
        <v>82.6</v>
      </c>
      <c r="F41" s="96">
        <v>95.2</v>
      </c>
      <c r="G41" s="96">
        <v>107.6</v>
      </c>
      <c r="H41" s="96">
        <v>106.6</v>
      </c>
      <c r="I41" s="96">
        <v>111</v>
      </c>
      <c r="J41" s="96">
        <v>101.4</v>
      </c>
      <c r="K41" s="96">
        <v>106.4</v>
      </c>
      <c r="L41" s="96">
        <v>91.7</v>
      </c>
      <c r="M41" s="96">
        <v>98.4</v>
      </c>
      <c r="N41" s="96">
        <v>79.9</v>
      </c>
      <c r="O41" s="96">
        <v>74.9</v>
      </c>
      <c r="P41" s="96">
        <v>113</v>
      </c>
      <c r="Q41" s="96">
        <v>97.8</v>
      </c>
      <c r="R41" s="96">
        <v>107.5</v>
      </c>
      <c r="S41" s="96">
        <v>106.5</v>
      </c>
      <c r="T41" s="96"/>
      <c r="U41" s="85" t="s">
        <v>31</v>
      </c>
    </row>
    <row r="42" spans="2:21" ht="18.75" customHeight="1">
      <c r="B42" s="92" t="s">
        <v>32</v>
      </c>
      <c r="C42" s="86"/>
      <c r="D42" s="95">
        <v>99</v>
      </c>
      <c r="E42" s="96">
        <v>85.3</v>
      </c>
      <c r="F42" s="96">
        <v>96.8</v>
      </c>
      <c r="G42" s="96">
        <v>106.7</v>
      </c>
      <c r="H42" s="96">
        <v>109.7</v>
      </c>
      <c r="I42" s="96">
        <v>113.2</v>
      </c>
      <c r="J42" s="96">
        <v>103.5</v>
      </c>
      <c r="K42" s="96">
        <v>103.3</v>
      </c>
      <c r="L42" s="96">
        <v>105.4</v>
      </c>
      <c r="M42" s="96">
        <v>94.1</v>
      </c>
      <c r="N42" s="96">
        <v>76</v>
      </c>
      <c r="O42" s="96">
        <v>77.8</v>
      </c>
      <c r="P42" s="96">
        <v>103.2</v>
      </c>
      <c r="Q42" s="96">
        <v>100.5</v>
      </c>
      <c r="R42" s="96">
        <v>102.6</v>
      </c>
      <c r="S42" s="96">
        <v>102.9</v>
      </c>
      <c r="T42" s="96"/>
      <c r="U42" s="85" t="s">
        <v>32</v>
      </c>
    </row>
    <row r="43" spans="2:21" ht="18.75" customHeight="1">
      <c r="B43" s="92" t="s">
        <v>33</v>
      </c>
      <c r="C43" s="86"/>
      <c r="D43" s="95">
        <v>99</v>
      </c>
      <c r="E43" s="96">
        <v>85</v>
      </c>
      <c r="F43" s="96">
        <v>97.4</v>
      </c>
      <c r="G43" s="96">
        <v>115.6</v>
      </c>
      <c r="H43" s="96">
        <v>107</v>
      </c>
      <c r="I43" s="96">
        <v>115.7</v>
      </c>
      <c r="J43" s="96">
        <v>106.3</v>
      </c>
      <c r="K43" s="96">
        <v>102.8</v>
      </c>
      <c r="L43" s="96">
        <v>102.9</v>
      </c>
      <c r="M43" s="96">
        <v>94.3</v>
      </c>
      <c r="N43" s="96">
        <v>75.6</v>
      </c>
      <c r="O43" s="96">
        <v>75.8</v>
      </c>
      <c r="P43" s="96">
        <v>100.6</v>
      </c>
      <c r="Q43" s="96">
        <v>100.1</v>
      </c>
      <c r="R43" s="96">
        <v>99</v>
      </c>
      <c r="S43" s="96">
        <v>102.6</v>
      </c>
      <c r="T43" s="96"/>
      <c r="U43" s="85" t="s">
        <v>33</v>
      </c>
    </row>
    <row r="44" spans="2:21" ht="18.75" customHeight="1">
      <c r="B44" s="92" t="s">
        <v>34</v>
      </c>
      <c r="C44" s="86"/>
      <c r="D44" s="95">
        <v>99.5</v>
      </c>
      <c r="E44" s="96">
        <v>86.9</v>
      </c>
      <c r="F44" s="96">
        <v>97</v>
      </c>
      <c r="G44" s="96">
        <v>107.2</v>
      </c>
      <c r="H44" s="96">
        <v>107.1</v>
      </c>
      <c r="I44" s="96">
        <v>114.3</v>
      </c>
      <c r="J44" s="96">
        <v>103.8</v>
      </c>
      <c r="K44" s="96">
        <v>101.2</v>
      </c>
      <c r="L44" s="96">
        <v>103</v>
      </c>
      <c r="M44" s="96">
        <v>93.6</v>
      </c>
      <c r="N44" s="96">
        <v>76</v>
      </c>
      <c r="O44" s="96">
        <v>80.6</v>
      </c>
      <c r="P44" s="96">
        <v>106.4</v>
      </c>
      <c r="Q44" s="96">
        <v>99.9</v>
      </c>
      <c r="R44" s="96">
        <v>100.3</v>
      </c>
      <c r="S44" s="96">
        <v>105.3</v>
      </c>
      <c r="T44" s="96"/>
      <c r="U44" s="85" t="s">
        <v>34</v>
      </c>
    </row>
    <row r="45" spans="2:21" ht="18.75" customHeight="1">
      <c r="B45" s="92" t="s">
        <v>35</v>
      </c>
      <c r="C45" s="86"/>
      <c r="D45" s="95">
        <v>100.1</v>
      </c>
      <c r="E45" s="96">
        <v>87</v>
      </c>
      <c r="F45" s="96">
        <v>97.4</v>
      </c>
      <c r="G45" s="96">
        <v>109</v>
      </c>
      <c r="H45" s="96">
        <v>107.9</v>
      </c>
      <c r="I45" s="96">
        <v>117</v>
      </c>
      <c r="J45" s="96">
        <v>102.5</v>
      </c>
      <c r="K45" s="96">
        <v>103.2</v>
      </c>
      <c r="L45" s="96">
        <v>99.3</v>
      </c>
      <c r="M45" s="96">
        <v>93</v>
      </c>
      <c r="N45" s="96">
        <v>73.4</v>
      </c>
      <c r="O45" s="96">
        <v>82.1</v>
      </c>
      <c r="P45" s="96">
        <v>107.9</v>
      </c>
      <c r="Q45" s="96">
        <v>100.7</v>
      </c>
      <c r="R45" s="96">
        <v>102.3</v>
      </c>
      <c r="S45" s="96">
        <v>107.2</v>
      </c>
      <c r="T45" s="96"/>
      <c r="U45" s="85" t="s">
        <v>35</v>
      </c>
    </row>
    <row r="46" spans="2:21" ht="18.75" customHeight="1">
      <c r="B46" s="92" t="s">
        <v>36</v>
      </c>
      <c r="C46" s="86"/>
      <c r="D46" s="95">
        <v>99.8</v>
      </c>
      <c r="E46" s="96">
        <v>89.4</v>
      </c>
      <c r="F46" s="96">
        <v>95.9</v>
      </c>
      <c r="G46" s="96">
        <v>121.6</v>
      </c>
      <c r="H46" s="96">
        <v>108.7</v>
      </c>
      <c r="I46" s="96">
        <v>119.1</v>
      </c>
      <c r="J46" s="96">
        <v>104.1</v>
      </c>
      <c r="K46" s="96">
        <v>103.6</v>
      </c>
      <c r="L46" s="96">
        <v>100.7</v>
      </c>
      <c r="M46" s="96">
        <v>92.2</v>
      </c>
      <c r="N46" s="96">
        <v>72.9</v>
      </c>
      <c r="O46" s="96">
        <v>83.6</v>
      </c>
      <c r="P46" s="96">
        <v>102.3</v>
      </c>
      <c r="Q46" s="96">
        <v>99.9</v>
      </c>
      <c r="R46" s="96">
        <v>101.4</v>
      </c>
      <c r="S46" s="96">
        <v>104.5</v>
      </c>
      <c r="T46" s="96"/>
      <c r="U46" s="85" t="s">
        <v>36</v>
      </c>
    </row>
    <row r="47" spans="2:21" ht="18.75" customHeight="1">
      <c r="B47" s="92" t="s">
        <v>38</v>
      </c>
      <c r="C47" s="86"/>
      <c r="D47" s="95">
        <v>100.5</v>
      </c>
      <c r="E47" s="96">
        <v>89.1</v>
      </c>
      <c r="F47" s="96">
        <v>97.1</v>
      </c>
      <c r="G47" s="96">
        <v>108.2</v>
      </c>
      <c r="H47" s="96">
        <v>104.3</v>
      </c>
      <c r="I47" s="96">
        <v>118.6</v>
      </c>
      <c r="J47" s="96">
        <v>107.3</v>
      </c>
      <c r="K47" s="96">
        <v>103</v>
      </c>
      <c r="L47" s="96">
        <v>99</v>
      </c>
      <c r="M47" s="96">
        <v>90.1</v>
      </c>
      <c r="N47" s="96">
        <v>74.6</v>
      </c>
      <c r="O47" s="96">
        <v>83.7</v>
      </c>
      <c r="P47" s="96">
        <v>107.5</v>
      </c>
      <c r="Q47" s="96">
        <v>99.4</v>
      </c>
      <c r="R47" s="96">
        <v>103.1</v>
      </c>
      <c r="S47" s="96">
        <v>105.7</v>
      </c>
      <c r="T47" s="96"/>
      <c r="U47" s="85" t="s">
        <v>38</v>
      </c>
    </row>
    <row r="48" spans="1:21" ht="3" customHeight="1" thickBot="1">
      <c r="A48" s="74"/>
      <c r="B48" s="74"/>
      <c r="C48" s="97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</row>
    <row r="49" spans="4:21" ht="3" customHeight="1"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61"/>
    </row>
    <row r="50" spans="1:21" ht="11.25">
      <c r="A50" s="101" t="s">
        <v>103</v>
      </c>
      <c r="B50" s="68"/>
      <c r="U50" s="61"/>
    </row>
    <row r="51" ht="11.25">
      <c r="U51" s="61"/>
    </row>
    <row r="52" ht="11.25">
      <c r="U52" s="29"/>
    </row>
    <row r="53" ht="11.25">
      <c r="U53" s="29"/>
    </row>
    <row r="54" ht="11.25">
      <c r="U54" s="29"/>
    </row>
    <row r="56" ht="11.25">
      <c r="U56" s="52"/>
    </row>
    <row r="57" ht="11.25">
      <c r="U57" s="51"/>
    </row>
    <row r="58" ht="11.25">
      <c r="U58" s="51"/>
    </row>
    <row r="59" ht="11.25">
      <c r="U59" s="51"/>
    </row>
    <row r="60" ht="11.25">
      <c r="U60" s="51"/>
    </row>
  </sheetData>
  <sheetProtection/>
  <mergeCells count="6">
    <mergeCell ref="A1:J1"/>
    <mergeCell ref="K1:U1"/>
    <mergeCell ref="D8:J8"/>
    <mergeCell ref="K8:S8"/>
    <mergeCell ref="D28:J28"/>
    <mergeCell ref="K28:S28"/>
  </mergeCells>
  <printOptions horizontalCentered="1"/>
  <pageMargins left="0.5905511811023623" right="0.5905511811023623" top="0.3937007874015748" bottom="0.3937007874015748" header="0" footer="0"/>
  <pageSetup firstPageNumber="20" useFirstPageNumber="1" fitToHeight="0" fitToWidth="0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10" zoomScaleNormal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1"/>
    </sheetView>
  </sheetViews>
  <sheetFormatPr defaultColWidth="13.59765625" defaultRowHeight="14.25"/>
  <cols>
    <col min="1" max="1" width="5.59765625" style="58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51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17.25">
      <c r="A1" s="131" t="s">
        <v>104</v>
      </c>
      <c r="B1" s="131"/>
      <c r="C1" s="131"/>
      <c r="D1" s="131"/>
      <c r="E1" s="131"/>
      <c r="F1" s="131"/>
      <c r="G1" s="131"/>
      <c r="H1" s="131"/>
      <c r="I1" s="131"/>
      <c r="J1" s="131"/>
      <c r="K1" s="123" t="s">
        <v>62</v>
      </c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8"/>
      <c r="U4" s="12" t="s">
        <v>105</v>
      </c>
    </row>
    <row r="5" spans="1:19" ht="3" customHeight="1" thickBo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4"/>
    </row>
    <row r="6" spans="1:21" s="23" customFormat="1" ht="49.5" customHeight="1">
      <c r="A6" s="15"/>
      <c r="B6" s="124" t="s">
        <v>4</v>
      </c>
      <c r="C6" s="125"/>
      <c r="D6" s="16" t="s">
        <v>5</v>
      </c>
      <c r="E6" s="17" t="s">
        <v>6</v>
      </c>
      <c r="F6" s="17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6" t="s">
        <v>63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20" t="s">
        <v>20</v>
      </c>
      <c r="T6" s="21"/>
      <c r="U6" s="60" t="s">
        <v>4</v>
      </c>
    </row>
    <row r="7" spans="1:21" s="30" customFormat="1" ht="4.5" customHeight="1">
      <c r="A7" s="11"/>
      <c r="B7" s="24"/>
      <c r="C7" s="25"/>
      <c r="D7" s="102"/>
      <c r="E7" s="103"/>
      <c r="F7" s="10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4"/>
      <c r="U7" s="61"/>
    </row>
    <row r="8" spans="1:21" ht="15.75" customHeight="1">
      <c r="A8" s="119" t="s">
        <v>21</v>
      </c>
      <c r="B8" s="31" t="s">
        <v>22</v>
      </c>
      <c r="C8" s="32"/>
      <c r="D8" s="105">
        <v>147.6</v>
      </c>
      <c r="E8" s="105">
        <v>178.7</v>
      </c>
      <c r="F8" s="105">
        <v>167.8</v>
      </c>
      <c r="G8" s="105">
        <v>151.8</v>
      </c>
      <c r="H8" s="105">
        <v>163.2</v>
      </c>
      <c r="I8" s="105">
        <v>173.1</v>
      </c>
      <c r="J8" s="105">
        <v>146.4</v>
      </c>
      <c r="K8" s="105">
        <v>146.9</v>
      </c>
      <c r="L8" s="105">
        <v>154.6</v>
      </c>
      <c r="M8" s="105">
        <v>158</v>
      </c>
      <c r="N8" s="105">
        <v>116.4</v>
      </c>
      <c r="O8" s="105">
        <v>148.9</v>
      </c>
      <c r="P8" s="105">
        <v>129.8</v>
      </c>
      <c r="Q8" s="105">
        <v>149.8</v>
      </c>
      <c r="R8" s="105">
        <v>165.7</v>
      </c>
      <c r="S8" s="105">
        <v>139.9</v>
      </c>
      <c r="T8" s="104"/>
      <c r="U8" s="62" t="s">
        <v>64</v>
      </c>
    </row>
    <row r="9" spans="1:21" ht="15.75" customHeight="1">
      <c r="A9" s="119"/>
      <c r="B9" s="31"/>
      <c r="C9" s="32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4"/>
      <c r="U9" s="62"/>
    </row>
    <row r="10" spans="1:21" ht="15.75" customHeight="1">
      <c r="A10" s="119"/>
      <c r="B10" s="31" t="s">
        <v>24</v>
      </c>
      <c r="C10" s="32"/>
      <c r="D10" s="106">
        <v>142.5</v>
      </c>
      <c r="E10" s="106">
        <v>168.6</v>
      </c>
      <c r="F10" s="106">
        <v>160.9</v>
      </c>
      <c r="G10" s="106">
        <v>140.5</v>
      </c>
      <c r="H10" s="106">
        <v>152.4</v>
      </c>
      <c r="I10" s="106">
        <v>180.5</v>
      </c>
      <c r="J10" s="106">
        <v>142.4</v>
      </c>
      <c r="K10" s="106">
        <v>143.7</v>
      </c>
      <c r="L10" s="106">
        <v>149.8</v>
      </c>
      <c r="M10" s="106">
        <v>151.7</v>
      </c>
      <c r="N10" s="106">
        <v>118.8</v>
      </c>
      <c r="O10" s="106">
        <v>145.5</v>
      </c>
      <c r="P10" s="106">
        <v>117.8</v>
      </c>
      <c r="Q10" s="106">
        <v>142.1</v>
      </c>
      <c r="R10" s="106">
        <v>147.4</v>
      </c>
      <c r="S10" s="106">
        <v>132</v>
      </c>
      <c r="T10" s="104"/>
      <c r="U10" s="62" t="s">
        <v>25</v>
      </c>
    </row>
    <row r="11" spans="1:21" ht="15.75" customHeight="1">
      <c r="A11" s="119"/>
      <c r="B11" s="31" t="s">
        <v>26</v>
      </c>
      <c r="C11" s="32"/>
      <c r="D11" s="106">
        <v>141.4</v>
      </c>
      <c r="E11" s="106">
        <v>172.9</v>
      </c>
      <c r="F11" s="106">
        <v>172.5</v>
      </c>
      <c r="G11" s="106">
        <v>147.6</v>
      </c>
      <c r="H11" s="106">
        <v>160.9</v>
      </c>
      <c r="I11" s="106">
        <v>166.7</v>
      </c>
      <c r="J11" s="106">
        <v>137.5</v>
      </c>
      <c r="K11" s="106">
        <v>137.3</v>
      </c>
      <c r="L11" s="106">
        <v>138.4</v>
      </c>
      <c r="M11" s="106">
        <v>149.6</v>
      </c>
      <c r="N11" s="106">
        <v>108.7</v>
      </c>
      <c r="O11" s="106">
        <v>158.4</v>
      </c>
      <c r="P11" s="106">
        <v>119.5</v>
      </c>
      <c r="Q11" s="106">
        <v>143.4</v>
      </c>
      <c r="R11" s="106">
        <v>145.9</v>
      </c>
      <c r="S11" s="106">
        <v>132.2</v>
      </c>
      <c r="T11" s="104"/>
      <c r="U11" s="62" t="s">
        <v>27</v>
      </c>
    </row>
    <row r="12" spans="1:21" ht="15.75" customHeight="1">
      <c r="A12" s="119"/>
      <c r="B12" s="31" t="s">
        <v>28</v>
      </c>
      <c r="C12" s="32"/>
      <c r="D12" s="105">
        <v>150.9</v>
      </c>
      <c r="E12" s="105">
        <v>184.7</v>
      </c>
      <c r="F12" s="105">
        <v>176.7</v>
      </c>
      <c r="G12" s="105">
        <v>153.5</v>
      </c>
      <c r="H12" s="105">
        <v>170.5</v>
      </c>
      <c r="I12" s="105">
        <v>176.4</v>
      </c>
      <c r="J12" s="105">
        <v>142.4</v>
      </c>
      <c r="K12" s="105">
        <v>149.6</v>
      </c>
      <c r="L12" s="105">
        <v>160.5</v>
      </c>
      <c r="M12" s="105">
        <v>157.6</v>
      </c>
      <c r="N12" s="105">
        <v>115</v>
      </c>
      <c r="O12" s="105">
        <v>155.5</v>
      </c>
      <c r="P12" s="105">
        <v>141</v>
      </c>
      <c r="Q12" s="105">
        <v>152.9</v>
      </c>
      <c r="R12" s="105">
        <v>159.5</v>
      </c>
      <c r="S12" s="105">
        <v>145.5</v>
      </c>
      <c r="T12" s="104"/>
      <c r="U12" s="62" t="s">
        <v>28</v>
      </c>
    </row>
    <row r="13" spans="1:21" ht="15.75" customHeight="1">
      <c r="A13" s="119"/>
      <c r="B13" s="31" t="s">
        <v>29</v>
      </c>
      <c r="C13" s="32"/>
      <c r="D13" s="105">
        <v>153.4</v>
      </c>
      <c r="E13" s="105">
        <v>179.9</v>
      </c>
      <c r="F13" s="105">
        <v>172.4</v>
      </c>
      <c r="G13" s="105">
        <v>161.6</v>
      </c>
      <c r="H13" s="105">
        <v>172.4</v>
      </c>
      <c r="I13" s="105">
        <v>175.6</v>
      </c>
      <c r="J13" s="105">
        <v>151.5</v>
      </c>
      <c r="K13" s="105">
        <v>158.5</v>
      </c>
      <c r="L13" s="105">
        <v>153.2</v>
      </c>
      <c r="M13" s="105">
        <v>155.1</v>
      </c>
      <c r="N13" s="105">
        <v>119.1</v>
      </c>
      <c r="O13" s="105">
        <v>168.9</v>
      </c>
      <c r="P13" s="105">
        <v>140.3</v>
      </c>
      <c r="Q13" s="105">
        <v>156.8</v>
      </c>
      <c r="R13" s="105">
        <v>153.1</v>
      </c>
      <c r="S13" s="105">
        <v>142.4</v>
      </c>
      <c r="T13" s="104"/>
      <c r="U13" s="62" t="s">
        <v>29</v>
      </c>
    </row>
    <row r="14" spans="1:21" ht="15.75" customHeight="1">
      <c r="A14" s="119"/>
      <c r="B14" s="31" t="s">
        <v>30</v>
      </c>
      <c r="C14" s="32"/>
      <c r="D14" s="105">
        <v>143.2</v>
      </c>
      <c r="E14" s="105">
        <v>163.9</v>
      </c>
      <c r="F14" s="105">
        <v>157.3</v>
      </c>
      <c r="G14" s="105">
        <v>153.7</v>
      </c>
      <c r="H14" s="105">
        <v>156.1</v>
      </c>
      <c r="I14" s="105">
        <v>168.9</v>
      </c>
      <c r="J14" s="105">
        <v>143</v>
      </c>
      <c r="K14" s="105">
        <v>141.5</v>
      </c>
      <c r="L14" s="105">
        <v>141.7</v>
      </c>
      <c r="M14" s="105">
        <v>141.6</v>
      </c>
      <c r="N14" s="105">
        <v>120</v>
      </c>
      <c r="O14" s="105">
        <v>154.4</v>
      </c>
      <c r="P14" s="105">
        <v>123.8</v>
      </c>
      <c r="Q14" s="105">
        <v>146.5</v>
      </c>
      <c r="R14" s="105">
        <v>146.5</v>
      </c>
      <c r="S14" s="105">
        <v>136</v>
      </c>
      <c r="T14" s="104"/>
      <c r="U14" s="62" t="s">
        <v>30</v>
      </c>
    </row>
    <row r="15" spans="1:21" ht="15.75" customHeight="1">
      <c r="A15" s="119"/>
      <c r="B15" s="31" t="s">
        <v>31</v>
      </c>
      <c r="C15" s="32"/>
      <c r="D15" s="105">
        <v>151</v>
      </c>
      <c r="E15" s="105">
        <v>187</v>
      </c>
      <c r="F15" s="105">
        <v>168.6</v>
      </c>
      <c r="G15" s="105">
        <v>146.4</v>
      </c>
      <c r="H15" s="105">
        <v>174.3</v>
      </c>
      <c r="I15" s="105">
        <v>173.1</v>
      </c>
      <c r="J15" s="105">
        <v>143.5</v>
      </c>
      <c r="K15" s="105">
        <v>150.8</v>
      </c>
      <c r="L15" s="105">
        <v>158.2</v>
      </c>
      <c r="M15" s="105">
        <v>166.1</v>
      </c>
      <c r="N15" s="105">
        <v>118.5</v>
      </c>
      <c r="O15" s="105">
        <v>152.6</v>
      </c>
      <c r="P15" s="105">
        <v>138.9</v>
      </c>
      <c r="Q15" s="105">
        <v>155</v>
      </c>
      <c r="R15" s="105">
        <v>169.3</v>
      </c>
      <c r="S15" s="105">
        <v>143.8</v>
      </c>
      <c r="T15" s="104"/>
      <c r="U15" s="62" t="s">
        <v>31</v>
      </c>
    </row>
    <row r="16" spans="1:21" ht="15.75" customHeight="1">
      <c r="A16" s="119"/>
      <c r="B16" s="31" t="s">
        <v>32</v>
      </c>
      <c r="C16" s="32"/>
      <c r="D16" s="105">
        <v>153.7</v>
      </c>
      <c r="E16" s="105">
        <v>189.3</v>
      </c>
      <c r="F16" s="105">
        <v>170.3</v>
      </c>
      <c r="G16" s="105">
        <v>156.2</v>
      </c>
      <c r="H16" s="105">
        <v>169.7</v>
      </c>
      <c r="I16" s="105">
        <v>176.5</v>
      </c>
      <c r="J16" s="105">
        <v>153.3</v>
      </c>
      <c r="K16" s="105">
        <v>162.8</v>
      </c>
      <c r="L16" s="105">
        <v>161.9</v>
      </c>
      <c r="M16" s="105">
        <v>162.5</v>
      </c>
      <c r="N16" s="105">
        <v>121.6</v>
      </c>
      <c r="O16" s="105">
        <v>144.6</v>
      </c>
      <c r="P16" s="105">
        <v>139.9</v>
      </c>
      <c r="Q16" s="105">
        <v>155.2</v>
      </c>
      <c r="R16" s="105">
        <v>192.1</v>
      </c>
      <c r="S16" s="105">
        <v>145.7</v>
      </c>
      <c r="T16" s="104"/>
      <c r="U16" s="62" t="s">
        <v>32</v>
      </c>
    </row>
    <row r="17" spans="1:21" ht="15.75" customHeight="1">
      <c r="A17" s="119"/>
      <c r="B17" s="31" t="s">
        <v>33</v>
      </c>
      <c r="C17" s="32"/>
      <c r="D17" s="105">
        <v>147.6</v>
      </c>
      <c r="E17" s="105">
        <v>174.2</v>
      </c>
      <c r="F17" s="105">
        <v>166.8</v>
      </c>
      <c r="G17" s="105">
        <v>160.8</v>
      </c>
      <c r="H17" s="105">
        <v>162.9</v>
      </c>
      <c r="I17" s="105">
        <v>177.3</v>
      </c>
      <c r="J17" s="105">
        <v>150.1</v>
      </c>
      <c r="K17" s="105">
        <v>149</v>
      </c>
      <c r="L17" s="105">
        <v>161.7</v>
      </c>
      <c r="M17" s="105">
        <v>155.4</v>
      </c>
      <c r="N17" s="105">
        <v>120.1</v>
      </c>
      <c r="O17" s="105">
        <v>150.2</v>
      </c>
      <c r="P17" s="105">
        <v>113.2</v>
      </c>
      <c r="Q17" s="105">
        <v>151.8</v>
      </c>
      <c r="R17" s="105">
        <v>181.6</v>
      </c>
      <c r="S17" s="105">
        <v>141.1</v>
      </c>
      <c r="T17" s="104"/>
      <c r="U17" s="62" t="s">
        <v>33</v>
      </c>
    </row>
    <row r="18" spans="1:21" ht="15.75" customHeight="1">
      <c r="A18" s="119"/>
      <c r="B18" s="31" t="s">
        <v>34</v>
      </c>
      <c r="C18" s="32"/>
      <c r="D18" s="105">
        <v>145.7</v>
      </c>
      <c r="E18" s="105">
        <v>178.4</v>
      </c>
      <c r="F18" s="105">
        <v>160.1</v>
      </c>
      <c r="G18" s="105">
        <v>150.3</v>
      </c>
      <c r="H18" s="105">
        <v>158.9</v>
      </c>
      <c r="I18" s="105">
        <v>167.5</v>
      </c>
      <c r="J18" s="105">
        <v>148.8</v>
      </c>
      <c r="K18" s="105">
        <v>138.7</v>
      </c>
      <c r="L18" s="105">
        <v>158.4</v>
      </c>
      <c r="M18" s="105">
        <v>158.1</v>
      </c>
      <c r="N18" s="105">
        <v>114.1</v>
      </c>
      <c r="O18" s="105">
        <v>144.7</v>
      </c>
      <c r="P18" s="105">
        <v>131.6</v>
      </c>
      <c r="Q18" s="105">
        <v>145.6</v>
      </c>
      <c r="R18" s="105">
        <v>181.6</v>
      </c>
      <c r="S18" s="105">
        <v>138.7</v>
      </c>
      <c r="T18" s="104"/>
      <c r="U18" s="62" t="s">
        <v>34</v>
      </c>
    </row>
    <row r="19" spans="1:21" ht="15.75" customHeight="1">
      <c r="A19" s="119"/>
      <c r="B19" s="31" t="s">
        <v>35</v>
      </c>
      <c r="C19" s="32"/>
      <c r="D19" s="105">
        <v>149.9</v>
      </c>
      <c r="E19" s="105">
        <v>186</v>
      </c>
      <c r="F19" s="105">
        <v>169.1</v>
      </c>
      <c r="G19" s="105">
        <v>151.2</v>
      </c>
      <c r="H19" s="105">
        <v>161.3</v>
      </c>
      <c r="I19" s="105">
        <v>170.2</v>
      </c>
      <c r="J19" s="105">
        <v>148.1</v>
      </c>
      <c r="K19" s="105">
        <v>147.1</v>
      </c>
      <c r="L19" s="105">
        <v>159.2</v>
      </c>
      <c r="M19" s="105">
        <v>171.2</v>
      </c>
      <c r="N19" s="105">
        <v>113.9</v>
      </c>
      <c r="O19" s="105">
        <v>137.6</v>
      </c>
      <c r="P19" s="105">
        <v>137.7</v>
      </c>
      <c r="Q19" s="105">
        <v>154.8</v>
      </c>
      <c r="R19" s="105">
        <v>182.4</v>
      </c>
      <c r="S19" s="105">
        <v>143.9</v>
      </c>
      <c r="T19" s="104"/>
      <c r="U19" s="62" t="s">
        <v>35</v>
      </c>
    </row>
    <row r="20" spans="1:21" ht="15.75" customHeight="1">
      <c r="A20" s="119"/>
      <c r="B20" s="31" t="s">
        <v>36</v>
      </c>
      <c r="C20" s="32"/>
      <c r="D20" s="105">
        <v>145.9</v>
      </c>
      <c r="E20" s="105">
        <v>175.9</v>
      </c>
      <c r="F20" s="105">
        <v>167.1</v>
      </c>
      <c r="G20" s="105">
        <v>156.3</v>
      </c>
      <c r="H20" s="105">
        <v>161.7</v>
      </c>
      <c r="I20" s="105">
        <v>171</v>
      </c>
      <c r="J20" s="105">
        <v>147.1</v>
      </c>
      <c r="K20" s="105">
        <v>140.4</v>
      </c>
      <c r="L20" s="105">
        <v>160.5</v>
      </c>
      <c r="M20" s="105">
        <v>162.7</v>
      </c>
      <c r="N20" s="105">
        <v>113.4</v>
      </c>
      <c r="O20" s="105">
        <v>142.3</v>
      </c>
      <c r="P20" s="105">
        <v>130.1</v>
      </c>
      <c r="Q20" s="105">
        <v>147.1</v>
      </c>
      <c r="R20" s="105">
        <v>168.7</v>
      </c>
      <c r="S20" s="105">
        <v>137.1</v>
      </c>
      <c r="T20" s="104"/>
      <c r="U20" s="62" t="s">
        <v>65</v>
      </c>
    </row>
    <row r="21" spans="1:21" ht="15" customHeight="1">
      <c r="A21" s="119"/>
      <c r="B21" s="31" t="s">
        <v>38</v>
      </c>
      <c r="C21" s="32"/>
      <c r="D21" s="105">
        <v>146</v>
      </c>
      <c r="E21" s="105">
        <v>183.9</v>
      </c>
      <c r="F21" s="105">
        <v>171.5</v>
      </c>
      <c r="G21" s="105">
        <v>143.6</v>
      </c>
      <c r="H21" s="105">
        <v>157.8</v>
      </c>
      <c r="I21" s="105">
        <v>173.7</v>
      </c>
      <c r="J21" s="105">
        <v>148.6</v>
      </c>
      <c r="K21" s="105">
        <v>143.3</v>
      </c>
      <c r="L21" s="105">
        <v>151.1</v>
      </c>
      <c r="M21" s="105">
        <v>165.6</v>
      </c>
      <c r="N21" s="105">
        <v>113.8</v>
      </c>
      <c r="O21" s="105">
        <v>131.4</v>
      </c>
      <c r="P21" s="105">
        <v>124.4</v>
      </c>
      <c r="Q21" s="105">
        <v>146.1</v>
      </c>
      <c r="R21" s="105">
        <v>163.9</v>
      </c>
      <c r="S21" s="105">
        <v>139.6</v>
      </c>
      <c r="T21" s="104"/>
      <c r="U21" s="62" t="s">
        <v>66</v>
      </c>
    </row>
    <row r="22" spans="1:21" ht="4.5" customHeight="1">
      <c r="A22" s="35"/>
      <c r="B22" s="36"/>
      <c r="C22" s="3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63"/>
    </row>
    <row r="23" spans="1:21" s="30" customFormat="1" ht="3" customHeight="1">
      <c r="A23" s="11"/>
      <c r="B23" s="24"/>
      <c r="C23" s="25"/>
      <c r="D23" s="109"/>
      <c r="E23" s="106"/>
      <c r="F23" s="106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4"/>
      <c r="U23" s="61"/>
    </row>
    <row r="24" spans="1:21" ht="15.75" customHeight="1">
      <c r="A24" s="119" t="s">
        <v>40</v>
      </c>
      <c r="B24" s="31" t="s">
        <v>22</v>
      </c>
      <c r="C24" s="32"/>
      <c r="D24" s="105">
        <v>163.4</v>
      </c>
      <c r="E24" s="105">
        <v>181.4</v>
      </c>
      <c r="F24" s="105">
        <v>177.9</v>
      </c>
      <c r="G24" s="105">
        <v>158.2</v>
      </c>
      <c r="H24" s="105">
        <v>169.8</v>
      </c>
      <c r="I24" s="105">
        <v>177.2</v>
      </c>
      <c r="J24" s="105">
        <v>165.6</v>
      </c>
      <c r="K24" s="105">
        <v>157.2</v>
      </c>
      <c r="L24" s="105">
        <v>165.3</v>
      </c>
      <c r="M24" s="105">
        <v>164.1</v>
      </c>
      <c r="N24" s="105">
        <v>128.5</v>
      </c>
      <c r="O24" s="105">
        <v>158.7</v>
      </c>
      <c r="P24" s="105">
        <v>142.4</v>
      </c>
      <c r="Q24" s="105">
        <v>162.1</v>
      </c>
      <c r="R24" s="105">
        <v>171</v>
      </c>
      <c r="S24" s="105">
        <v>161.5</v>
      </c>
      <c r="T24" s="104"/>
      <c r="U24" s="61" t="s">
        <v>67</v>
      </c>
    </row>
    <row r="25" spans="1:21" ht="15.75" customHeight="1">
      <c r="A25" s="119"/>
      <c r="B25" s="31"/>
      <c r="C25" s="3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4"/>
      <c r="U25" s="61"/>
    </row>
    <row r="26" spans="1:21" ht="15.75" customHeight="1">
      <c r="A26" s="119"/>
      <c r="B26" s="31" t="s">
        <v>24</v>
      </c>
      <c r="C26" s="32"/>
      <c r="D26" s="105">
        <v>158.9</v>
      </c>
      <c r="E26" s="106">
        <v>171.4</v>
      </c>
      <c r="F26" s="106">
        <v>169.3</v>
      </c>
      <c r="G26" s="106">
        <v>146.9</v>
      </c>
      <c r="H26" s="106">
        <v>161.8</v>
      </c>
      <c r="I26" s="106">
        <v>185.9</v>
      </c>
      <c r="J26" s="106">
        <v>159.9</v>
      </c>
      <c r="K26" s="106">
        <v>154.4</v>
      </c>
      <c r="L26" s="106">
        <v>163.3</v>
      </c>
      <c r="M26" s="106">
        <v>155.7</v>
      </c>
      <c r="N26" s="106">
        <v>131.5</v>
      </c>
      <c r="O26" s="106">
        <v>158.8</v>
      </c>
      <c r="P26" s="106">
        <v>131.2</v>
      </c>
      <c r="Q26" s="106">
        <v>156.9</v>
      </c>
      <c r="R26" s="106">
        <v>148.3</v>
      </c>
      <c r="S26" s="106">
        <v>154.9</v>
      </c>
      <c r="T26" s="104"/>
      <c r="U26" s="61" t="s">
        <v>25</v>
      </c>
    </row>
    <row r="27" spans="1:21" ht="15.75" customHeight="1">
      <c r="A27" s="119"/>
      <c r="B27" s="31" t="s">
        <v>26</v>
      </c>
      <c r="C27" s="32"/>
      <c r="D27" s="105">
        <v>157.6</v>
      </c>
      <c r="E27" s="106">
        <v>176</v>
      </c>
      <c r="F27" s="106">
        <v>187.2</v>
      </c>
      <c r="G27" s="106">
        <v>154.1</v>
      </c>
      <c r="H27" s="106">
        <v>164.7</v>
      </c>
      <c r="I27" s="106">
        <v>171.7</v>
      </c>
      <c r="J27" s="106">
        <v>155.3</v>
      </c>
      <c r="K27" s="106">
        <v>146.6</v>
      </c>
      <c r="L27" s="106">
        <v>149.2</v>
      </c>
      <c r="M27" s="106">
        <v>153.1</v>
      </c>
      <c r="N27" s="106">
        <v>120.1</v>
      </c>
      <c r="O27" s="106">
        <v>184.5</v>
      </c>
      <c r="P27" s="106">
        <v>129.6</v>
      </c>
      <c r="Q27" s="106">
        <v>154.7</v>
      </c>
      <c r="R27" s="106">
        <v>148.2</v>
      </c>
      <c r="S27" s="106">
        <v>153</v>
      </c>
      <c r="T27" s="104"/>
      <c r="U27" s="61" t="s">
        <v>27</v>
      </c>
    </row>
    <row r="28" spans="1:21" ht="15.75" customHeight="1">
      <c r="A28" s="119"/>
      <c r="B28" s="31" t="s">
        <v>28</v>
      </c>
      <c r="C28" s="32"/>
      <c r="D28" s="105">
        <v>169.3</v>
      </c>
      <c r="E28" s="105">
        <v>187.7</v>
      </c>
      <c r="F28" s="105">
        <v>190.6</v>
      </c>
      <c r="G28" s="105">
        <v>159.3</v>
      </c>
      <c r="H28" s="105">
        <v>176.9</v>
      </c>
      <c r="I28" s="105">
        <v>181.8</v>
      </c>
      <c r="J28" s="105">
        <v>162</v>
      </c>
      <c r="K28" s="105">
        <v>160</v>
      </c>
      <c r="L28" s="105">
        <v>171.6</v>
      </c>
      <c r="M28" s="105">
        <v>160.8</v>
      </c>
      <c r="N28" s="105">
        <v>134.6</v>
      </c>
      <c r="O28" s="105">
        <v>178.8</v>
      </c>
      <c r="P28" s="105">
        <v>160.6</v>
      </c>
      <c r="Q28" s="105">
        <v>167</v>
      </c>
      <c r="R28" s="105">
        <v>166.9</v>
      </c>
      <c r="S28" s="105">
        <v>166.7</v>
      </c>
      <c r="T28" s="104"/>
      <c r="U28" s="61" t="s">
        <v>28</v>
      </c>
    </row>
    <row r="29" spans="1:21" ht="15.75" customHeight="1">
      <c r="A29" s="119"/>
      <c r="B29" s="31" t="s">
        <v>29</v>
      </c>
      <c r="C29" s="32"/>
      <c r="D29" s="105">
        <v>168.6</v>
      </c>
      <c r="E29" s="105">
        <v>182.2</v>
      </c>
      <c r="F29" s="105">
        <v>180.9</v>
      </c>
      <c r="G29" s="105">
        <v>167.9</v>
      </c>
      <c r="H29" s="105">
        <v>177.4</v>
      </c>
      <c r="I29" s="105">
        <v>179.9</v>
      </c>
      <c r="J29" s="105">
        <v>170.8</v>
      </c>
      <c r="K29" s="105">
        <v>167.7</v>
      </c>
      <c r="L29" s="105">
        <v>166.1</v>
      </c>
      <c r="M29" s="105">
        <v>156.8</v>
      </c>
      <c r="N29" s="105">
        <v>130.4</v>
      </c>
      <c r="O29" s="105">
        <v>187.8</v>
      </c>
      <c r="P29" s="105">
        <v>158.6</v>
      </c>
      <c r="Q29" s="105">
        <v>166.3</v>
      </c>
      <c r="R29" s="105">
        <v>156.1</v>
      </c>
      <c r="S29" s="105">
        <v>164.6</v>
      </c>
      <c r="T29" s="104"/>
      <c r="U29" s="61" t="s">
        <v>29</v>
      </c>
    </row>
    <row r="30" spans="1:21" ht="15.75" customHeight="1">
      <c r="A30" s="119"/>
      <c r="B30" s="31" t="s">
        <v>30</v>
      </c>
      <c r="C30" s="32"/>
      <c r="D30" s="105">
        <v>157</v>
      </c>
      <c r="E30" s="105">
        <v>166.9</v>
      </c>
      <c r="F30" s="105">
        <v>162.8</v>
      </c>
      <c r="G30" s="105">
        <v>159.9</v>
      </c>
      <c r="H30" s="105">
        <v>159.3</v>
      </c>
      <c r="I30" s="105">
        <v>171.8</v>
      </c>
      <c r="J30" s="105">
        <v>160.4</v>
      </c>
      <c r="K30" s="105">
        <v>152.1</v>
      </c>
      <c r="L30" s="105">
        <v>152.1</v>
      </c>
      <c r="M30" s="105">
        <v>145.5</v>
      </c>
      <c r="N30" s="105">
        <v>130.6</v>
      </c>
      <c r="O30" s="105">
        <v>168.3</v>
      </c>
      <c r="P30" s="105">
        <v>139.3</v>
      </c>
      <c r="Q30" s="105">
        <v>155.3</v>
      </c>
      <c r="R30" s="105">
        <v>149</v>
      </c>
      <c r="S30" s="105">
        <v>159.1</v>
      </c>
      <c r="T30" s="104"/>
      <c r="U30" s="61" t="s">
        <v>30</v>
      </c>
    </row>
    <row r="31" spans="1:21" ht="15.75" customHeight="1">
      <c r="A31" s="119"/>
      <c r="B31" s="31" t="s">
        <v>31</v>
      </c>
      <c r="C31" s="32"/>
      <c r="D31" s="105">
        <v>167.4</v>
      </c>
      <c r="E31" s="105">
        <v>189.5</v>
      </c>
      <c r="F31" s="105">
        <v>177.3</v>
      </c>
      <c r="G31" s="105">
        <v>150.8</v>
      </c>
      <c r="H31" s="105">
        <v>179.8</v>
      </c>
      <c r="I31" s="105">
        <v>176.1</v>
      </c>
      <c r="J31" s="105">
        <v>163.9</v>
      </c>
      <c r="K31" s="105">
        <v>166.2</v>
      </c>
      <c r="L31" s="105">
        <v>168.7</v>
      </c>
      <c r="M31" s="105">
        <v>172.4</v>
      </c>
      <c r="N31" s="105">
        <v>132.5</v>
      </c>
      <c r="O31" s="105">
        <v>170.7</v>
      </c>
      <c r="P31" s="105">
        <v>154.2</v>
      </c>
      <c r="Q31" s="105">
        <v>165.3</v>
      </c>
      <c r="R31" s="105">
        <v>176.1</v>
      </c>
      <c r="S31" s="105">
        <v>166.4</v>
      </c>
      <c r="T31" s="104"/>
      <c r="U31" s="61" t="s">
        <v>31</v>
      </c>
    </row>
    <row r="32" spans="1:21" ht="15.75" customHeight="1">
      <c r="A32" s="119"/>
      <c r="B32" s="31" t="s">
        <v>32</v>
      </c>
      <c r="C32" s="32"/>
      <c r="D32" s="105">
        <v>169.9</v>
      </c>
      <c r="E32" s="105">
        <v>192.5</v>
      </c>
      <c r="F32" s="105">
        <v>179.2</v>
      </c>
      <c r="G32" s="105">
        <v>161.4</v>
      </c>
      <c r="H32" s="105">
        <v>178.6</v>
      </c>
      <c r="I32" s="105">
        <v>179.7</v>
      </c>
      <c r="J32" s="105">
        <v>174.7</v>
      </c>
      <c r="K32" s="105">
        <v>172.6</v>
      </c>
      <c r="L32" s="105">
        <v>173.7</v>
      </c>
      <c r="M32" s="105">
        <v>171.7</v>
      </c>
      <c r="N32" s="105">
        <v>135.8</v>
      </c>
      <c r="O32" s="105">
        <v>140.7</v>
      </c>
      <c r="P32" s="105">
        <v>150.5</v>
      </c>
      <c r="Q32" s="105">
        <v>170.8</v>
      </c>
      <c r="R32" s="105">
        <v>200.1</v>
      </c>
      <c r="S32" s="105">
        <v>167.7</v>
      </c>
      <c r="T32" s="104"/>
      <c r="U32" s="61" t="s">
        <v>32</v>
      </c>
    </row>
    <row r="33" spans="1:21" ht="15.75" customHeight="1">
      <c r="A33" s="119"/>
      <c r="B33" s="31" t="s">
        <v>33</v>
      </c>
      <c r="C33" s="32"/>
      <c r="D33" s="105">
        <v>162.9</v>
      </c>
      <c r="E33" s="105">
        <v>176.7</v>
      </c>
      <c r="F33" s="105">
        <v>176.1</v>
      </c>
      <c r="G33" s="105">
        <v>168.8</v>
      </c>
      <c r="H33" s="105">
        <v>168.1</v>
      </c>
      <c r="I33" s="105">
        <v>180.4</v>
      </c>
      <c r="J33" s="105">
        <v>168.3</v>
      </c>
      <c r="K33" s="105">
        <v>162.4</v>
      </c>
      <c r="L33" s="105">
        <v>172.5</v>
      </c>
      <c r="M33" s="105">
        <v>164.9</v>
      </c>
      <c r="N33" s="105">
        <v>126.8</v>
      </c>
      <c r="O33" s="105">
        <v>149.9</v>
      </c>
      <c r="P33" s="105">
        <v>123.7</v>
      </c>
      <c r="Q33" s="105">
        <v>166.2</v>
      </c>
      <c r="R33" s="105">
        <v>188.6</v>
      </c>
      <c r="S33" s="105">
        <v>163</v>
      </c>
      <c r="T33" s="104"/>
      <c r="U33" s="61" t="s">
        <v>33</v>
      </c>
    </row>
    <row r="34" spans="1:21" ht="15.75" customHeight="1">
      <c r="A34" s="119"/>
      <c r="B34" s="31" t="s">
        <v>34</v>
      </c>
      <c r="C34" s="32"/>
      <c r="D34" s="105">
        <v>160.7</v>
      </c>
      <c r="E34" s="105">
        <v>180.4</v>
      </c>
      <c r="F34" s="105">
        <v>170.8</v>
      </c>
      <c r="G34" s="105">
        <v>157.1</v>
      </c>
      <c r="H34" s="105">
        <v>165.9</v>
      </c>
      <c r="I34" s="105">
        <v>171.8</v>
      </c>
      <c r="J34" s="105">
        <v>167.9</v>
      </c>
      <c r="K34" s="105">
        <v>149.8</v>
      </c>
      <c r="L34" s="105">
        <v>165.7</v>
      </c>
      <c r="M34" s="105">
        <v>165.4</v>
      </c>
      <c r="N34" s="105">
        <v>123.4</v>
      </c>
      <c r="O34" s="105">
        <v>148.4</v>
      </c>
      <c r="P34" s="105">
        <v>140.3</v>
      </c>
      <c r="Q34" s="105">
        <v>157.4</v>
      </c>
      <c r="R34" s="105">
        <v>190.7</v>
      </c>
      <c r="S34" s="105">
        <v>159.2</v>
      </c>
      <c r="T34" s="104"/>
      <c r="U34" s="61" t="s">
        <v>34</v>
      </c>
    </row>
    <row r="35" spans="1:21" ht="15.75" customHeight="1">
      <c r="A35" s="119"/>
      <c r="B35" s="31" t="s">
        <v>35</v>
      </c>
      <c r="C35" s="32"/>
      <c r="D35" s="105">
        <v>165</v>
      </c>
      <c r="E35" s="105">
        <v>188.9</v>
      </c>
      <c r="F35" s="105">
        <v>181.3</v>
      </c>
      <c r="G35" s="105">
        <v>158.5</v>
      </c>
      <c r="H35" s="105">
        <v>169.5</v>
      </c>
      <c r="I35" s="105">
        <v>174.2</v>
      </c>
      <c r="J35" s="105">
        <v>166.7</v>
      </c>
      <c r="K35" s="105">
        <v>155.2</v>
      </c>
      <c r="L35" s="105">
        <v>168</v>
      </c>
      <c r="M35" s="105">
        <v>180.3</v>
      </c>
      <c r="N35" s="105">
        <v>121.9</v>
      </c>
      <c r="O35" s="105">
        <v>136.3</v>
      </c>
      <c r="P35" s="105">
        <v>150.5</v>
      </c>
      <c r="Q35" s="105">
        <v>167.8</v>
      </c>
      <c r="R35" s="105">
        <v>189.6</v>
      </c>
      <c r="S35" s="105">
        <v>165.3</v>
      </c>
      <c r="T35" s="104"/>
      <c r="U35" s="61" t="s">
        <v>35</v>
      </c>
    </row>
    <row r="36" spans="1:21" ht="15" customHeight="1">
      <c r="A36" s="119"/>
      <c r="B36" s="31" t="s">
        <v>36</v>
      </c>
      <c r="C36" s="32"/>
      <c r="D36" s="105">
        <v>161.9</v>
      </c>
      <c r="E36" s="105">
        <v>178</v>
      </c>
      <c r="F36" s="105">
        <v>178</v>
      </c>
      <c r="G36" s="105">
        <v>163.7</v>
      </c>
      <c r="H36" s="105">
        <v>168.6</v>
      </c>
      <c r="I36" s="105">
        <v>176.2</v>
      </c>
      <c r="J36" s="105">
        <v>167.4</v>
      </c>
      <c r="K36" s="105">
        <v>150.2</v>
      </c>
      <c r="L36" s="105">
        <v>171.1</v>
      </c>
      <c r="M36" s="105">
        <v>169.5</v>
      </c>
      <c r="N36" s="105">
        <v>126.5</v>
      </c>
      <c r="O36" s="105">
        <v>146.8</v>
      </c>
      <c r="P36" s="105">
        <v>139.2</v>
      </c>
      <c r="Q36" s="105">
        <v>159.8</v>
      </c>
      <c r="R36" s="105">
        <v>174.4</v>
      </c>
      <c r="S36" s="105">
        <v>157.3</v>
      </c>
      <c r="T36" s="104"/>
      <c r="U36" s="61" t="s">
        <v>68</v>
      </c>
    </row>
    <row r="37" spans="1:21" ht="15" customHeight="1">
      <c r="A37" s="119"/>
      <c r="B37" s="31" t="s">
        <v>38</v>
      </c>
      <c r="C37" s="32"/>
      <c r="D37" s="105">
        <v>162.6</v>
      </c>
      <c r="E37" s="105">
        <v>186.8</v>
      </c>
      <c r="F37" s="105">
        <v>180.9</v>
      </c>
      <c r="G37" s="105">
        <v>150.2</v>
      </c>
      <c r="H37" s="105">
        <v>165.5</v>
      </c>
      <c r="I37" s="105">
        <v>177.5</v>
      </c>
      <c r="J37" s="105">
        <v>167.4</v>
      </c>
      <c r="K37" s="105">
        <v>150.1</v>
      </c>
      <c r="L37" s="105">
        <v>159.5</v>
      </c>
      <c r="M37" s="105">
        <v>173.1</v>
      </c>
      <c r="N37" s="105">
        <v>129.2</v>
      </c>
      <c r="O37" s="105">
        <v>145.8</v>
      </c>
      <c r="P37" s="105">
        <v>132.7</v>
      </c>
      <c r="Q37" s="105">
        <v>156.9</v>
      </c>
      <c r="R37" s="105">
        <v>170.6</v>
      </c>
      <c r="S37" s="105">
        <v>160.9</v>
      </c>
      <c r="T37" s="104"/>
      <c r="U37" s="61" t="s">
        <v>69</v>
      </c>
    </row>
    <row r="38" spans="1:21" ht="3" customHeight="1">
      <c r="A38" s="35"/>
      <c r="B38" s="36"/>
      <c r="C38" s="3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63"/>
    </row>
    <row r="39" spans="1:21" s="30" customFormat="1" ht="3" customHeight="1">
      <c r="A39" s="11"/>
      <c r="B39" s="24"/>
      <c r="C39" s="25"/>
      <c r="D39" s="109"/>
      <c r="E39" s="106"/>
      <c r="F39" s="106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4"/>
      <c r="U39" s="61"/>
    </row>
    <row r="40" spans="1:21" ht="15.75" customHeight="1">
      <c r="A40" s="119" t="s">
        <v>44</v>
      </c>
      <c r="B40" s="31" t="s">
        <v>22</v>
      </c>
      <c r="C40" s="32"/>
      <c r="D40" s="105">
        <v>132.7</v>
      </c>
      <c r="E40" s="105">
        <v>161.7</v>
      </c>
      <c r="F40" s="105">
        <v>151.4</v>
      </c>
      <c r="G40" s="105">
        <v>130.1</v>
      </c>
      <c r="H40" s="105">
        <v>150.7</v>
      </c>
      <c r="I40" s="105">
        <v>148.2</v>
      </c>
      <c r="J40" s="105">
        <v>129.8</v>
      </c>
      <c r="K40" s="105">
        <v>140.6</v>
      </c>
      <c r="L40" s="105">
        <v>131.4</v>
      </c>
      <c r="M40" s="105">
        <v>142.4</v>
      </c>
      <c r="N40" s="105">
        <v>109</v>
      </c>
      <c r="O40" s="105">
        <v>140.4</v>
      </c>
      <c r="P40" s="105">
        <v>122.8</v>
      </c>
      <c r="Q40" s="105">
        <v>145</v>
      </c>
      <c r="R40" s="105">
        <v>154.6</v>
      </c>
      <c r="S40" s="105">
        <v>121.4</v>
      </c>
      <c r="T40" s="104"/>
      <c r="U40" s="61" t="s">
        <v>67</v>
      </c>
    </row>
    <row r="41" spans="1:21" ht="15.75" customHeight="1">
      <c r="A41" s="119"/>
      <c r="B41" s="31"/>
      <c r="C41" s="32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4"/>
      <c r="U41" s="61"/>
    </row>
    <row r="42" spans="1:21" ht="15.75" customHeight="1">
      <c r="A42" s="119"/>
      <c r="B42" s="31" t="s">
        <v>24</v>
      </c>
      <c r="C42" s="32"/>
      <c r="D42" s="105">
        <v>127.8</v>
      </c>
      <c r="E42" s="106">
        <v>150.1</v>
      </c>
      <c r="F42" s="106">
        <v>147.3</v>
      </c>
      <c r="G42" s="106">
        <v>119</v>
      </c>
      <c r="H42" s="106">
        <v>136.2</v>
      </c>
      <c r="I42" s="106">
        <v>149.9</v>
      </c>
      <c r="J42" s="106">
        <v>129.6</v>
      </c>
      <c r="K42" s="106">
        <v>137.4</v>
      </c>
      <c r="L42" s="106">
        <v>123.3</v>
      </c>
      <c r="M42" s="106">
        <v>141.9</v>
      </c>
      <c r="N42" s="106">
        <v>110.6</v>
      </c>
      <c r="O42" s="106">
        <v>135.5</v>
      </c>
      <c r="P42" s="106">
        <v>109.8</v>
      </c>
      <c r="Q42" s="106">
        <v>137</v>
      </c>
      <c r="R42" s="106">
        <v>145</v>
      </c>
      <c r="S42" s="106">
        <v>113.3</v>
      </c>
      <c r="T42" s="104"/>
      <c r="U42" s="61" t="s">
        <v>25</v>
      </c>
    </row>
    <row r="43" spans="1:21" ht="15.75" customHeight="1">
      <c r="A43" s="119"/>
      <c r="B43" s="31" t="s">
        <v>26</v>
      </c>
      <c r="C43" s="32"/>
      <c r="D43" s="105">
        <v>126.8</v>
      </c>
      <c r="E43" s="106">
        <v>150.9</v>
      </c>
      <c r="F43" s="106">
        <v>148.8</v>
      </c>
      <c r="G43" s="106">
        <v>126.3</v>
      </c>
      <c r="H43" s="106">
        <v>152.7</v>
      </c>
      <c r="I43" s="106">
        <v>135.8</v>
      </c>
      <c r="J43" s="106">
        <v>124.6</v>
      </c>
      <c r="K43" s="106">
        <v>131.7</v>
      </c>
      <c r="L43" s="106">
        <v>117.4</v>
      </c>
      <c r="M43" s="106">
        <v>140.7</v>
      </c>
      <c r="N43" s="106">
        <v>101.8</v>
      </c>
      <c r="O43" s="106">
        <v>138.9</v>
      </c>
      <c r="P43" s="106">
        <v>113.5</v>
      </c>
      <c r="Q43" s="106">
        <v>139.4</v>
      </c>
      <c r="R43" s="106">
        <v>141</v>
      </c>
      <c r="S43" s="106">
        <v>115.2</v>
      </c>
      <c r="T43" s="104"/>
      <c r="U43" s="61" t="s">
        <v>27</v>
      </c>
    </row>
    <row r="44" spans="1:21" ht="15.75" customHeight="1">
      <c r="A44" s="119"/>
      <c r="B44" s="31" t="s">
        <v>28</v>
      </c>
      <c r="C44" s="32"/>
      <c r="D44" s="105">
        <v>134.1</v>
      </c>
      <c r="E44" s="105">
        <v>164.6</v>
      </c>
      <c r="F44" s="105">
        <v>154</v>
      </c>
      <c r="G44" s="105">
        <v>133.9</v>
      </c>
      <c r="H44" s="105">
        <v>156.4</v>
      </c>
      <c r="I44" s="105">
        <v>140.8</v>
      </c>
      <c r="J44" s="105">
        <v>128.1</v>
      </c>
      <c r="K44" s="105">
        <v>143.3</v>
      </c>
      <c r="L44" s="105">
        <v>140.4</v>
      </c>
      <c r="M44" s="105">
        <v>149.9</v>
      </c>
      <c r="N44" s="105">
        <v>103.7</v>
      </c>
      <c r="O44" s="105">
        <v>138.1</v>
      </c>
      <c r="P44" s="105">
        <v>129.8</v>
      </c>
      <c r="Q44" s="105">
        <v>147.2</v>
      </c>
      <c r="R44" s="105">
        <v>144.6</v>
      </c>
      <c r="S44" s="105">
        <v>128</v>
      </c>
      <c r="T44" s="104"/>
      <c r="U44" s="61" t="s">
        <v>28</v>
      </c>
    </row>
    <row r="45" spans="1:21" ht="15.75" customHeight="1">
      <c r="A45" s="119"/>
      <c r="B45" s="31" t="s">
        <v>29</v>
      </c>
      <c r="C45" s="32"/>
      <c r="D45" s="105">
        <v>139.5</v>
      </c>
      <c r="E45" s="105">
        <v>164.4</v>
      </c>
      <c r="F45" s="105">
        <v>158.3</v>
      </c>
      <c r="G45" s="105">
        <v>140.1</v>
      </c>
      <c r="H45" s="105">
        <v>161.9</v>
      </c>
      <c r="I45" s="105">
        <v>146.8</v>
      </c>
      <c r="J45" s="105">
        <v>137</v>
      </c>
      <c r="K45" s="105">
        <v>153</v>
      </c>
      <c r="L45" s="105">
        <v>130.6</v>
      </c>
      <c r="M45" s="105">
        <v>151.2</v>
      </c>
      <c r="N45" s="105">
        <v>112.6</v>
      </c>
      <c r="O45" s="105">
        <v>154.7</v>
      </c>
      <c r="P45" s="105">
        <v>129.9</v>
      </c>
      <c r="Q45" s="105">
        <v>152.9</v>
      </c>
      <c r="R45" s="105">
        <v>147</v>
      </c>
      <c r="S45" s="105">
        <v>123.8</v>
      </c>
      <c r="T45" s="104"/>
      <c r="U45" s="61" t="s">
        <v>29</v>
      </c>
    </row>
    <row r="46" spans="1:21" ht="15.75" customHeight="1">
      <c r="A46" s="119"/>
      <c r="B46" s="31" t="s">
        <v>30</v>
      </c>
      <c r="C46" s="32"/>
      <c r="D46" s="105">
        <v>130.7</v>
      </c>
      <c r="E46" s="105">
        <v>143.5</v>
      </c>
      <c r="F46" s="105">
        <v>147.9</v>
      </c>
      <c r="G46" s="105">
        <v>131.7</v>
      </c>
      <c r="H46" s="105">
        <v>149.3</v>
      </c>
      <c r="I46" s="105">
        <v>149.7</v>
      </c>
      <c r="J46" s="105">
        <v>129.7</v>
      </c>
      <c r="K46" s="105">
        <v>135.5</v>
      </c>
      <c r="L46" s="105">
        <v>123.3</v>
      </c>
      <c r="M46" s="105">
        <v>132.2</v>
      </c>
      <c r="N46" s="105">
        <v>113.8</v>
      </c>
      <c r="O46" s="105">
        <v>143.4</v>
      </c>
      <c r="P46" s="105">
        <v>115.1</v>
      </c>
      <c r="Q46" s="105">
        <v>143</v>
      </c>
      <c r="R46" s="105">
        <v>141.2</v>
      </c>
      <c r="S46" s="105">
        <v>116.9</v>
      </c>
      <c r="T46" s="104"/>
      <c r="U46" s="61" t="s">
        <v>30</v>
      </c>
    </row>
    <row r="47" spans="1:21" ht="15.75" customHeight="1">
      <c r="A47" s="119"/>
      <c r="B47" s="31" t="s">
        <v>31</v>
      </c>
      <c r="C47" s="32"/>
      <c r="D47" s="105">
        <v>136.1</v>
      </c>
      <c r="E47" s="105">
        <v>170.2</v>
      </c>
      <c r="F47" s="105">
        <v>154.7</v>
      </c>
      <c r="G47" s="105">
        <v>130.5</v>
      </c>
      <c r="H47" s="105">
        <v>162.7</v>
      </c>
      <c r="I47" s="105">
        <v>153.2</v>
      </c>
      <c r="J47" s="105">
        <v>128.2</v>
      </c>
      <c r="K47" s="105">
        <v>142.3</v>
      </c>
      <c r="L47" s="105">
        <v>139.9</v>
      </c>
      <c r="M47" s="105">
        <v>151.2</v>
      </c>
      <c r="N47" s="105">
        <v>110.2</v>
      </c>
      <c r="O47" s="105">
        <v>138.7</v>
      </c>
      <c r="P47" s="105">
        <v>129.9</v>
      </c>
      <c r="Q47" s="105">
        <v>150.8</v>
      </c>
      <c r="R47" s="105">
        <v>154.8</v>
      </c>
      <c r="S47" s="105">
        <v>125.1</v>
      </c>
      <c r="T47" s="104"/>
      <c r="U47" s="61" t="s">
        <v>31</v>
      </c>
    </row>
    <row r="48" spans="1:21" ht="15.75" customHeight="1">
      <c r="A48" s="119"/>
      <c r="B48" s="31" t="s">
        <v>32</v>
      </c>
      <c r="C48" s="32"/>
      <c r="D48" s="105">
        <v>138.1</v>
      </c>
      <c r="E48" s="105">
        <v>170.6</v>
      </c>
      <c r="F48" s="105">
        <v>156.1</v>
      </c>
      <c r="G48" s="105">
        <v>138</v>
      </c>
      <c r="H48" s="105">
        <v>153.4</v>
      </c>
      <c r="I48" s="105">
        <v>157.9</v>
      </c>
      <c r="J48" s="105">
        <v>131.9</v>
      </c>
      <c r="K48" s="105">
        <v>156.8</v>
      </c>
      <c r="L48" s="105">
        <v>132.5</v>
      </c>
      <c r="M48" s="105">
        <v>137.1</v>
      </c>
      <c r="N48" s="105">
        <v>112.4</v>
      </c>
      <c r="O48" s="105">
        <v>148.6</v>
      </c>
      <c r="P48" s="105">
        <v>134.4</v>
      </c>
      <c r="Q48" s="105">
        <v>149.1</v>
      </c>
      <c r="R48" s="105">
        <v>175.1</v>
      </c>
      <c r="S48" s="105">
        <v>126.8</v>
      </c>
      <c r="T48" s="104"/>
      <c r="U48" s="61" t="s">
        <v>32</v>
      </c>
    </row>
    <row r="49" spans="1:21" ht="15.75" customHeight="1">
      <c r="A49" s="119"/>
      <c r="B49" s="31" t="s">
        <v>33</v>
      </c>
      <c r="C49" s="32"/>
      <c r="D49" s="105">
        <v>133.1</v>
      </c>
      <c r="E49" s="105">
        <v>159.2</v>
      </c>
      <c r="F49" s="105">
        <v>152.4</v>
      </c>
      <c r="G49" s="105">
        <v>134</v>
      </c>
      <c r="H49" s="105">
        <v>153.1</v>
      </c>
      <c r="I49" s="105">
        <v>158.4</v>
      </c>
      <c r="J49" s="105">
        <v>132.1</v>
      </c>
      <c r="K49" s="105">
        <v>141</v>
      </c>
      <c r="L49" s="105">
        <v>133.8</v>
      </c>
      <c r="M49" s="105">
        <v>129.3</v>
      </c>
      <c r="N49" s="105">
        <v>115.9</v>
      </c>
      <c r="O49" s="105">
        <v>150.7</v>
      </c>
      <c r="P49" s="105">
        <v>107.9</v>
      </c>
      <c r="Q49" s="105">
        <v>146.4</v>
      </c>
      <c r="R49" s="105">
        <v>169.5</v>
      </c>
      <c r="S49" s="105">
        <v>122</v>
      </c>
      <c r="T49" s="104"/>
      <c r="U49" s="61" t="s">
        <v>33</v>
      </c>
    </row>
    <row r="50" spans="1:21" ht="15.75" customHeight="1">
      <c r="A50" s="119"/>
      <c r="B50" s="31" t="s">
        <v>34</v>
      </c>
      <c r="C50" s="32"/>
      <c r="D50" s="105">
        <v>131.3</v>
      </c>
      <c r="E50" s="105">
        <v>165.9</v>
      </c>
      <c r="F50" s="105">
        <v>142.6</v>
      </c>
      <c r="G50" s="105">
        <v>127.3</v>
      </c>
      <c r="H50" s="105">
        <v>146.1</v>
      </c>
      <c r="I50" s="105">
        <v>144.4</v>
      </c>
      <c r="J50" s="105">
        <v>129.9</v>
      </c>
      <c r="K50" s="105">
        <v>131.9</v>
      </c>
      <c r="L50" s="105">
        <v>139.5</v>
      </c>
      <c r="M50" s="105">
        <v>138.5</v>
      </c>
      <c r="N50" s="105">
        <v>108.2</v>
      </c>
      <c r="O50" s="105">
        <v>140.5</v>
      </c>
      <c r="P50" s="105">
        <v>127.4</v>
      </c>
      <c r="Q50" s="105">
        <v>141</v>
      </c>
      <c r="R50" s="105">
        <v>163.1</v>
      </c>
      <c r="S50" s="105">
        <v>121</v>
      </c>
      <c r="T50" s="104"/>
      <c r="U50" s="61" t="s">
        <v>34</v>
      </c>
    </row>
    <row r="51" spans="1:21" ht="15" customHeight="1">
      <c r="A51" s="119"/>
      <c r="B51" s="31" t="s">
        <v>35</v>
      </c>
      <c r="C51" s="32"/>
      <c r="D51" s="105">
        <v>135.4</v>
      </c>
      <c r="E51" s="105">
        <v>168.6</v>
      </c>
      <c r="F51" s="105">
        <v>150</v>
      </c>
      <c r="G51" s="105">
        <v>127.3</v>
      </c>
      <c r="H51" s="105">
        <v>146.5</v>
      </c>
      <c r="I51" s="105">
        <v>145.6</v>
      </c>
      <c r="J51" s="105">
        <v>129.9</v>
      </c>
      <c r="K51" s="105">
        <v>142</v>
      </c>
      <c r="L51" s="105">
        <v>137.2</v>
      </c>
      <c r="M51" s="105">
        <v>145.6</v>
      </c>
      <c r="N51" s="105">
        <v>108.8</v>
      </c>
      <c r="O51" s="105">
        <v>139.1</v>
      </c>
      <c r="P51" s="105">
        <v>131.4</v>
      </c>
      <c r="Q51" s="105">
        <v>149.6</v>
      </c>
      <c r="R51" s="105">
        <v>167.4</v>
      </c>
      <c r="S51" s="105">
        <v>124.9</v>
      </c>
      <c r="T51" s="104"/>
      <c r="U51" s="29" t="s">
        <v>35</v>
      </c>
    </row>
    <row r="52" spans="1:21" ht="15.75" customHeight="1">
      <c r="A52" s="119"/>
      <c r="B52" s="31" t="s">
        <v>36</v>
      </c>
      <c r="C52" s="32"/>
      <c r="D52" s="105">
        <v>130.6</v>
      </c>
      <c r="E52" s="105">
        <v>163.8</v>
      </c>
      <c r="F52" s="105">
        <v>149.3</v>
      </c>
      <c r="G52" s="105">
        <v>132.1</v>
      </c>
      <c r="H52" s="105">
        <v>149.6</v>
      </c>
      <c r="I52" s="105">
        <v>142.5</v>
      </c>
      <c r="J52" s="105">
        <v>127.2</v>
      </c>
      <c r="K52" s="105">
        <v>134.1</v>
      </c>
      <c r="L52" s="105">
        <v>132.6</v>
      </c>
      <c r="M52" s="105">
        <v>144.1</v>
      </c>
      <c r="N52" s="105">
        <v>105.2</v>
      </c>
      <c r="O52" s="105">
        <v>137.6</v>
      </c>
      <c r="P52" s="105">
        <v>125.5</v>
      </c>
      <c r="Q52" s="105">
        <v>142.2</v>
      </c>
      <c r="R52" s="105">
        <v>156.9</v>
      </c>
      <c r="S52" s="105">
        <v>119.1</v>
      </c>
      <c r="T52" s="104"/>
      <c r="U52" s="29" t="s">
        <v>68</v>
      </c>
    </row>
    <row r="53" spans="1:21" ht="15" customHeight="1">
      <c r="A53" s="119"/>
      <c r="B53" s="31" t="s">
        <v>38</v>
      </c>
      <c r="C53" s="32"/>
      <c r="D53" s="105">
        <v>130.1</v>
      </c>
      <c r="E53" s="105">
        <v>166.5</v>
      </c>
      <c r="F53" s="105">
        <v>156.1</v>
      </c>
      <c r="G53" s="105">
        <v>121.9</v>
      </c>
      <c r="H53" s="105">
        <v>143.8</v>
      </c>
      <c r="I53" s="105">
        <v>152.3</v>
      </c>
      <c r="J53" s="105">
        <v>129.8</v>
      </c>
      <c r="K53" s="105">
        <v>138.8</v>
      </c>
      <c r="L53" s="105">
        <v>128.8</v>
      </c>
      <c r="M53" s="105">
        <v>144.4</v>
      </c>
      <c r="N53" s="105">
        <v>104.2</v>
      </c>
      <c r="O53" s="105">
        <v>119</v>
      </c>
      <c r="P53" s="105">
        <v>119.8</v>
      </c>
      <c r="Q53" s="105">
        <v>141.9</v>
      </c>
      <c r="R53" s="105">
        <v>149.4</v>
      </c>
      <c r="S53" s="105">
        <v>121</v>
      </c>
      <c r="T53" s="104"/>
      <c r="U53" s="29" t="s">
        <v>69</v>
      </c>
    </row>
    <row r="54" spans="1:21" ht="4.5" customHeight="1" thickBot="1">
      <c r="A54" s="110"/>
      <c r="B54" s="43"/>
      <c r="C54" s="44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  <c r="U54" s="47"/>
    </row>
    <row r="55" spans="1:21" ht="3" customHeight="1">
      <c r="A55" s="113"/>
      <c r="B55" s="49"/>
      <c r="C55" s="49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14"/>
      <c r="U55" s="52"/>
    </row>
    <row r="56" spans="1:19" s="51" customFormat="1" ht="11.25">
      <c r="A56" s="53" t="s">
        <v>106</v>
      </c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6"/>
      <c r="M56" s="56"/>
      <c r="N56" s="56"/>
      <c r="O56" s="56"/>
      <c r="P56" s="56"/>
      <c r="Q56" s="56"/>
      <c r="R56" s="120"/>
      <c r="S56" s="120"/>
    </row>
    <row r="57" spans="1:19" s="51" customFormat="1" ht="11.25">
      <c r="A57" s="57" t="s">
        <v>107</v>
      </c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6"/>
      <c r="M57" s="56"/>
      <c r="N57" s="56"/>
      <c r="O57" s="56"/>
      <c r="P57" s="56"/>
      <c r="Q57" s="56"/>
      <c r="R57" s="120"/>
      <c r="S57" s="120"/>
    </row>
    <row r="58" spans="1:19" s="51" customFormat="1" ht="3" customHeight="1">
      <c r="A58" s="57"/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6"/>
      <c r="M58" s="56"/>
      <c r="N58" s="56"/>
      <c r="O58" s="56"/>
      <c r="P58" s="56"/>
      <c r="Q58" s="56"/>
      <c r="R58" s="56"/>
      <c r="S58" s="56"/>
    </row>
    <row r="59" spans="1:19" s="51" customFormat="1" ht="11.25">
      <c r="A59" s="57" t="s">
        <v>71</v>
      </c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56"/>
      <c r="N59" s="56"/>
      <c r="O59" s="56"/>
      <c r="P59" s="56"/>
      <c r="Q59" s="56"/>
      <c r="R59" s="120"/>
      <c r="S59" s="120"/>
    </row>
  </sheetData>
  <sheetProtection/>
  <mergeCells count="9">
    <mergeCell ref="R56:S56"/>
    <mergeCell ref="R57:S57"/>
    <mergeCell ref="R59:S59"/>
    <mergeCell ref="A1:J1"/>
    <mergeCell ref="K1:U1"/>
    <mergeCell ref="B6:C6"/>
    <mergeCell ref="A8:A21"/>
    <mergeCell ref="A24:A37"/>
    <mergeCell ref="A40:A53"/>
  </mergeCells>
  <dataValidations count="1">
    <dataValidation type="whole" allowBlank="1" showInputMessage="1" showErrorMessage="1" errorTitle="入力エラー" error="入力した値に誤りがあります" sqref="E26:S27 E42:S43 D38:S38 D54:S55 D22:S22 D10:S11">
      <formula1>-999999999999</formula1>
      <formula2>999999999999</formula2>
    </dataValidation>
  </dataValidations>
  <printOptions/>
  <pageMargins left="0.5905511811023623" right="0.5905511811023623" top="0.3937007874015748" bottom="0.3937007874015748" header="0" footer="0"/>
  <pageSetup firstPageNumber="2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10" zoomScaleNormal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1"/>
    </sheetView>
  </sheetViews>
  <sheetFormatPr defaultColWidth="13.59765625" defaultRowHeight="14.25"/>
  <cols>
    <col min="1" max="1" width="5.59765625" style="58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51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17.25">
      <c r="A1" s="131" t="s">
        <v>108</v>
      </c>
      <c r="B1" s="131"/>
      <c r="C1" s="131"/>
      <c r="D1" s="131"/>
      <c r="E1" s="131"/>
      <c r="F1" s="131"/>
      <c r="G1" s="131"/>
      <c r="H1" s="131"/>
      <c r="I1" s="131"/>
      <c r="J1" s="131"/>
      <c r="K1" s="123" t="s">
        <v>62</v>
      </c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8"/>
      <c r="U4" s="12" t="s">
        <v>105</v>
      </c>
    </row>
    <row r="5" spans="1:19" ht="3" customHeight="1" thickBo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4"/>
    </row>
    <row r="6" spans="1:21" s="23" customFormat="1" ht="49.5" customHeight="1">
      <c r="A6" s="15"/>
      <c r="B6" s="124" t="s">
        <v>4</v>
      </c>
      <c r="C6" s="125"/>
      <c r="D6" s="16" t="s">
        <v>5</v>
      </c>
      <c r="E6" s="17" t="s">
        <v>6</v>
      </c>
      <c r="F6" s="17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6" t="s">
        <v>63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20" t="s">
        <v>20</v>
      </c>
      <c r="T6" s="21"/>
      <c r="U6" s="60" t="s">
        <v>4</v>
      </c>
    </row>
    <row r="7" spans="1:21" s="30" customFormat="1" ht="4.5" customHeight="1">
      <c r="A7" s="11"/>
      <c r="B7" s="24"/>
      <c r="C7" s="25"/>
      <c r="D7" s="102"/>
      <c r="E7" s="103"/>
      <c r="F7" s="10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4"/>
      <c r="U7" s="61"/>
    </row>
    <row r="8" spans="1:21" ht="15.75" customHeight="1">
      <c r="A8" s="119" t="s">
        <v>21</v>
      </c>
      <c r="B8" s="31" t="s">
        <v>22</v>
      </c>
      <c r="C8" s="32"/>
      <c r="D8" s="105">
        <v>138.8</v>
      </c>
      <c r="E8" s="105">
        <v>168.6</v>
      </c>
      <c r="F8" s="105">
        <v>153.1</v>
      </c>
      <c r="G8" s="105">
        <v>134.5</v>
      </c>
      <c r="H8" s="105">
        <v>147.6</v>
      </c>
      <c r="I8" s="105">
        <v>154.3</v>
      </c>
      <c r="J8" s="105">
        <v>138.6</v>
      </c>
      <c r="K8" s="105">
        <v>138.7</v>
      </c>
      <c r="L8" s="105">
        <v>145.9</v>
      </c>
      <c r="M8" s="105">
        <v>147.2</v>
      </c>
      <c r="N8" s="105">
        <v>109.9</v>
      </c>
      <c r="O8" s="105">
        <v>138.4</v>
      </c>
      <c r="P8" s="105">
        <v>122.6</v>
      </c>
      <c r="Q8" s="105">
        <v>144.7</v>
      </c>
      <c r="R8" s="105">
        <v>152.2</v>
      </c>
      <c r="S8" s="105">
        <v>132.1</v>
      </c>
      <c r="T8" s="104"/>
      <c r="U8" s="62" t="s">
        <v>64</v>
      </c>
    </row>
    <row r="9" spans="1:21" ht="15.75" customHeight="1">
      <c r="A9" s="119"/>
      <c r="B9" s="31"/>
      <c r="C9" s="32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4"/>
      <c r="U9" s="62"/>
    </row>
    <row r="10" spans="1:21" ht="15.75" customHeight="1">
      <c r="A10" s="119"/>
      <c r="B10" s="31" t="s">
        <v>24</v>
      </c>
      <c r="C10" s="32"/>
      <c r="D10" s="105">
        <v>134</v>
      </c>
      <c r="E10" s="106">
        <v>159.5</v>
      </c>
      <c r="F10" s="106">
        <v>147</v>
      </c>
      <c r="G10" s="106">
        <v>126.7</v>
      </c>
      <c r="H10" s="106">
        <v>139.2</v>
      </c>
      <c r="I10" s="106">
        <v>155.8</v>
      </c>
      <c r="J10" s="106">
        <v>134.6</v>
      </c>
      <c r="K10" s="106">
        <v>136.3</v>
      </c>
      <c r="L10" s="106">
        <v>143.2</v>
      </c>
      <c r="M10" s="106">
        <v>143</v>
      </c>
      <c r="N10" s="106">
        <v>113.5</v>
      </c>
      <c r="O10" s="106">
        <v>136.3</v>
      </c>
      <c r="P10" s="106">
        <v>111.5</v>
      </c>
      <c r="Q10" s="106">
        <v>137.3</v>
      </c>
      <c r="R10" s="106">
        <v>137.8</v>
      </c>
      <c r="S10" s="106">
        <v>124.6</v>
      </c>
      <c r="T10" s="104"/>
      <c r="U10" s="62" t="s">
        <v>25</v>
      </c>
    </row>
    <row r="11" spans="1:21" ht="15.75" customHeight="1">
      <c r="A11" s="119"/>
      <c r="B11" s="31" t="s">
        <v>26</v>
      </c>
      <c r="C11" s="32"/>
      <c r="D11" s="105">
        <v>132.9</v>
      </c>
      <c r="E11" s="106">
        <v>163.8</v>
      </c>
      <c r="F11" s="106">
        <v>153.2</v>
      </c>
      <c r="G11" s="106">
        <v>128.8</v>
      </c>
      <c r="H11" s="106">
        <v>145.6</v>
      </c>
      <c r="I11" s="106">
        <v>147</v>
      </c>
      <c r="J11" s="106">
        <v>131.3</v>
      </c>
      <c r="K11" s="106">
        <v>129.3</v>
      </c>
      <c r="L11" s="106">
        <v>132.5</v>
      </c>
      <c r="M11" s="106">
        <v>139.2</v>
      </c>
      <c r="N11" s="106">
        <v>103.4</v>
      </c>
      <c r="O11" s="106">
        <v>147.5</v>
      </c>
      <c r="P11" s="106">
        <v>114.7</v>
      </c>
      <c r="Q11" s="106">
        <v>137.3</v>
      </c>
      <c r="R11" s="106">
        <v>137.7</v>
      </c>
      <c r="S11" s="106">
        <v>124.8</v>
      </c>
      <c r="T11" s="104"/>
      <c r="U11" s="62" t="s">
        <v>27</v>
      </c>
    </row>
    <row r="12" spans="1:21" ht="15.75" customHeight="1">
      <c r="A12" s="119"/>
      <c r="B12" s="31" t="s">
        <v>28</v>
      </c>
      <c r="C12" s="32"/>
      <c r="D12" s="105">
        <v>141.2</v>
      </c>
      <c r="E12" s="105">
        <v>174.2</v>
      </c>
      <c r="F12" s="105">
        <v>157</v>
      </c>
      <c r="G12" s="105">
        <v>135.4</v>
      </c>
      <c r="H12" s="105">
        <v>152.8</v>
      </c>
      <c r="I12" s="105">
        <v>156.3</v>
      </c>
      <c r="J12" s="105">
        <v>133.8</v>
      </c>
      <c r="K12" s="105">
        <v>140.5</v>
      </c>
      <c r="L12" s="105">
        <v>154.1</v>
      </c>
      <c r="M12" s="105">
        <v>145.1</v>
      </c>
      <c r="N12" s="105">
        <v>108.2</v>
      </c>
      <c r="O12" s="105">
        <v>141.5</v>
      </c>
      <c r="P12" s="105">
        <v>131.5</v>
      </c>
      <c r="Q12" s="105">
        <v>148.6</v>
      </c>
      <c r="R12" s="105">
        <v>149.7</v>
      </c>
      <c r="S12" s="105">
        <v>137.2</v>
      </c>
      <c r="T12" s="104"/>
      <c r="U12" s="62" t="s">
        <v>28</v>
      </c>
    </row>
    <row r="13" spans="1:21" ht="15.75" customHeight="1">
      <c r="A13" s="119"/>
      <c r="B13" s="31" t="s">
        <v>29</v>
      </c>
      <c r="C13" s="32"/>
      <c r="D13" s="105">
        <v>144.2</v>
      </c>
      <c r="E13" s="105">
        <v>170.4</v>
      </c>
      <c r="F13" s="105">
        <v>157</v>
      </c>
      <c r="G13" s="105">
        <v>143.3</v>
      </c>
      <c r="H13" s="105">
        <v>153.1</v>
      </c>
      <c r="I13" s="105">
        <v>158.6</v>
      </c>
      <c r="J13" s="105">
        <v>142</v>
      </c>
      <c r="K13" s="105">
        <v>149.1</v>
      </c>
      <c r="L13" s="105">
        <v>146.7</v>
      </c>
      <c r="M13" s="105">
        <v>146.7</v>
      </c>
      <c r="N13" s="105">
        <v>113.9</v>
      </c>
      <c r="O13" s="105">
        <v>151.9</v>
      </c>
      <c r="P13" s="105">
        <v>133.6</v>
      </c>
      <c r="Q13" s="105">
        <v>151</v>
      </c>
      <c r="R13" s="105">
        <v>145.4</v>
      </c>
      <c r="S13" s="105">
        <v>134.8</v>
      </c>
      <c r="T13" s="104"/>
      <c r="U13" s="62" t="s">
        <v>29</v>
      </c>
    </row>
    <row r="14" spans="1:21" ht="15.75" customHeight="1">
      <c r="A14" s="119"/>
      <c r="B14" s="31" t="s">
        <v>30</v>
      </c>
      <c r="C14" s="32"/>
      <c r="D14" s="105">
        <v>134.8</v>
      </c>
      <c r="E14" s="105">
        <v>155.5</v>
      </c>
      <c r="F14" s="105">
        <v>145.2</v>
      </c>
      <c r="G14" s="105">
        <v>134.9</v>
      </c>
      <c r="H14" s="105">
        <v>138.3</v>
      </c>
      <c r="I14" s="105">
        <v>154.1</v>
      </c>
      <c r="J14" s="105">
        <v>135</v>
      </c>
      <c r="K14" s="105">
        <v>134</v>
      </c>
      <c r="L14" s="105">
        <v>134.9</v>
      </c>
      <c r="M14" s="105">
        <v>134.2</v>
      </c>
      <c r="N14" s="105">
        <v>113.8</v>
      </c>
      <c r="O14" s="105">
        <v>141.7</v>
      </c>
      <c r="P14" s="105">
        <v>114.7</v>
      </c>
      <c r="Q14" s="105">
        <v>141.7</v>
      </c>
      <c r="R14" s="105">
        <v>138.5</v>
      </c>
      <c r="S14" s="105">
        <v>128.5</v>
      </c>
      <c r="T14" s="104"/>
      <c r="U14" s="62" t="s">
        <v>30</v>
      </c>
    </row>
    <row r="15" spans="1:21" ht="15.75" customHeight="1">
      <c r="A15" s="119"/>
      <c r="B15" s="31" t="s">
        <v>31</v>
      </c>
      <c r="C15" s="32"/>
      <c r="D15" s="105">
        <v>143</v>
      </c>
      <c r="E15" s="105">
        <v>177.2</v>
      </c>
      <c r="F15" s="105">
        <v>156.3</v>
      </c>
      <c r="G15" s="105">
        <v>132.2</v>
      </c>
      <c r="H15" s="105">
        <v>157.1</v>
      </c>
      <c r="I15" s="105">
        <v>157</v>
      </c>
      <c r="J15" s="105">
        <v>136.7</v>
      </c>
      <c r="K15" s="105">
        <v>143.7</v>
      </c>
      <c r="L15" s="105">
        <v>152.6</v>
      </c>
      <c r="M15" s="105">
        <v>157.6</v>
      </c>
      <c r="N15" s="105">
        <v>112.3</v>
      </c>
      <c r="O15" s="105">
        <v>143.6</v>
      </c>
      <c r="P15" s="105">
        <v>131.1</v>
      </c>
      <c r="Q15" s="105">
        <v>150.6</v>
      </c>
      <c r="R15" s="105">
        <v>155.1</v>
      </c>
      <c r="S15" s="105">
        <v>136.1</v>
      </c>
      <c r="T15" s="104"/>
      <c r="U15" s="62" t="s">
        <v>31</v>
      </c>
    </row>
    <row r="16" spans="1:21" ht="15.75" customHeight="1">
      <c r="A16" s="119"/>
      <c r="B16" s="31" t="s">
        <v>32</v>
      </c>
      <c r="C16" s="32"/>
      <c r="D16" s="105">
        <v>144.9</v>
      </c>
      <c r="E16" s="105">
        <v>178.4</v>
      </c>
      <c r="F16" s="105">
        <v>156.5</v>
      </c>
      <c r="G16" s="105">
        <v>142.7</v>
      </c>
      <c r="H16" s="105">
        <v>154.8</v>
      </c>
      <c r="I16" s="105">
        <v>157.7</v>
      </c>
      <c r="J16" s="105">
        <v>145</v>
      </c>
      <c r="K16" s="105">
        <v>154.2</v>
      </c>
      <c r="L16" s="105">
        <v>152.2</v>
      </c>
      <c r="M16" s="105">
        <v>152.8</v>
      </c>
      <c r="N16" s="105">
        <v>113.9</v>
      </c>
      <c r="O16" s="105">
        <v>133.9</v>
      </c>
      <c r="P16" s="105">
        <v>133.6</v>
      </c>
      <c r="Q16" s="105">
        <v>150.7</v>
      </c>
      <c r="R16" s="105">
        <v>170.2</v>
      </c>
      <c r="S16" s="105">
        <v>137.6</v>
      </c>
      <c r="T16" s="104"/>
      <c r="U16" s="62" t="s">
        <v>32</v>
      </c>
    </row>
    <row r="17" spans="1:21" ht="15.75" customHeight="1">
      <c r="A17" s="119"/>
      <c r="B17" s="31" t="s">
        <v>33</v>
      </c>
      <c r="C17" s="32"/>
      <c r="D17" s="105">
        <v>138.4</v>
      </c>
      <c r="E17" s="105">
        <v>163.6</v>
      </c>
      <c r="F17" s="105">
        <v>152.8</v>
      </c>
      <c r="G17" s="105">
        <v>142.3</v>
      </c>
      <c r="H17" s="105">
        <v>150.5</v>
      </c>
      <c r="I17" s="105">
        <v>156.4</v>
      </c>
      <c r="J17" s="105">
        <v>142.7</v>
      </c>
      <c r="K17" s="105">
        <v>140.3</v>
      </c>
      <c r="L17" s="105">
        <v>150.6</v>
      </c>
      <c r="M17" s="105">
        <v>144.4</v>
      </c>
      <c r="N17" s="105">
        <v>111.7</v>
      </c>
      <c r="O17" s="105">
        <v>140.2</v>
      </c>
      <c r="P17" s="105">
        <v>106</v>
      </c>
      <c r="Q17" s="105">
        <v>146</v>
      </c>
      <c r="R17" s="105">
        <v>160.4</v>
      </c>
      <c r="S17" s="105">
        <v>133</v>
      </c>
      <c r="T17" s="104"/>
      <c r="U17" s="62" t="s">
        <v>33</v>
      </c>
    </row>
    <row r="18" spans="1:21" ht="15.75" customHeight="1">
      <c r="A18" s="119"/>
      <c r="B18" s="31" t="s">
        <v>34</v>
      </c>
      <c r="C18" s="32"/>
      <c r="D18" s="105">
        <v>136.9</v>
      </c>
      <c r="E18" s="105">
        <v>168.1</v>
      </c>
      <c r="F18" s="105">
        <v>147.8</v>
      </c>
      <c r="G18" s="105">
        <v>131.8</v>
      </c>
      <c r="H18" s="105">
        <v>145</v>
      </c>
      <c r="I18" s="105">
        <v>150.3</v>
      </c>
      <c r="J18" s="105">
        <v>140.2</v>
      </c>
      <c r="K18" s="105">
        <v>131</v>
      </c>
      <c r="L18" s="105">
        <v>145.5</v>
      </c>
      <c r="M18" s="105">
        <v>146.2</v>
      </c>
      <c r="N18" s="105">
        <v>106.8</v>
      </c>
      <c r="O18" s="105">
        <v>135.1</v>
      </c>
      <c r="P18" s="105">
        <v>124.2</v>
      </c>
      <c r="Q18" s="105">
        <v>141</v>
      </c>
      <c r="R18" s="105">
        <v>159.9</v>
      </c>
      <c r="S18" s="105">
        <v>130.8</v>
      </c>
      <c r="T18" s="104"/>
      <c r="U18" s="62" t="s">
        <v>34</v>
      </c>
    </row>
    <row r="19" spans="1:21" ht="15.75" customHeight="1">
      <c r="A19" s="119"/>
      <c r="B19" s="31" t="s">
        <v>35</v>
      </c>
      <c r="C19" s="32"/>
      <c r="D19" s="105">
        <v>140.9</v>
      </c>
      <c r="E19" s="105">
        <v>173.5</v>
      </c>
      <c r="F19" s="105">
        <v>155.2</v>
      </c>
      <c r="G19" s="105">
        <v>132.2</v>
      </c>
      <c r="H19" s="105">
        <v>145.6</v>
      </c>
      <c r="I19" s="105">
        <v>152</v>
      </c>
      <c r="J19" s="105">
        <v>140.5</v>
      </c>
      <c r="K19" s="105">
        <v>138.8</v>
      </c>
      <c r="L19" s="105">
        <v>147.6</v>
      </c>
      <c r="M19" s="105">
        <v>158.1</v>
      </c>
      <c r="N19" s="105">
        <v>105.6</v>
      </c>
      <c r="O19" s="105">
        <v>129.8</v>
      </c>
      <c r="P19" s="105">
        <v>131.1</v>
      </c>
      <c r="Q19" s="105">
        <v>149.8</v>
      </c>
      <c r="R19" s="105">
        <v>165.8</v>
      </c>
      <c r="S19" s="105">
        <v>136.2</v>
      </c>
      <c r="T19" s="104"/>
      <c r="U19" s="62" t="s">
        <v>35</v>
      </c>
    </row>
    <row r="20" spans="1:21" ht="15.75" customHeight="1">
      <c r="A20" s="119"/>
      <c r="B20" s="31" t="s">
        <v>36</v>
      </c>
      <c r="C20" s="32"/>
      <c r="D20" s="105">
        <v>137.2</v>
      </c>
      <c r="E20" s="105">
        <v>165.9</v>
      </c>
      <c r="F20" s="105">
        <v>152.8</v>
      </c>
      <c r="G20" s="105">
        <v>136</v>
      </c>
      <c r="H20" s="105">
        <v>146.1</v>
      </c>
      <c r="I20" s="105">
        <v>151.4</v>
      </c>
      <c r="J20" s="105">
        <v>139.8</v>
      </c>
      <c r="K20" s="105">
        <v>132.4</v>
      </c>
      <c r="L20" s="105">
        <v>149</v>
      </c>
      <c r="M20" s="105">
        <v>147.6</v>
      </c>
      <c r="N20" s="105">
        <v>107.6</v>
      </c>
      <c r="O20" s="105">
        <v>134.4</v>
      </c>
      <c r="P20" s="105">
        <v>124.4</v>
      </c>
      <c r="Q20" s="105">
        <v>141.1</v>
      </c>
      <c r="R20" s="105">
        <v>156.3</v>
      </c>
      <c r="S20" s="105">
        <v>129.6</v>
      </c>
      <c r="T20" s="104"/>
      <c r="U20" s="62" t="s">
        <v>65</v>
      </c>
    </row>
    <row r="21" spans="1:21" ht="15" customHeight="1">
      <c r="A21" s="119"/>
      <c r="B21" s="31" t="s">
        <v>38</v>
      </c>
      <c r="C21" s="32"/>
      <c r="D21" s="105">
        <v>137.2</v>
      </c>
      <c r="E21" s="105">
        <v>173.3</v>
      </c>
      <c r="F21" s="105">
        <v>156</v>
      </c>
      <c r="G21" s="105">
        <v>127.5</v>
      </c>
      <c r="H21" s="105">
        <v>143.1</v>
      </c>
      <c r="I21" s="105">
        <v>154.6</v>
      </c>
      <c r="J21" s="105">
        <v>140.9</v>
      </c>
      <c r="K21" s="105">
        <v>134.9</v>
      </c>
      <c r="L21" s="105">
        <v>141.1</v>
      </c>
      <c r="M21" s="105">
        <v>152.5</v>
      </c>
      <c r="N21" s="105">
        <v>108.2</v>
      </c>
      <c r="O21" s="105">
        <v>124.6</v>
      </c>
      <c r="P21" s="105">
        <v>115.9</v>
      </c>
      <c r="Q21" s="105">
        <v>141.2</v>
      </c>
      <c r="R21" s="105">
        <v>152.2</v>
      </c>
      <c r="S21" s="105">
        <v>131.4</v>
      </c>
      <c r="T21" s="104"/>
      <c r="U21" s="62" t="s">
        <v>66</v>
      </c>
    </row>
    <row r="22" spans="1:21" ht="4.5" customHeight="1">
      <c r="A22" s="35"/>
      <c r="B22" s="36"/>
      <c r="C22" s="3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63"/>
    </row>
    <row r="23" spans="1:21" s="30" customFormat="1" ht="3" customHeight="1">
      <c r="A23" s="11"/>
      <c r="B23" s="24"/>
      <c r="C23" s="25"/>
      <c r="D23" s="109"/>
      <c r="E23" s="106"/>
      <c r="F23" s="106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4"/>
      <c r="U23" s="61"/>
    </row>
    <row r="24" spans="1:21" ht="15.75" customHeight="1">
      <c r="A24" s="119" t="s">
        <v>40</v>
      </c>
      <c r="B24" s="31" t="s">
        <v>22</v>
      </c>
      <c r="C24" s="32"/>
      <c r="D24" s="105">
        <v>150.6</v>
      </c>
      <c r="E24" s="105">
        <v>169.9</v>
      </c>
      <c r="F24" s="105">
        <v>159.8</v>
      </c>
      <c r="G24" s="105">
        <v>138.2</v>
      </c>
      <c r="H24" s="105">
        <v>151.6</v>
      </c>
      <c r="I24" s="105">
        <v>156.9</v>
      </c>
      <c r="J24" s="105">
        <v>154.7</v>
      </c>
      <c r="K24" s="105">
        <v>145.9</v>
      </c>
      <c r="L24" s="105">
        <v>154.1</v>
      </c>
      <c r="M24" s="105">
        <v>151.1</v>
      </c>
      <c r="N24" s="105">
        <v>117.7</v>
      </c>
      <c r="O24" s="105">
        <v>146.7</v>
      </c>
      <c r="P24" s="105">
        <v>130.1</v>
      </c>
      <c r="Q24" s="105">
        <v>154.8</v>
      </c>
      <c r="R24" s="105">
        <v>155.7</v>
      </c>
      <c r="S24" s="105">
        <v>149.7</v>
      </c>
      <c r="T24" s="104"/>
      <c r="U24" s="61" t="s">
        <v>67</v>
      </c>
    </row>
    <row r="25" spans="1:21" ht="15.75" customHeight="1">
      <c r="A25" s="119"/>
      <c r="B25" s="31"/>
      <c r="C25" s="3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4"/>
      <c r="U25" s="61"/>
    </row>
    <row r="26" spans="1:21" ht="15.75" customHeight="1">
      <c r="A26" s="119"/>
      <c r="B26" s="31" t="s">
        <v>24</v>
      </c>
      <c r="C26" s="32"/>
      <c r="D26" s="105">
        <v>146.3</v>
      </c>
      <c r="E26" s="106">
        <v>161.4</v>
      </c>
      <c r="F26" s="106">
        <v>152.5</v>
      </c>
      <c r="G26" s="106">
        <v>130.5</v>
      </c>
      <c r="H26" s="106">
        <v>145.8</v>
      </c>
      <c r="I26" s="106">
        <v>159</v>
      </c>
      <c r="J26" s="106">
        <v>148.7</v>
      </c>
      <c r="K26" s="106">
        <v>144.2</v>
      </c>
      <c r="L26" s="106">
        <v>154.4</v>
      </c>
      <c r="M26" s="106">
        <v>144.7</v>
      </c>
      <c r="N26" s="106">
        <v>123.5</v>
      </c>
      <c r="O26" s="106">
        <v>146.9</v>
      </c>
      <c r="P26" s="106">
        <v>121</v>
      </c>
      <c r="Q26" s="106">
        <v>149.5</v>
      </c>
      <c r="R26" s="106">
        <v>139.3</v>
      </c>
      <c r="S26" s="106">
        <v>143.7</v>
      </c>
      <c r="T26" s="104"/>
      <c r="U26" s="61" t="s">
        <v>25</v>
      </c>
    </row>
    <row r="27" spans="1:21" ht="15.75" customHeight="1">
      <c r="A27" s="119"/>
      <c r="B27" s="31" t="s">
        <v>26</v>
      </c>
      <c r="C27" s="32"/>
      <c r="D27" s="105">
        <v>145</v>
      </c>
      <c r="E27" s="106">
        <v>165.7</v>
      </c>
      <c r="F27" s="106">
        <v>162.2</v>
      </c>
      <c r="G27" s="106">
        <v>132.5</v>
      </c>
      <c r="H27" s="106">
        <v>147.4</v>
      </c>
      <c r="I27" s="106">
        <v>150.1</v>
      </c>
      <c r="J27" s="106">
        <v>146.3</v>
      </c>
      <c r="K27" s="106">
        <v>135.8</v>
      </c>
      <c r="L27" s="106">
        <v>141.2</v>
      </c>
      <c r="M27" s="106">
        <v>140.1</v>
      </c>
      <c r="N27" s="106">
        <v>112.2</v>
      </c>
      <c r="O27" s="106">
        <v>169.4</v>
      </c>
      <c r="P27" s="106">
        <v>121.6</v>
      </c>
      <c r="Q27" s="106">
        <v>146.3</v>
      </c>
      <c r="R27" s="106">
        <v>139.7</v>
      </c>
      <c r="S27" s="106">
        <v>141.4</v>
      </c>
      <c r="T27" s="104"/>
      <c r="U27" s="61" t="s">
        <v>27</v>
      </c>
    </row>
    <row r="28" spans="1:21" ht="15.75" customHeight="1">
      <c r="A28" s="119"/>
      <c r="B28" s="31" t="s">
        <v>28</v>
      </c>
      <c r="C28" s="32"/>
      <c r="D28" s="105">
        <v>155</v>
      </c>
      <c r="E28" s="105">
        <v>175.9</v>
      </c>
      <c r="F28" s="105">
        <v>165</v>
      </c>
      <c r="G28" s="105">
        <v>138.9</v>
      </c>
      <c r="H28" s="105">
        <v>158</v>
      </c>
      <c r="I28" s="105">
        <v>160.3</v>
      </c>
      <c r="J28" s="105">
        <v>150.4</v>
      </c>
      <c r="K28" s="105">
        <v>145.5</v>
      </c>
      <c r="L28" s="105">
        <v>162.7</v>
      </c>
      <c r="M28" s="105">
        <v>145.4</v>
      </c>
      <c r="N28" s="105">
        <v>123.8</v>
      </c>
      <c r="O28" s="105">
        <v>159.1</v>
      </c>
      <c r="P28" s="105">
        <v>144.4</v>
      </c>
      <c r="Q28" s="105">
        <v>160.7</v>
      </c>
      <c r="R28" s="105">
        <v>156.3</v>
      </c>
      <c r="S28" s="105">
        <v>154.1</v>
      </c>
      <c r="T28" s="104"/>
      <c r="U28" s="61" t="s">
        <v>28</v>
      </c>
    </row>
    <row r="29" spans="1:21" ht="15.75" customHeight="1">
      <c r="A29" s="119"/>
      <c r="B29" s="31" t="s">
        <v>29</v>
      </c>
      <c r="C29" s="32"/>
      <c r="D29" s="105">
        <v>155.6</v>
      </c>
      <c r="E29" s="105">
        <v>171.4</v>
      </c>
      <c r="F29" s="105">
        <v>161.9</v>
      </c>
      <c r="G29" s="105">
        <v>147.3</v>
      </c>
      <c r="H29" s="105">
        <v>155.3</v>
      </c>
      <c r="I29" s="105">
        <v>161.4</v>
      </c>
      <c r="J29" s="105">
        <v>158.8</v>
      </c>
      <c r="K29" s="105">
        <v>155.7</v>
      </c>
      <c r="L29" s="105">
        <v>157.1</v>
      </c>
      <c r="M29" s="105">
        <v>146.3</v>
      </c>
      <c r="N29" s="105">
        <v>121</v>
      </c>
      <c r="O29" s="105">
        <v>165.8</v>
      </c>
      <c r="P29" s="105">
        <v>147.4</v>
      </c>
      <c r="Q29" s="105">
        <v>158.1</v>
      </c>
      <c r="R29" s="105">
        <v>148.3</v>
      </c>
      <c r="S29" s="105">
        <v>153.2</v>
      </c>
      <c r="T29" s="104"/>
      <c r="U29" s="61" t="s">
        <v>29</v>
      </c>
    </row>
    <row r="30" spans="1:21" ht="15.75" customHeight="1">
      <c r="A30" s="119"/>
      <c r="B30" s="31" t="s">
        <v>30</v>
      </c>
      <c r="C30" s="32"/>
      <c r="D30" s="105">
        <v>145</v>
      </c>
      <c r="E30" s="105">
        <v>157.4</v>
      </c>
      <c r="F30" s="105">
        <v>148.6</v>
      </c>
      <c r="G30" s="105">
        <v>139.2</v>
      </c>
      <c r="H30" s="105">
        <v>139.1</v>
      </c>
      <c r="I30" s="105">
        <v>156</v>
      </c>
      <c r="J30" s="105">
        <v>149.2</v>
      </c>
      <c r="K30" s="105">
        <v>142.3</v>
      </c>
      <c r="L30" s="105">
        <v>142.8</v>
      </c>
      <c r="M30" s="105">
        <v>136.8</v>
      </c>
      <c r="N30" s="105">
        <v>120</v>
      </c>
      <c r="O30" s="105">
        <v>153.9</v>
      </c>
      <c r="P30" s="105">
        <v>123</v>
      </c>
      <c r="Q30" s="105">
        <v>148.5</v>
      </c>
      <c r="R30" s="105">
        <v>140.3</v>
      </c>
      <c r="S30" s="105">
        <v>147.9</v>
      </c>
      <c r="T30" s="104"/>
      <c r="U30" s="61" t="s">
        <v>30</v>
      </c>
    </row>
    <row r="31" spans="1:21" ht="15.75" customHeight="1">
      <c r="A31" s="119"/>
      <c r="B31" s="31" t="s">
        <v>31</v>
      </c>
      <c r="C31" s="32"/>
      <c r="D31" s="105">
        <v>155.4</v>
      </c>
      <c r="E31" s="105">
        <v>178.4</v>
      </c>
      <c r="F31" s="105">
        <v>162.3</v>
      </c>
      <c r="G31" s="105">
        <v>134.3</v>
      </c>
      <c r="H31" s="105">
        <v>160.2</v>
      </c>
      <c r="I31" s="105">
        <v>158.8</v>
      </c>
      <c r="J31" s="105">
        <v>153.8</v>
      </c>
      <c r="K31" s="105">
        <v>155.5</v>
      </c>
      <c r="L31" s="105">
        <v>160.9</v>
      </c>
      <c r="M31" s="105">
        <v>162.1</v>
      </c>
      <c r="N31" s="105">
        <v>121.2</v>
      </c>
      <c r="O31" s="105">
        <v>160.3</v>
      </c>
      <c r="P31" s="105">
        <v>140.7</v>
      </c>
      <c r="Q31" s="105">
        <v>158.9</v>
      </c>
      <c r="R31" s="105">
        <v>159.1</v>
      </c>
      <c r="S31" s="105">
        <v>154.4</v>
      </c>
      <c r="T31" s="104"/>
      <c r="U31" s="61" t="s">
        <v>31</v>
      </c>
    </row>
    <row r="32" spans="1:21" ht="15.75" customHeight="1">
      <c r="A32" s="119"/>
      <c r="B32" s="31" t="s">
        <v>32</v>
      </c>
      <c r="C32" s="32"/>
      <c r="D32" s="105">
        <v>156.9</v>
      </c>
      <c r="E32" s="105">
        <v>179.9</v>
      </c>
      <c r="F32" s="105">
        <v>162.6</v>
      </c>
      <c r="G32" s="105">
        <v>145.9</v>
      </c>
      <c r="H32" s="105">
        <v>160.4</v>
      </c>
      <c r="I32" s="105">
        <v>159.7</v>
      </c>
      <c r="J32" s="105">
        <v>162.8</v>
      </c>
      <c r="K32" s="105">
        <v>161</v>
      </c>
      <c r="L32" s="105">
        <v>161.9</v>
      </c>
      <c r="M32" s="105">
        <v>160.4</v>
      </c>
      <c r="N32" s="105">
        <v>122.2</v>
      </c>
      <c r="O32" s="105">
        <v>130.4</v>
      </c>
      <c r="P32" s="105">
        <v>139.5</v>
      </c>
      <c r="Q32" s="105">
        <v>164.2</v>
      </c>
      <c r="R32" s="105">
        <v>174.2</v>
      </c>
      <c r="S32" s="105">
        <v>155.1</v>
      </c>
      <c r="T32" s="104"/>
      <c r="U32" s="61" t="s">
        <v>32</v>
      </c>
    </row>
    <row r="33" spans="1:21" ht="15.75" customHeight="1">
      <c r="A33" s="119"/>
      <c r="B33" s="31" t="s">
        <v>33</v>
      </c>
      <c r="C33" s="32"/>
      <c r="D33" s="105">
        <v>149.7</v>
      </c>
      <c r="E33" s="105">
        <v>164.5</v>
      </c>
      <c r="F33" s="105">
        <v>159.6</v>
      </c>
      <c r="G33" s="105">
        <v>147.4</v>
      </c>
      <c r="H33" s="105">
        <v>153.8</v>
      </c>
      <c r="I33" s="105">
        <v>158.1</v>
      </c>
      <c r="J33" s="105">
        <v>157.9</v>
      </c>
      <c r="K33" s="105">
        <v>149.2</v>
      </c>
      <c r="L33" s="105">
        <v>159.3</v>
      </c>
      <c r="M33" s="105">
        <v>151.6</v>
      </c>
      <c r="N33" s="105">
        <v>113.5</v>
      </c>
      <c r="O33" s="105">
        <v>140.9</v>
      </c>
      <c r="P33" s="105">
        <v>111.5</v>
      </c>
      <c r="Q33" s="105">
        <v>158.3</v>
      </c>
      <c r="R33" s="105">
        <v>163</v>
      </c>
      <c r="S33" s="105">
        <v>150.5</v>
      </c>
      <c r="T33" s="104"/>
      <c r="U33" s="61" t="s">
        <v>33</v>
      </c>
    </row>
    <row r="34" spans="1:21" ht="15.75" customHeight="1">
      <c r="A34" s="119"/>
      <c r="B34" s="31" t="s">
        <v>34</v>
      </c>
      <c r="C34" s="32"/>
      <c r="D34" s="105">
        <v>147.9</v>
      </c>
      <c r="E34" s="105">
        <v>168.5</v>
      </c>
      <c r="F34" s="105">
        <v>155.5</v>
      </c>
      <c r="G34" s="105">
        <v>135.5</v>
      </c>
      <c r="H34" s="105">
        <v>149.3</v>
      </c>
      <c r="I34" s="105">
        <v>152.9</v>
      </c>
      <c r="J34" s="105">
        <v>156.2</v>
      </c>
      <c r="K34" s="105">
        <v>138.8</v>
      </c>
      <c r="L34" s="105">
        <v>150.8</v>
      </c>
      <c r="M34" s="105">
        <v>151.4</v>
      </c>
      <c r="N34" s="105">
        <v>112.4</v>
      </c>
      <c r="O34" s="105">
        <v>137.8</v>
      </c>
      <c r="P34" s="105">
        <v>126.1</v>
      </c>
      <c r="Q34" s="105">
        <v>150.5</v>
      </c>
      <c r="R34" s="105">
        <v>164.1</v>
      </c>
      <c r="S34" s="105">
        <v>147.4</v>
      </c>
      <c r="T34" s="104"/>
      <c r="U34" s="61" t="s">
        <v>34</v>
      </c>
    </row>
    <row r="35" spans="1:21" ht="15.75" customHeight="1">
      <c r="A35" s="119"/>
      <c r="B35" s="31" t="s">
        <v>35</v>
      </c>
      <c r="C35" s="32"/>
      <c r="D35" s="105">
        <v>151.8</v>
      </c>
      <c r="E35" s="105">
        <v>174.5</v>
      </c>
      <c r="F35" s="105">
        <v>164.1</v>
      </c>
      <c r="G35" s="105">
        <v>135.9</v>
      </c>
      <c r="H35" s="105">
        <v>151</v>
      </c>
      <c r="I35" s="105">
        <v>154.8</v>
      </c>
      <c r="J35" s="105">
        <v>155.8</v>
      </c>
      <c r="K35" s="105">
        <v>144.5</v>
      </c>
      <c r="L35" s="105">
        <v>153.9</v>
      </c>
      <c r="M35" s="105">
        <v>164.6</v>
      </c>
      <c r="N35" s="105">
        <v>108.6</v>
      </c>
      <c r="O35" s="105">
        <v>129</v>
      </c>
      <c r="P35" s="105">
        <v>138.6</v>
      </c>
      <c r="Q35" s="105">
        <v>160.4</v>
      </c>
      <c r="R35" s="105">
        <v>171.7</v>
      </c>
      <c r="S35" s="105">
        <v>153.9</v>
      </c>
      <c r="T35" s="104"/>
      <c r="U35" s="61" t="s">
        <v>35</v>
      </c>
    </row>
    <row r="36" spans="1:21" ht="15" customHeight="1">
      <c r="A36" s="119"/>
      <c r="B36" s="31" t="s">
        <v>36</v>
      </c>
      <c r="C36" s="32"/>
      <c r="D36" s="105">
        <v>149.1</v>
      </c>
      <c r="E36" s="105">
        <v>166.4</v>
      </c>
      <c r="F36" s="105">
        <v>160.6</v>
      </c>
      <c r="G36" s="105">
        <v>140</v>
      </c>
      <c r="H36" s="105">
        <v>150</v>
      </c>
      <c r="I36" s="105">
        <v>155</v>
      </c>
      <c r="J36" s="105">
        <v>156.7</v>
      </c>
      <c r="K36" s="105">
        <v>139.7</v>
      </c>
      <c r="L36" s="105">
        <v>156.6</v>
      </c>
      <c r="M36" s="105">
        <v>152.4</v>
      </c>
      <c r="N36" s="105">
        <v>115.9</v>
      </c>
      <c r="O36" s="105">
        <v>138.3</v>
      </c>
      <c r="P36" s="105">
        <v>129.7</v>
      </c>
      <c r="Q36" s="105">
        <v>152</v>
      </c>
      <c r="R36" s="105">
        <v>159.1</v>
      </c>
      <c r="S36" s="105">
        <v>146.2</v>
      </c>
      <c r="T36" s="104"/>
      <c r="U36" s="61" t="s">
        <v>68</v>
      </c>
    </row>
    <row r="37" spans="1:21" ht="15" customHeight="1">
      <c r="A37" s="119"/>
      <c r="B37" s="31" t="s">
        <v>38</v>
      </c>
      <c r="C37" s="32"/>
      <c r="D37" s="105">
        <v>149.9</v>
      </c>
      <c r="E37" s="105">
        <v>175</v>
      </c>
      <c r="F37" s="105">
        <v>162.8</v>
      </c>
      <c r="G37" s="105">
        <v>131.4</v>
      </c>
      <c r="H37" s="105">
        <v>148.3</v>
      </c>
      <c r="I37" s="105">
        <v>157.1</v>
      </c>
      <c r="J37" s="105">
        <v>156.9</v>
      </c>
      <c r="K37" s="105">
        <v>139.9</v>
      </c>
      <c r="L37" s="105">
        <v>147</v>
      </c>
      <c r="M37" s="105">
        <v>158.2</v>
      </c>
      <c r="N37" s="105">
        <v>119.8</v>
      </c>
      <c r="O37" s="105">
        <v>138.7</v>
      </c>
      <c r="P37" s="105">
        <v>118.8</v>
      </c>
      <c r="Q37" s="105">
        <v>149.4</v>
      </c>
      <c r="R37" s="105">
        <v>157.1</v>
      </c>
      <c r="S37" s="105">
        <v>148.7</v>
      </c>
      <c r="T37" s="104"/>
      <c r="U37" s="61" t="s">
        <v>69</v>
      </c>
    </row>
    <row r="38" spans="1:21" ht="3" customHeight="1">
      <c r="A38" s="35"/>
      <c r="B38" s="36"/>
      <c r="C38" s="3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63"/>
    </row>
    <row r="39" spans="1:21" s="30" customFormat="1" ht="3" customHeight="1">
      <c r="A39" s="11"/>
      <c r="B39" s="24"/>
      <c r="C39" s="25"/>
      <c r="D39" s="109"/>
      <c r="E39" s="106"/>
      <c r="F39" s="106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4"/>
      <c r="U39" s="61"/>
    </row>
    <row r="40" spans="1:21" ht="15.75" customHeight="1">
      <c r="A40" s="119" t="s">
        <v>44</v>
      </c>
      <c r="B40" s="31" t="s">
        <v>22</v>
      </c>
      <c r="C40" s="32"/>
      <c r="D40" s="105">
        <v>127.7</v>
      </c>
      <c r="E40" s="105">
        <v>160.3</v>
      </c>
      <c r="F40" s="105">
        <v>142.2</v>
      </c>
      <c r="G40" s="105">
        <v>121.7</v>
      </c>
      <c r="H40" s="105">
        <v>139.9</v>
      </c>
      <c r="I40" s="105">
        <v>138.2</v>
      </c>
      <c r="J40" s="105">
        <v>124.7</v>
      </c>
      <c r="K40" s="105">
        <v>134.3</v>
      </c>
      <c r="L40" s="105">
        <v>128.1</v>
      </c>
      <c r="M40" s="105">
        <v>137.1</v>
      </c>
      <c r="N40" s="105">
        <v>105.1</v>
      </c>
      <c r="O40" s="105">
        <v>131.2</v>
      </c>
      <c r="P40" s="105">
        <v>118.5</v>
      </c>
      <c r="Q40" s="105">
        <v>140.8</v>
      </c>
      <c r="R40" s="105">
        <v>144.9</v>
      </c>
      <c r="S40" s="105">
        <v>117</v>
      </c>
      <c r="T40" s="104"/>
      <c r="U40" s="61" t="s">
        <v>67</v>
      </c>
    </row>
    <row r="41" spans="1:21" ht="15.75" customHeight="1">
      <c r="A41" s="119"/>
      <c r="B41" s="31"/>
      <c r="C41" s="32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4"/>
      <c r="U41" s="61"/>
    </row>
    <row r="42" spans="1:21" ht="15.75" customHeight="1">
      <c r="A42" s="119"/>
      <c r="B42" s="31" t="s">
        <v>24</v>
      </c>
      <c r="C42" s="32"/>
      <c r="D42" s="105">
        <v>123</v>
      </c>
      <c r="E42" s="106">
        <v>147.1</v>
      </c>
      <c r="F42" s="106">
        <v>138.1</v>
      </c>
      <c r="G42" s="106">
        <v>113.8</v>
      </c>
      <c r="H42" s="106">
        <v>127.9</v>
      </c>
      <c r="I42" s="106">
        <v>137.6</v>
      </c>
      <c r="J42" s="106">
        <v>124.3</v>
      </c>
      <c r="K42" s="106">
        <v>131.7</v>
      </c>
      <c r="L42" s="106">
        <v>121.3</v>
      </c>
      <c r="M42" s="106">
        <v>138.9</v>
      </c>
      <c r="N42" s="106">
        <v>107</v>
      </c>
      <c r="O42" s="106">
        <v>128.4</v>
      </c>
      <c r="P42" s="106">
        <v>105.9</v>
      </c>
      <c r="Q42" s="106">
        <v>133.1</v>
      </c>
      <c r="R42" s="106">
        <v>134.2</v>
      </c>
      <c r="S42" s="106">
        <v>109</v>
      </c>
      <c r="T42" s="104"/>
      <c r="U42" s="61" t="s">
        <v>25</v>
      </c>
    </row>
    <row r="43" spans="1:21" ht="15.75" customHeight="1">
      <c r="A43" s="119"/>
      <c r="B43" s="31" t="s">
        <v>26</v>
      </c>
      <c r="C43" s="32"/>
      <c r="D43" s="105">
        <v>122</v>
      </c>
      <c r="E43" s="106">
        <v>150.1</v>
      </c>
      <c r="F43" s="106">
        <v>138.8</v>
      </c>
      <c r="G43" s="106">
        <v>116.8</v>
      </c>
      <c r="H43" s="106">
        <v>141.7</v>
      </c>
      <c r="I43" s="106">
        <v>128.1</v>
      </c>
      <c r="J43" s="106">
        <v>120.4</v>
      </c>
      <c r="K43" s="106">
        <v>125.4</v>
      </c>
      <c r="L43" s="106">
        <v>115.5</v>
      </c>
      <c r="M43" s="106">
        <v>137</v>
      </c>
      <c r="N43" s="106">
        <v>98.1</v>
      </c>
      <c r="O43" s="106">
        <v>131.2</v>
      </c>
      <c r="P43" s="106">
        <v>110.6</v>
      </c>
      <c r="Q43" s="106">
        <v>134.1</v>
      </c>
      <c r="R43" s="106">
        <v>133.6</v>
      </c>
      <c r="S43" s="106">
        <v>111.2</v>
      </c>
      <c r="T43" s="104"/>
      <c r="U43" s="61" t="s">
        <v>27</v>
      </c>
    </row>
    <row r="44" spans="1:21" ht="15.75" customHeight="1">
      <c r="A44" s="119"/>
      <c r="B44" s="31" t="s">
        <v>28</v>
      </c>
      <c r="C44" s="32"/>
      <c r="D44" s="105">
        <v>128.6</v>
      </c>
      <c r="E44" s="105">
        <v>162.8</v>
      </c>
      <c r="F44" s="105">
        <v>143.9</v>
      </c>
      <c r="G44" s="105">
        <v>123.6</v>
      </c>
      <c r="H44" s="105">
        <v>141.4</v>
      </c>
      <c r="I44" s="105">
        <v>130.1</v>
      </c>
      <c r="J44" s="105">
        <v>121.7</v>
      </c>
      <c r="K44" s="105">
        <v>137.4</v>
      </c>
      <c r="L44" s="105">
        <v>138.5</v>
      </c>
      <c r="M44" s="105">
        <v>144.4</v>
      </c>
      <c r="N44" s="105">
        <v>99.2</v>
      </c>
      <c r="O44" s="105">
        <v>128.3</v>
      </c>
      <c r="P44" s="105">
        <v>124.1</v>
      </c>
      <c r="Q44" s="105">
        <v>143.7</v>
      </c>
      <c r="R44" s="105">
        <v>136.3</v>
      </c>
      <c r="S44" s="105">
        <v>123.3</v>
      </c>
      <c r="T44" s="104"/>
      <c r="U44" s="61" t="s">
        <v>28</v>
      </c>
    </row>
    <row r="45" spans="1:21" ht="15.75" customHeight="1">
      <c r="A45" s="119"/>
      <c r="B45" s="31" t="s">
        <v>29</v>
      </c>
      <c r="C45" s="32"/>
      <c r="D45" s="105">
        <v>133.8</v>
      </c>
      <c r="E45" s="105">
        <v>163.2</v>
      </c>
      <c r="F45" s="105">
        <v>148.9</v>
      </c>
      <c r="G45" s="105">
        <v>129.5</v>
      </c>
      <c r="H45" s="105">
        <v>148.5</v>
      </c>
      <c r="I45" s="105">
        <v>139.4</v>
      </c>
      <c r="J45" s="105">
        <v>129.3</v>
      </c>
      <c r="K45" s="105">
        <v>145.1</v>
      </c>
      <c r="L45" s="105">
        <v>128.4</v>
      </c>
      <c r="M45" s="105">
        <v>147.7</v>
      </c>
      <c r="N45" s="105">
        <v>109.8</v>
      </c>
      <c r="O45" s="105">
        <v>141.5</v>
      </c>
      <c r="P45" s="105">
        <v>125.8</v>
      </c>
      <c r="Q45" s="105">
        <v>148.1</v>
      </c>
      <c r="R45" s="105">
        <v>139.4</v>
      </c>
      <c r="S45" s="105">
        <v>119.4</v>
      </c>
      <c r="T45" s="104"/>
      <c r="U45" s="61" t="s">
        <v>29</v>
      </c>
    </row>
    <row r="46" spans="1:21" ht="15.75" customHeight="1">
      <c r="A46" s="119"/>
      <c r="B46" s="31" t="s">
        <v>30</v>
      </c>
      <c r="C46" s="32"/>
      <c r="D46" s="105">
        <v>125.6</v>
      </c>
      <c r="E46" s="105">
        <v>142.6</v>
      </c>
      <c r="F46" s="105">
        <v>139.4</v>
      </c>
      <c r="G46" s="105">
        <v>119.7</v>
      </c>
      <c r="H46" s="105">
        <v>136.8</v>
      </c>
      <c r="I46" s="105">
        <v>142.2</v>
      </c>
      <c r="J46" s="105">
        <v>124.2</v>
      </c>
      <c r="K46" s="105">
        <v>129.3</v>
      </c>
      <c r="L46" s="105">
        <v>121</v>
      </c>
      <c r="M46" s="105">
        <v>128</v>
      </c>
      <c r="N46" s="105">
        <v>110.1</v>
      </c>
      <c r="O46" s="105">
        <v>132.1</v>
      </c>
      <c r="P46" s="105">
        <v>110</v>
      </c>
      <c r="Q46" s="105">
        <v>139</v>
      </c>
      <c r="R46" s="105">
        <v>134.7</v>
      </c>
      <c r="S46" s="105">
        <v>112.4</v>
      </c>
      <c r="T46" s="104"/>
      <c r="U46" s="61" t="s">
        <v>30</v>
      </c>
    </row>
    <row r="47" spans="1:21" ht="15.75" customHeight="1">
      <c r="A47" s="119"/>
      <c r="B47" s="31" t="s">
        <v>31</v>
      </c>
      <c r="C47" s="32"/>
      <c r="D47" s="105">
        <v>131.7</v>
      </c>
      <c r="E47" s="105">
        <v>169.2</v>
      </c>
      <c r="F47" s="105">
        <v>146.8</v>
      </c>
      <c r="G47" s="105">
        <v>124.6</v>
      </c>
      <c r="H47" s="105">
        <v>150.6</v>
      </c>
      <c r="I47" s="105">
        <v>145.2</v>
      </c>
      <c r="J47" s="105">
        <v>123.9</v>
      </c>
      <c r="K47" s="105">
        <v>137.2</v>
      </c>
      <c r="L47" s="105">
        <v>138.1</v>
      </c>
      <c r="M47" s="105">
        <v>147</v>
      </c>
      <c r="N47" s="105">
        <v>107</v>
      </c>
      <c r="O47" s="105">
        <v>130.8</v>
      </c>
      <c r="P47" s="105">
        <v>125.5</v>
      </c>
      <c r="Q47" s="105">
        <v>147.3</v>
      </c>
      <c r="R47" s="105">
        <v>146.4</v>
      </c>
      <c r="S47" s="105">
        <v>121</v>
      </c>
      <c r="T47" s="104"/>
      <c r="U47" s="61" t="s">
        <v>31</v>
      </c>
    </row>
    <row r="48" spans="1:21" ht="15.75" customHeight="1">
      <c r="A48" s="119"/>
      <c r="B48" s="31" t="s">
        <v>32</v>
      </c>
      <c r="C48" s="32"/>
      <c r="D48" s="105">
        <v>133.3</v>
      </c>
      <c r="E48" s="105">
        <v>169.7</v>
      </c>
      <c r="F48" s="105">
        <v>146.9</v>
      </c>
      <c r="G48" s="105">
        <v>131.2</v>
      </c>
      <c r="H48" s="105">
        <v>144.5</v>
      </c>
      <c r="I48" s="105">
        <v>146.2</v>
      </c>
      <c r="J48" s="105">
        <v>127.3</v>
      </c>
      <c r="K48" s="105">
        <v>150.1</v>
      </c>
      <c r="L48" s="105">
        <v>128.2</v>
      </c>
      <c r="M48" s="105">
        <v>131.8</v>
      </c>
      <c r="N48" s="105">
        <v>108.5</v>
      </c>
      <c r="O48" s="105">
        <v>137.6</v>
      </c>
      <c r="P48" s="105">
        <v>130.5</v>
      </c>
      <c r="Q48" s="105">
        <v>145.4</v>
      </c>
      <c r="R48" s="105">
        <v>161.7</v>
      </c>
      <c r="S48" s="105">
        <v>122.5</v>
      </c>
      <c r="T48" s="104"/>
      <c r="U48" s="61" t="s">
        <v>32</v>
      </c>
    </row>
    <row r="49" spans="1:21" ht="15.75" customHeight="1">
      <c r="A49" s="119"/>
      <c r="B49" s="31" t="s">
        <v>33</v>
      </c>
      <c r="C49" s="32"/>
      <c r="D49" s="105">
        <v>127.6</v>
      </c>
      <c r="E49" s="105">
        <v>158.4</v>
      </c>
      <c r="F49" s="105">
        <v>142.3</v>
      </c>
      <c r="G49" s="105">
        <v>125.3</v>
      </c>
      <c r="H49" s="105">
        <v>144.4</v>
      </c>
      <c r="I49" s="105">
        <v>146</v>
      </c>
      <c r="J49" s="105">
        <v>127.7</v>
      </c>
      <c r="K49" s="105">
        <v>135</v>
      </c>
      <c r="L49" s="105">
        <v>128.3</v>
      </c>
      <c r="M49" s="105">
        <v>124.6</v>
      </c>
      <c r="N49" s="105">
        <v>110.5</v>
      </c>
      <c r="O49" s="105">
        <v>139.5</v>
      </c>
      <c r="P49" s="105">
        <v>103.2</v>
      </c>
      <c r="Q49" s="105">
        <v>141.3</v>
      </c>
      <c r="R49" s="105">
        <v>156</v>
      </c>
      <c r="S49" s="105">
        <v>117.8</v>
      </c>
      <c r="T49" s="104"/>
      <c r="U49" s="61" t="s">
        <v>33</v>
      </c>
    </row>
    <row r="50" spans="1:21" ht="15.75" customHeight="1">
      <c r="A50" s="119"/>
      <c r="B50" s="31" t="s">
        <v>34</v>
      </c>
      <c r="C50" s="32"/>
      <c r="D50" s="105">
        <v>126.3</v>
      </c>
      <c r="E50" s="105">
        <v>165.1</v>
      </c>
      <c r="F50" s="105">
        <v>135.2</v>
      </c>
      <c r="G50" s="105">
        <v>119.3</v>
      </c>
      <c r="H50" s="105">
        <v>137.1</v>
      </c>
      <c r="I50" s="105">
        <v>136.1</v>
      </c>
      <c r="J50" s="105">
        <v>124.3</v>
      </c>
      <c r="K50" s="105">
        <v>126.2</v>
      </c>
      <c r="L50" s="105">
        <v>131.8</v>
      </c>
      <c r="M50" s="105">
        <v>132.1</v>
      </c>
      <c r="N50" s="105">
        <v>103.3</v>
      </c>
      <c r="O50" s="105">
        <v>132.1</v>
      </c>
      <c r="P50" s="105">
        <v>123.3</v>
      </c>
      <c r="Q50" s="105">
        <v>137.3</v>
      </c>
      <c r="R50" s="105">
        <v>151.5</v>
      </c>
      <c r="S50" s="105">
        <v>116.4</v>
      </c>
      <c r="T50" s="104"/>
      <c r="U50" s="61" t="s">
        <v>34</v>
      </c>
    </row>
    <row r="51" spans="1:21" ht="15" customHeight="1">
      <c r="A51" s="119"/>
      <c r="B51" s="31" t="s">
        <v>35</v>
      </c>
      <c r="C51" s="32"/>
      <c r="D51" s="105">
        <v>130.4</v>
      </c>
      <c r="E51" s="105">
        <v>167.8</v>
      </c>
      <c r="F51" s="105">
        <v>141.3</v>
      </c>
      <c r="G51" s="105">
        <v>120.1</v>
      </c>
      <c r="H51" s="105">
        <v>135.8</v>
      </c>
      <c r="I51" s="105">
        <v>135.1</v>
      </c>
      <c r="J51" s="105">
        <v>125.6</v>
      </c>
      <c r="K51" s="105">
        <v>135.3</v>
      </c>
      <c r="L51" s="105">
        <v>131.8</v>
      </c>
      <c r="M51" s="105">
        <v>139.9</v>
      </c>
      <c r="N51" s="105">
        <v>103.8</v>
      </c>
      <c r="O51" s="105">
        <v>130.7</v>
      </c>
      <c r="P51" s="105">
        <v>127.4</v>
      </c>
      <c r="Q51" s="105">
        <v>145.6</v>
      </c>
      <c r="R51" s="105">
        <v>153.6</v>
      </c>
      <c r="S51" s="105">
        <v>120.4</v>
      </c>
      <c r="T51" s="104"/>
      <c r="U51" s="29" t="s">
        <v>35</v>
      </c>
    </row>
    <row r="52" spans="1:21" ht="15.75" customHeight="1">
      <c r="A52" s="119"/>
      <c r="B52" s="31" t="s">
        <v>36</v>
      </c>
      <c r="C52" s="32"/>
      <c r="D52" s="105">
        <v>125.7</v>
      </c>
      <c r="E52" s="105">
        <v>163</v>
      </c>
      <c r="F52" s="105">
        <v>140</v>
      </c>
      <c r="G52" s="105">
        <v>122.7</v>
      </c>
      <c r="H52" s="105">
        <v>139.3</v>
      </c>
      <c r="I52" s="105">
        <v>131.8</v>
      </c>
      <c r="J52" s="105">
        <v>123.3</v>
      </c>
      <c r="K52" s="105">
        <v>127.7</v>
      </c>
      <c r="L52" s="105">
        <v>129</v>
      </c>
      <c r="M52" s="105">
        <v>134.4</v>
      </c>
      <c r="N52" s="105">
        <v>102.4</v>
      </c>
      <c r="O52" s="105">
        <v>130.4</v>
      </c>
      <c r="P52" s="105">
        <v>121.7</v>
      </c>
      <c r="Q52" s="105">
        <v>136.9</v>
      </c>
      <c r="R52" s="105">
        <v>150.5</v>
      </c>
      <c r="S52" s="105">
        <v>114.8</v>
      </c>
      <c r="T52" s="104"/>
      <c r="U52" s="29" t="s">
        <v>68</v>
      </c>
    </row>
    <row r="53" spans="1:21" ht="15" customHeight="1">
      <c r="A53" s="119"/>
      <c r="B53" s="31" t="s">
        <v>38</v>
      </c>
      <c r="C53" s="32"/>
      <c r="D53" s="105">
        <v>125</v>
      </c>
      <c r="E53" s="105">
        <v>163.1</v>
      </c>
      <c r="F53" s="105">
        <v>144.9</v>
      </c>
      <c r="G53" s="105">
        <v>114.8</v>
      </c>
      <c r="H53" s="105">
        <v>133.5</v>
      </c>
      <c r="I53" s="105">
        <v>140.6</v>
      </c>
      <c r="J53" s="105">
        <v>124.9</v>
      </c>
      <c r="K53" s="105">
        <v>131.6</v>
      </c>
      <c r="L53" s="105">
        <v>125.4</v>
      </c>
      <c r="M53" s="105">
        <v>136.4</v>
      </c>
      <c r="N53" s="105">
        <v>101</v>
      </c>
      <c r="O53" s="105">
        <v>112.5</v>
      </c>
      <c r="P53" s="105">
        <v>114.3</v>
      </c>
      <c r="Q53" s="105">
        <v>138</v>
      </c>
      <c r="R53" s="105">
        <v>141.5</v>
      </c>
      <c r="S53" s="105">
        <v>116.3</v>
      </c>
      <c r="T53" s="104"/>
      <c r="U53" s="29" t="s">
        <v>69</v>
      </c>
    </row>
    <row r="54" spans="1:21" ht="4.5" customHeight="1" thickBot="1">
      <c r="A54" s="110"/>
      <c r="B54" s="43"/>
      <c r="C54" s="44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  <c r="U54" s="47"/>
    </row>
    <row r="55" spans="1:21" ht="3" customHeight="1">
      <c r="A55" s="113"/>
      <c r="B55" s="49"/>
      <c r="C55" s="49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14"/>
      <c r="U55" s="52"/>
    </row>
    <row r="56" spans="1:19" s="51" customFormat="1" ht="11.25">
      <c r="A56" s="53" t="s">
        <v>106</v>
      </c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6"/>
      <c r="M56" s="56"/>
      <c r="N56" s="56"/>
      <c r="O56" s="56"/>
      <c r="P56" s="56"/>
      <c r="Q56" s="56"/>
      <c r="R56" s="120"/>
      <c r="S56" s="120"/>
    </row>
    <row r="57" spans="1:19" s="51" customFormat="1" ht="11.25">
      <c r="A57" s="57" t="s">
        <v>70</v>
      </c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6"/>
      <c r="M57" s="56"/>
      <c r="N57" s="56"/>
      <c r="O57" s="56"/>
      <c r="P57" s="56"/>
      <c r="Q57" s="56"/>
      <c r="R57" s="120"/>
      <c r="S57" s="120"/>
    </row>
    <row r="58" spans="1:19" s="51" customFormat="1" ht="3" customHeight="1">
      <c r="A58" s="57"/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6"/>
      <c r="M58" s="56"/>
      <c r="N58" s="56"/>
      <c r="O58" s="56"/>
      <c r="P58" s="56"/>
      <c r="Q58" s="56"/>
      <c r="R58" s="56"/>
      <c r="S58" s="56"/>
    </row>
    <row r="59" spans="1:19" s="51" customFormat="1" ht="11.25">
      <c r="A59" s="57" t="s">
        <v>71</v>
      </c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56"/>
      <c r="N59" s="56"/>
      <c r="O59" s="56"/>
      <c r="P59" s="56"/>
      <c r="Q59" s="56"/>
      <c r="R59" s="120"/>
      <c r="S59" s="120"/>
    </row>
  </sheetData>
  <sheetProtection/>
  <mergeCells count="9">
    <mergeCell ref="R56:S56"/>
    <mergeCell ref="R57:S57"/>
    <mergeCell ref="R59:S59"/>
    <mergeCell ref="A1:J1"/>
    <mergeCell ref="K1:U1"/>
    <mergeCell ref="B6:C6"/>
    <mergeCell ref="A8:A21"/>
    <mergeCell ref="A24:A37"/>
    <mergeCell ref="A40:A53"/>
  </mergeCells>
  <dataValidations count="1">
    <dataValidation type="whole" allowBlank="1" showInputMessage="1" showErrorMessage="1" errorTitle="入力エラー" error="入力した値に誤りがあります" sqref="E26:S27 E42:S43 E10:S11 D38:S38 D54:S55 D22:S22">
      <formula1>-999999999999</formula1>
      <formula2>999999999999</formula2>
    </dataValidation>
  </dataValidations>
  <printOptions/>
  <pageMargins left="0.5905511811023623" right="0.5905511811023623" top="0.3937007874015748" bottom="0.3937007874015748" header="0" footer="0"/>
  <pageSetup firstPageNumber="2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10" zoomScaleNormal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1"/>
    </sheetView>
  </sheetViews>
  <sheetFormatPr defaultColWidth="13.59765625" defaultRowHeight="14.25"/>
  <cols>
    <col min="1" max="1" width="5.59765625" style="58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51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17.25">
      <c r="A1" s="131" t="s">
        <v>110</v>
      </c>
      <c r="B1" s="131"/>
      <c r="C1" s="131"/>
      <c r="D1" s="131"/>
      <c r="E1" s="131"/>
      <c r="F1" s="131"/>
      <c r="G1" s="131"/>
      <c r="H1" s="131"/>
      <c r="I1" s="131"/>
      <c r="J1" s="131"/>
      <c r="K1" s="123" t="s">
        <v>2</v>
      </c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8"/>
      <c r="U4" s="12" t="s">
        <v>105</v>
      </c>
    </row>
    <row r="5" spans="1:19" ht="3" customHeight="1" thickBo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4"/>
    </row>
    <row r="6" spans="1:21" s="23" customFormat="1" ht="49.5" customHeight="1">
      <c r="A6" s="15"/>
      <c r="B6" s="124" t="s">
        <v>4</v>
      </c>
      <c r="C6" s="125"/>
      <c r="D6" s="16" t="s">
        <v>5</v>
      </c>
      <c r="E6" s="17" t="s">
        <v>6</v>
      </c>
      <c r="F6" s="17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6" t="s">
        <v>63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20" t="s">
        <v>20</v>
      </c>
      <c r="T6" s="21"/>
      <c r="U6" s="60" t="s">
        <v>4</v>
      </c>
    </row>
    <row r="7" spans="1:21" s="30" customFormat="1" ht="4.5" customHeight="1">
      <c r="A7" s="11"/>
      <c r="B7" s="24"/>
      <c r="C7" s="25"/>
      <c r="D7" s="102"/>
      <c r="E7" s="103"/>
      <c r="F7" s="10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4"/>
      <c r="U7" s="61"/>
    </row>
    <row r="8" spans="1:21" ht="15.75" customHeight="1">
      <c r="A8" s="119" t="s">
        <v>21</v>
      </c>
      <c r="B8" s="31" t="s">
        <v>22</v>
      </c>
      <c r="C8" s="32"/>
      <c r="D8" s="105">
        <v>8.8</v>
      </c>
      <c r="E8" s="105">
        <v>10.1</v>
      </c>
      <c r="F8" s="105">
        <v>14.7</v>
      </c>
      <c r="G8" s="105">
        <v>17.3</v>
      </c>
      <c r="H8" s="105">
        <v>15.6</v>
      </c>
      <c r="I8" s="105">
        <v>18.8</v>
      </c>
      <c r="J8" s="105">
        <v>7.8</v>
      </c>
      <c r="K8" s="105">
        <v>8.2</v>
      </c>
      <c r="L8" s="105">
        <v>8.7</v>
      </c>
      <c r="M8" s="105">
        <v>10.8</v>
      </c>
      <c r="N8" s="105">
        <v>6.5</v>
      </c>
      <c r="O8" s="105">
        <v>10.5</v>
      </c>
      <c r="P8" s="105">
        <v>7.2</v>
      </c>
      <c r="Q8" s="105">
        <v>5.1</v>
      </c>
      <c r="R8" s="105">
        <v>13.5</v>
      </c>
      <c r="S8" s="105">
        <v>7.8</v>
      </c>
      <c r="T8" s="104"/>
      <c r="U8" s="62" t="s">
        <v>23</v>
      </c>
    </row>
    <row r="9" spans="1:21" ht="15.75" customHeight="1">
      <c r="A9" s="119"/>
      <c r="B9" s="31"/>
      <c r="C9" s="32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4"/>
      <c r="U9" s="62"/>
    </row>
    <row r="10" spans="1:21" ht="15.75" customHeight="1">
      <c r="A10" s="119"/>
      <c r="B10" s="31" t="s">
        <v>24</v>
      </c>
      <c r="C10" s="32"/>
      <c r="D10" s="106">
        <v>8.5</v>
      </c>
      <c r="E10" s="106">
        <v>9.1</v>
      </c>
      <c r="F10" s="106">
        <v>13.9</v>
      </c>
      <c r="G10" s="106">
        <v>13.8</v>
      </c>
      <c r="H10" s="106">
        <v>13.2</v>
      </c>
      <c r="I10" s="106">
        <v>24.7</v>
      </c>
      <c r="J10" s="106">
        <v>7.8</v>
      </c>
      <c r="K10" s="106">
        <v>7.4</v>
      </c>
      <c r="L10" s="106">
        <v>6.6</v>
      </c>
      <c r="M10" s="106">
        <v>8.7</v>
      </c>
      <c r="N10" s="106">
        <v>5.3</v>
      </c>
      <c r="O10" s="106">
        <v>9.2</v>
      </c>
      <c r="P10" s="106">
        <v>6.3</v>
      </c>
      <c r="Q10" s="106">
        <v>4.8</v>
      </c>
      <c r="R10" s="106">
        <v>9.6</v>
      </c>
      <c r="S10" s="106">
        <v>7.4</v>
      </c>
      <c r="T10" s="104"/>
      <c r="U10" s="62" t="s">
        <v>25</v>
      </c>
    </row>
    <row r="11" spans="1:21" ht="15.75" customHeight="1">
      <c r="A11" s="119"/>
      <c r="B11" s="31" t="s">
        <v>26</v>
      </c>
      <c r="C11" s="32"/>
      <c r="D11" s="106">
        <v>8.5</v>
      </c>
      <c r="E11" s="106">
        <v>9.1</v>
      </c>
      <c r="F11" s="106">
        <v>19.3</v>
      </c>
      <c r="G11" s="106">
        <v>18.8</v>
      </c>
      <c r="H11" s="106">
        <v>15.3</v>
      </c>
      <c r="I11" s="106">
        <v>19.7</v>
      </c>
      <c r="J11" s="106">
        <v>6.2</v>
      </c>
      <c r="K11" s="106">
        <v>8</v>
      </c>
      <c r="L11" s="106">
        <v>5.9</v>
      </c>
      <c r="M11" s="106">
        <v>10.4</v>
      </c>
      <c r="N11" s="106">
        <v>5.3</v>
      </c>
      <c r="O11" s="106">
        <v>10.9</v>
      </c>
      <c r="P11" s="106">
        <v>4.8</v>
      </c>
      <c r="Q11" s="106">
        <v>6.1</v>
      </c>
      <c r="R11" s="106">
        <v>8.2</v>
      </c>
      <c r="S11" s="106">
        <v>7.4</v>
      </c>
      <c r="T11" s="104"/>
      <c r="U11" s="62" t="s">
        <v>27</v>
      </c>
    </row>
    <row r="12" spans="1:21" ht="15.75" customHeight="1">
      <c r="A12" s="119"/>
      <c r="B12" s="31" t="s">
        <v>28</v>
      </c>
      <c r="C12" s="32"/>
      <c r="D12" s="106">
        <v>9.7</v>
      </c>
      <c r="E12" s="105">
        <v>10.5</v>
      </c>
      <c r="F12" s="105">
        <v>19.7</v>
      </c>
      <c r="G12" s="105">
        <v>18.1</v>
      </c>
      <c r="H12" s="105">
        <v>17.7</v>
      </c>
      <c r="I12" s="105">
        <v>20.1</v>
      </c>
      <c r="J12" s="105">
        <v>8.6</v>
      </c>
      <c r="K12" s="105">
        <v>9.1</v>
      </c>
      <c r="L12" s="105">
        <v>6.4</v>
      </c>
      <c r="M12" s="105">
        <v>12.5</v>
      </c>
      <c r="N12" s="105">
        <v>6.8</v>
      </c>
      <c r="O12" s="105">
        <v>14</v>
      </c>
      <c r="P12" s="105">
        <v>9.5</v>
      </c>
      <c r="Q12" s="105">
        <v>4.3</v>
      </c>
      <c r="R12" s="105">
        <v>9.8</v>
      </c>
      <c r="S12" s="105">
        <v>8.3</v>
      </c>
      <c r="T12" s="104"/>
      <c r="U12" s="62" t="s">
        <v>28</v>
      </c>
    </row>
    <row r="13" spans="1:21" ht="15.75" customHeight="1">
      <c r="A13" s="119"/>
      <c r="B13" s="31" t="s">
        <v>29</v>
      </c>
      <c r="C13" s="32"/>
      <c r="D13" s="106">
        <v>9.2</v>
      </c>
      <c r="E13" s="105">
        <v>9.5</v>
      </c>
      <c r="F13" s="105">
        <v>15.4</v>
      </c>
      <c r="G13" s="105">
        <v>18.3</v>
      </c>
      <c r="H13" s="105">
        <v>19.3</v>
      </c>
      <c r="I13" s="105">
        <v>17</v>
      </c>
      <c r="J13" s="105">
        <v>9.5</v>
      </c>
      <c r="K13" s="105">
        <v>9.4</v>
      </c>
      <c r="L13" s="105">
        <v>6.5</v>
      </c>
      <c r="M13" s="105">
        <v>8.4</v>
      </c>
      <c r="N13" s="105">
        <v>5.2</v>
      </c>
      <c r="O13" s="105">
        <v>17</v>
      </c>
      <c r="P13" s="105">
        <v>6.7</v>
      </c>
      <c r="Q13" s="105">
        <v>5.8</v>
      </c>
      <c r="R13" s="105">
        <v>7.7</v>
      </c>
      <c r="S13" s="105">
        <v>7.6</v>
      </c>
      <c r="T13" s="104"/>
      <c r="U13" s="62" t="s">
        <v>29</v>
      </c>
    </row>
    <row r="14" spans="1:21" ht="15.75" customHeight="1">
      <c r="A14" s="119"/>
      <c r="B14" s="31" t="s">
        <v>30</v>
      </c>
      <c r="C14" s="32"/>
      <c r="D14" s="105">
        <v>8.4</v>
      </c>
      <c r="E14" s="105">
        <v>8.4</v>
      </c>
      <c r="F14" s="105">
        <v>12.1</v>
      </c>
      <c r="G14" s="105">
        <v>18.8</v>
      </c>
      <c r="H14" s="105">
        <v>17.8</v>
      </c>
      <c r="I14" s="105">
        <v>14.8</v>
      </c>
      <c r="J14" s="105">
        <v>8</v>
      </c>
      <c r="K14" s="105">
        <v>7.5</v>
      </c>
      <c r="L14" s="105">
        <v>6.8</v>
      </c>
      <c r="M14" s="105">
        <v>7.4</v>
      </c>
      <c r="N14" s="105">
        <v>6.2</v>
      </c>
      <c r="O14" s="105">
        <v>12.7</v>
      </c>
      <c r="P14" s="105">
        <v>9.1</v>
      </c>
      <c r="Q14" s="105">
        <v>4.8</v>
      </c>
      <c r="R14" s="105">
        <v>8</v>
      </c>
      <c r="S14" s="105">
        <v>7.5</v>
      </c>
      <c r="T14" s="104"/>
      <c r="U14" s="62" t="s">
        <v>30</v>
      </c>
    </row>
    <row r="15" spans="1:21" ht="15.75" customHeight="1">
      <c r="A15" s="119"/>
      <c r="B15" s="31" t="s">
        <v>31</v>
      </c>
      <c r="C15" s="32"/>
      <c r="D15" s="105">
        <v>8</v>
      </c>
      <c r="E15" s="105">
        <v>9.8</v>
      </c>
      <c r="F15" s="105">
        <v>12.3</v>
      </c>
      <c r="G15" s="105">
        <v>14.2</v>
      </c>
      <c r="H15" s="105">
        <v>17.2</v>
      </c>
      <c r="I15" s="105">
        <v>16.1</v>
      </c>
      <c r="J15" s="105">
        <v>6.8</v>
      </c>
      <c r="K15" s="105">
        <v>7.1</v>
      </c>
      <c r="L15" s="105">
        <v>5.6</v>
      </c>
      <c r="M15" s="105">
        <v>8.5</v>
      </c>
      <c r="N15" s="105">
        <v>6.2</v>
      </c>
      <c r="O15" s="105">
        <v>9</v>
      </c>
      <c r="P15" s="105">
        <v>7.8</v>
      </c>
      <c r="Q15" s="105">
        <v>4.4</v>
      </c>
      <c r="R15" s="105">
        <v>14.2</v>
      </c>
      <c r="S15" s="105">
        <v>7.7</v>
      </c>
      <c r="T15" s="104"/>
      <c r="U15" s="62" t="s">
        <v>31</v>
      </c>
    </row>
    <row r="16" spans="1:21" ht="15.75" customHeight="1">
      <c r="A16" s="119"/>
      <c r="B16" s="31" t="s">
        <v>32</v>
      </c>
      <c r="C16" s="32"/>
      <c r="D16" s="105">
        <v>8.8</v>
      </c>
      <c r="E16" s="105">
        <v>10.9</v>
      </c>
      <c r="F16" s="105">
        <v>13.8</v>
      </c>
      <c r="G16" s="105">
        <v>13.5</v>
      </c>
      <c r="H16" s="105">
        <v>14.9</v>
      </c>
      <c r="I16" s="105">
        <v>18.8</v>
      </c>
      <c r="J16" s="105">
        <v>8.3</v>
      </c>
      <c r="K16" s="105">
        <v>8.6</v>
      </c>
      <c r="L16" s="105">
        <v>9.7</v>
      </c>
      <c r="M16" s="105">
        <v>9.7</v>
      </c>
      <c r="N16" s="105">
        <v>7.7</v>
      </c>
      <c r="O16" s="105">
        <v>10.7</v>
      </c>
      <c r="P16" s="105">
        <v>6.3</v>
      </c>
      <c r="Q16" s="105">
        <v>4.5</v>
      </c>
      <c r="R16" s="105">
        <v>21.9</v>
      </c>
      <c r="S16" s="105">
        <v>8.1</v>
      </c>
      <c r="T16" s="104"/>
      <c r="U16" s="62" t="s">
        <v>32</v>
      </c>
    </row>
    <row r="17" spans="1:21" ht="15.75" customHeight="1">
      <c r="A17" s="119"/>
      <c r="B17" s="31" t="s">
        <v>33</v>
      </c>
      <c r="C17" s="32"/>
      <c r="D17" s="105">
        <v>9.2</v>
      </c>
      <c r="E17" s="105">
        <v>10.6</v>
      </c>
      <c r="F17" s="105">
        <v>14</v>
      </c>
      <c r="G17" s="105">
        <v>18.5</v>
      </c>
      <c r="H17" s="105">
        <v>12.4</v>
      </c>
      <c r="I17" s="105">
        <v>20.9</v>
      </c>
      <c r="J17" s="105">
        <v>7.4</v>
      </c>
      <c r="K17" s="105">
        <v>8.7</v>
      </c>
      <c r="L17" s="105">
        <v>11.1</v>
      </c>
      <c r="M17" s="105">
        <v>11</v>
      </c>
      <c r="N17" s="105">
        <v>8.4</v>
      </c>
      <c r="O17" s="105">
        <v>10</v>
      </c>
      <c r="P17" s="105">
        <v>7.2</v>
      </c>
      <c r="Q17" s="105">
        <v>5.8</v>
      </c>
      <c r="R17" s="105">
        <v>21.2</v>
      </c>
      <c r="S17" s="105">
        <v>8.1</v>
      </c>
      <c r="T17" s="104"/>
      <c r="U17" s="62" t="s">
        <v>33</v>
      </c>
    </row>
    <row r="18" spans="1:21" ht="15.75" customHeight="1">
      <c r="A18" s="119"/>
      <c r="B18" s="31" t="s">
        <v>34</v>
      </c>
      <c r="C18" s="32"/>
      <c r="D18" s="105">
        <v>8.8</v>
      </c>
      <c r="E18" s="105">
        <v>10.3</v>
      </c>
      <c r="F18" s="105">
        <v>12.3</v>
      </c>
      <c r="G18" s="105">
        <v>18.5</v>
      </c>
      <c r="H18" s="105">
        <v>13.9</v>
      </c>
      <c r="I18" s="105">
        <v>17.2</v>
      </c>
      <c r="J18" s="105">
        <v>8.6</v>
      </c>
      <c r="K18" s="105">
        <v>7.7</v>
      </c>
      <c r="L18" s="105">
        <v>12.9</v>
      </c>
      <c r="M18" s="105">
        <v>11.9</v>
      </c>
      <c r="N18" s="105">
        <v>7.3</v>
      </c>
      <c r="O18" s="105">
        <v>9.6</v>
      </c>
      <c r="P18" s="105">
        <v>7.4</v>
      </c>
      <c r="Q18" s="105">
        <v>4.6</v>
      </c>
      <c r="R18" s="105">
        <v>21.7</v>
      </c>
      <c r="S18" s="105">
        <v>7.9</v>
      </c>
      <c r="T18" s="104"/>
      <c r="U18" s="62" t="s">
        <v>34</v>
      </c>
    </row>
    <row r="19" spans="1:21" ht="15.75" customHeight="1">
      <c r="A19" s="119"/>
      <c r="B19" s="31" t="s">
        <v>35</v>
      </c>
      <c r="C19" s="32"/>
      <c r="D19" s="105">
        <v>9</v>
      </c>
      <c r="E19" s="105">
        <v>12.5</v>
      </c>
      <c r="F19" s="105">
        <v>13.9</v>
      </c>
      <c r="G19" s="105">
        <v>19</v>
      </c>
      <c r="H19" s="105">
        <v>15.7</v>
      </c>
      <c r="I19" s="105">
        <v>18.2</v>
      </c>
      <c r="J19" s="105">
        <v>7.6</v>
      </c>
      <c r="K19" s="105">
        <v>8.3</v>
      </c>
      <c r="L19" s="105">
        <v>11.6</v>
      </c>
      <c r="M19" s="105">
        <v>13.1</v>
      </c>
      <c r="N19" s="105">
        <v>8.3</v>
      </c>
      <c r="O19" s="105">
        <v>7.8</v>
      </c>
      <c r="P19" s="105">
        <v>6.6</v>
      </c>
      <c r="Q19" s="105">
        <v>5</v>
      </c>
      <c r="R19" s="105">
        <v>16.6</v>
      </c>
      <c r="S19" s="105">
        <v>7.7</v>
      </c>
      <c r="T19" s="104"/>
      <c r="U19" s="62" t="s">
        <v>35</v>
      </c>
    </row>
    <row r="20" spans="1:21" ht="15.75" customHeight="1">
      <c r="A20" s="119"/>
      <c r="B20" s="31" t="s">
        <v>36</v>
      </c>
      <c r="C20" s="32"/>
      <c r="D20" s="105">
        <v>8.7</v>
      </c>
      <c r="E20" s="105">
        <v>10</v>
      </c>
      <c r="F20" s="105">
        <v>14.3</v>
      </c>
      <c r="G20" s="105">
        <v>20.3</v>
      </c>
      <c r="H20" s="105">
        <v>15.6</v>
      </c>
      <c r="I20" s="105">
        <v>19.6</v>
      </c>
      <c r="J20" s="105">
        <v>7.3</v>
      </c>
      <c r="K20" s="105">
        <v>8</v>
      </c>
      <c r="L20" s="105">
        <v>11.5</v>
      </c>
      <c r="M20" s="105">
        <v>15.1</v>
      </c>
      <c r="N20" s="105">
        <v>5.8</v>
      </c>
      <c r="O20" s="105">
        <v>7.9</v>
      </c>
      <c r="P20" s="105">
        <v>5.7</v>
      </c>
      <c r="Q20" s="105">
        <v>6</v>
      </c>
      <c r="R20" s="105">
        <v>12.4</v>
      </c>
      <c r="S20" s="105">
        <v>7.5</v>
      </c>
      <c r="T20" s="104"/>
      <c r="U20" s="62" t="s">
        <v>37</v>
      </c>
    </row>
    <row r="21" spans="1:21" ht="15" customHeight="1">
      <c r="A21" s="119"/>
      <c r="B21" s="31" t="s">
        <v>38</v>
      </c>
      <c r="C21" s="32"/>
      <c r="D21" s="105">
        <v>8.8</v>
      </c>
      <c r="E21" s="105">
        <v>10.6</v>
      </c>
      <c r="F21" s="105">
        <v>15.5</v>
      </c>
      <c r="G21" s="105">
        <v>16.1</v>
      </c>
      <c r="H21" s="105">
        <v>14.7</v>
      </c>
      <c r="I21" s="105">
        <v>19.1</v>
      </c>
      <c r="J21" s="105">
        <v>7.7</v>
      </c>
      <c r="K21" s="105">
        <v>8.4</v>
      </c>
      <c r="L21" s="105">
        <v>10</v>
      </c>
      <c r="M21" s="105">
        <v>13.1</v>
      </c>
      <c r="N21" s="105">
        <v>5.6</v>
      </c>
      <c r="O21" s="105">
        <v>6.8</v>
      </c>
      <c r="P21" s="105">
        <v>8.5</v>
      </c>
      <c r="Q21" s="105">
        <v>4.9</v>
      </c>
      <c r="R21" s="105">
        <v>11.7</v>
      </c>
      <c r="S21" s="105">
        <v>8.2</v>
      </c>
      <c r="T21" s="104"/>
      <c r="U21" s="62" t="s">
        <v>39</v>
      </c>
    </row>
    <row r="22" spans="1:21" ht="4.5" customHeight="1">
      <c r="A22" s="35"/>
      <c r="B22" s="36"/>
      <c r="C22" s="3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63"/>
    </row>
    <row r="23" spans="1:21" s="30" customFormat="1" ht="3" customHeight="1">
      <c r="A23" s="11"/>
      <c r="B23" s="24"/>
      <c r="C23" s="25"/>
      <c r="D23" s="109"/>
      <c r="E23" s="106"/>
      <c r="F23" s="106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4"/>
      <c r="U23" s="61"/>
    </row>
    <row r="24" spans="1:21" ht="15.75" customHeight="1">
      <c r="A24" s="119" t="s">
        <v>40</v>
      </c>
      <c r="B24" s="31" t="s">
        <v>22</v>
      </c>
      <c r="C24" s="32"/>
      <c r="D24" s="105">
        <v>12.8</v>
      </c>
      <c r="E24" s="105">
        <v>11.5</v>
      </c>
      <c r="F24" s="105">
        <v>18.1</v>
      </c>
      <c r="G24" s="105">
        <v>20</v>
      </c>
      <c r="H24" s="105">
        <v>18.2</v>
      </c>
      <c r="I24" s="105">
        <v>20.3</v>
      </c>
      <c r="J24" s="105">
        <v>10.9</v>
      </c>
      <c r="K24" s="105">
        <v>11.3</v>
      </c>
      <c r="L24" s="105">
        <v>11.2</v>
      </c>
      <c r="M24" s="105">
        <v>13</v>
      </c>
      <c r="N24" s="105">
        <v>10.8</v>
      </c>
      <c r="O24" s="105">
        <v>12</v>
      </c>
      <c r="P24" s="105">
        <v>12.3</v>
      </c>
      <c r="Q24" s="105">
        <v>7.3</v>
      </c>
      <c r="R24" s="105">
        <v>15.3</v>
      </c>
      <c r="S24" s="105">
        <v>11.8</v>
      </c>
      <c r="T24" s="104"/>
      <c r="U24" s="61" t="s">
        <v>67</v>
      </c>
    </row>
    <row r="25" spans="1:21" ht="15.75" customHeight="1">
      <c r="A25" s="119"/>
      <c r="B25" s="31"/>
      <c r="C25" s="3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4"/>
      <c r="U25" s="61"/>
    </row>
    <row r="26" spans="1:21" ht="15.75" customHeight="1">
      <c r="A26" s="119"/>
      <c r="B26" s="31" t="s">
        <v>24</v>
      </c>
      <c r="C26" s="32"/>
      <c r="D26" s="105">
        <v>12.6</v>
      </c>
      <c r="E26" s="106">
        <v>10</v>
      </c>
      <c r="F26" s="106">
        <v>16.8</v>
      </c>
      <c r="G26" s="106">
        <v>16.4</v>
      </c>
      <c r="H26" s="106">
        <v>16</v>
      </c>
      <c r="I26" s="106">
        <v>26.9</v>
      </c>
      <c r="J26" s="106">
        <v>11.2</v>
      </c>
      <c r="K26" s="106">
        <v>10.2</v>
      </c>
      <c r="L26" s="106">
        <v>8.9</v>
      </c>
      <c r="M26" s="106">
        <v>11</v>
      </c>
      <c r="N26" s="106">
        <v>8</v>
      </c>
      <c r="O26" s="106">
        <v>11.9</v>
      </c>
      <c r="P26" s="106">
        <v>10.2</v>
      </c>
      <c r="Q26" s="106">
        <v>7.4</v>
      </c>
      <c r="R26" s="106">
        <v>9</v>
      </c>
      <c r="S26" s="106">
        <v>11.2</v>
      </c>
      <c r="T26" s="104"/>
      <c r="U26" s="61" t="s">
        <v>25</v>
      </c>
    </row>
    <row r="27" spans="1:21" ht="15.75" customHeight="1">
      <c r="A27" s="119"/>
      <c r="B27" s="31" t="s">
        <v>26</v>
      </c>
      <c r="C27" s="32"/>
      <c r="D27" s="105">
        <v>12.6</v>
      </c>
      <c r="E27" s="106">
        <v>10.3</v>
      </c>
      <c r="F27" s="106">
        <v>25</v>
      </c>
      <c r="G27" s="106">
        <v>21.6</v>
      </c>
      <c r="H27" s="106">
        <v>17.3</v>
      </c>
      <c r="I27" s="106">
        <v>21.6</v>
      </c>
      <c r="J27" s="106">
        <v>9</v>
      </c>
      <c r="K27" s="106">
        <v>10.8</v>
      </c>
      <c r="L27" s="106">
        <v>8</v>
      </c>
      <c r="M27" s="106">
        <v>13</v>
      </c>
      <c r="N27" s="106">
        <v>7.9</v>
      </c>
      <c r="O27" s="106">
        <v>15.1</v>
      </c>
      <c r="P27" s="106">
        <v>8</v>
      </c>
      <c r="Q27" s="106">
        <v>8.4</v>
      </c>
      <c r="R27" s="106">
        <v>8.5</v>
      </c>
      <c r="S27" s="106">
        <v>11.6</v>
      </c>
      <c r="T27" s="104"/>
      <c r="U27" s="61" t="s">
        <v>27</v>
      </c>
    </row>
    <row r="28" spans="1:21" ht="15.75" customHeight="1">
      <c r="A28" s="119"/>
      <c r="B28" s="31" t="s">
        <v>28</v>
      </c>
      <c r="C28" s="32"/>
      <c r="D28" s="105">
        <v>14.3</v>
      </c>
      <c r="E28" s="105">
        <v>11.8</v>
      </c>
      <c r="F28" s="105">
        <v>25.6</v>
      </c>
      <c r="G28" s="105">
        <v>20.4</v>
      </c>
      <c r="H28" s="105">
        <v>18.9</v>
      </c>
      <c r="I28" s="105">
        <v>21.5</v>
      </c>
      <c r="J28" s="105">
        <v>11.6</v>
      </c>
      <c r="K28" s="105">
        <v>14.5</v>
      </c>
      <c r="L28" s="105">
        <v>8.9</v>
      </c>
      <c r="M28" s="105">
        <v>15.4</v>
      </c>
      <c r="N28" s="105">
        <v>10.8</v>
      </c>
      <c r="O28" s="105">
        <v>19.7</v>
      </c>
      <c r="P28" s="105">
        <v>16.2</v>
      </c>
      <c r="Q28" s="105">
        <v>6.3</v>
      </c>
      <c r="R28" s="105">
        <v>10.6</v>
      </c>
      <c r="S28" s="105">
        <v>12.6</v>
      </c>
      <c r="T28" s="104"/>
      <c r="U28" s="61" t="s">
        <v>28</v>
      </c>
    </row>
    <row r="29" spans="1:21" ht="15.75" customHeight="1">
      <c r="A29" s="119"/>
      <c r="B29" s="31" t="s">
        <v>29</v>
      </c>
      <c r="C29" s="32"/>
      <c r="D29" s="105">
        <v>13</v>
      </c>
      <c r="E29" s="105">
        <v>10.8</v>
      </c>
      <c r="F29" s="105">
        <v>19</v>
      </c>
      <c r="G29" s="105">
        <v>20.6</v>
      </c>
      <c r="H29" s="105">
        <v>22.1</v>
      </c>
      <c r="I29" s="105">
        <v>18.5</v>
      </c>
      <c r="J29" s="105">
        <v>12</v>
      </c>
      <c r="K29" s="105">
        <v>12</v>
      </c>
      <c r="L29" s="105">
        <v>9</v>
      </c>
      <c r="M29" s="105">
        <v>10.5</v>
      </c>
      <c r="N29" s="105">
        <v>9.4</v>
      </c>
      <c r="O29" s="105">
        <v>22</v>
      </c>
      <c r="P29" s="105">
        <v>11.2</v>
      </c>
      <c r="Q29" s="105">
        <v>8.2</v>
      </c>
      <c r="R29" s="105">
        <v>7.8</v>
      </c>
      <c r="S29" s="105">
        <v>11.4</v>
      </c>
      <c r="T29" s="104"/>
      <c r="U29" s="61" t="s">
        <v>29</v>
      </c>
    </row>
    <row r="30" spans="1:21" ht="15.75" customHeight="1">
      <c r="A30" s="119"/>
      <c r="B30" s="31" t="s">
        <v>30</v>
      </c>
      <c r="C30" s="32"/>
      <c r="D30" s="105">
        <v>12</v>
      </c>
      <c r="E30" s="105">
        <v>9.5</v>
      </c>
      <c r="F30" s="105">
        <v>14.2</v>
      </c>
      <c r="G30" s="105">
        <v>20.7</v>
      </c>
      <c r="H30" s="105">
        <v>20.2</v>
      </c>
      <c r="I30" s="105">
        <v>15.8</v>
      </c>
      <c r="J30" s="105">
        <v>11.2</v>
      </c>
      <c r="K30" s="105">
        <v>9.8</v>
      </c>
      <c r="L30" s="105">
        <v>9.3</v>
      </c>
      <c r="M30" s="105">
        <v>8.7</v>
      </c>
      <c r="N30" s="105">
        <v>10.6</v>
      </c>
      <c r="O30" s="105">
        <v>14.4</v>
      </c>
      <c r="P30" s="105">
        <v>16.3</v>
      </c>
      <c r="Q30" s="105">
        <v>6.8</v>
      </c>
      <c r="R30" s="105">
        <v>8.7</v>
      </c>
      <c r="S30" s="105">
        <v>11.2</v>
      </c>
      <c r="T30" s="104"/>
      <c r="U30" s="61" t="s">
        <v>30</v>
      </c>
    </row>
    <row r="31" spans="1:21" ht="15.75" customHeight="1">
      <c r="A31" s="119"/>
      <c r="B31" s="31" t="s">
        <v>31</v>
      </c>
      <c r="C31" s="32"/>
      <c r="D31" s="105">
        <v>12</v>
      </c>
      <c r="E31" s="105">
        <v>11.1</v>
      </c>
      <c r="F31" s="105">
        <v>15</v>
      </c>
      <c r="G31" s="105">
        <v>16.5</v>
      </c>
      <c r="H31" s="105">
        <v>19.6</v>
      </c>
      <c r="I31" s="105">
        <v>17.3</v>
      </c>
      <c r="J31" s="105">
        <v>10.1</v>
      </c>
      <c r="K31" s="105">
        <v>10.7</v>
      </c>
      <c r="L31" s="105">
        <v>7.8</v>
      </c>
      <c r="M31" s="105">
        <v>10.3</v>
      </c>
      <c r="N31" s="105">
        <v>11.3</v>
      </c>
      <c r="O31" s="105">
        <v>10.4</v>
      </c>
      <c r="P31" s="105">
        <v>13.5</v>
      </c>
      <c r="Q31" s="105">
        <v>6.4</v>
      </c>
      <c r="R31" s="105">
        <v>17</v>
      </c>
      <c r="S31" s="105">
        <v>12</v>
      </c>
      <c r="T31" s="104"/>
      <c r="U31" s="61" t="s">
        <v>31</v>
      </c>
    </row>
    <row r="32" spans="1:21" ht="15.75" customHeight="1">
      <c r="A32" s="119"/>
      <c r="B32" s="31" t="s">
        <v>32</v>
      </c>
      <c r="C32" s="32"/>
      <c r="D32" s="105">
        <v>13</v>
      </c>
      <c r="E32" s="105">
        <v>12.6</v>
      </c>
      <c r="F32" s="105">
        <v>16.6</v>
      </c>
      <c r="G32" s="105">
        <v>15.5</v>
      </c>
      <c r="H32" s="105">
        <v>18.2</v>
      </c>
      <c r="I32" s="105">
        <v>20</v>
      </c>
      <c r="J32" s="105">
        <v>11.9</v>
      </c>
      <c r="K32" s="105">
        <v>11.6</v>
      </c>
      <c r="L32" s="105">
        <v>11.8</v>
      </c>
      <c r="M32" s="105">
        <v>11.3</v>
      </c>
      <c r="N32" s="105">
        <v>13.6</v>
      </c>
      <c r="O32" s="105">
        <v>10.3</v>
      </c>
      <c r="P32" s="105">
        <v>11</v>
      </c>
      <c r="Q32" s="105">
        <v>6.6</v>
      </c>
      <c r="R32" s="105">
        <v>25.9</v>
      </c>
      <c r="S32" s="105">
        <v>12.6</v>
      </c>
      <c r="T32" s="104"/>
      <c r="U32" s="61" t="s">
        <v>32</v>
      </c>
    </row>
    <row r="33" spans="1:21" ht="15.75" customHeight="1">
      <c r="A33" s="119"/>
      <c r="B33" s="31" t="s">
        <v>33</v>
      </c>
      <c r="C33" s="32"/>
      <c r="D33" s="105">
        <v>13.2</v>
      </c>
      <c r="E33" s="105">
        <v>12.2</v>
      </c>
      <c r="F33" s="105">
        <v>16.5</v>
      </c>
      <c r="G33" s="105">
        <v>21.4</v>
      </c>
      <c r="H33" s="105">
        <v>14.3</v>
      </c>
      <c r="I33" s="105">
        <v>22.3</v>
      </c>
      <c r="J33" s="105">
        <v>10.4</v>
      </c>
      <c r="K33" s="105">
        <v>13.2</v>
      </c>
      <c r="L33" s="105">
        <v>13.2</v>
      </c>
      <c r="M33" s="105">
        <v>13.3</v>
      </c>
      <c r="N33" s="105">
        <v>13.3</v>
      </c>
      <c r="O33" s="105">
        <v>9</v>
      </c>
      <c r="P33" s="105">
        <v>12.2</v>
      </c>
      <c r="Q33" s="105">
        <v>7.9</v>
      </c>
      <c r="R33" s="105">
        <v>25.6</v>
      </c>
      <c r="S33" s="105">
        <v>12.5</v>
      </c>
      <c r="T33" s="104"/>
      <c r="U33" s="61" t="s">
        <v>33</v>
      </c>
    </row>
    <row r="34" spans="1:21" ht="15.75" customHeight="1">
      <c r="A34" s="119"/>
      <c r="B34" s="31" t="s">
        <v>34</v>
      </c>
      <c r="C34" s="32"/>
      <c r="D34" s="105">
        <v>12.8</v>
      </c>
      <c r="E34" s="105">
        <v>11.9</v>
      </c>
      <c r="F34" s="105">
        <v>15.3</v>
      </c>
      <c r="G34" s="105">
        <v>21.6</v>
      </c>
      <c r="H34" s="105">
        <v>16.6</v>
      </c>
      <c r="I34" s="105">
        <v>18.9</v>
      </c>
      <c r="J34" s="105">
        <v>11.7</v>
      </c>
      <c r="K34" s="105">
        <v>11</v>
      </c>
      <c r="L34" s="105">
        <v>14.9</v>
      </c>
      <c r="M34" s="105">
        <v>14</v>
      </c>
      <c r="N34" s="105">
        <v>11</v>
      </c>
      <c r="O34" s="105">
        <v>10.6</v>
      </c>
      <c r="P34" s="105">
        <v>14.2</v>
      </c>
      <c r="Q34" s="105">
        <v>6.9</v>
      </c>
      <c r="R34" s="105">
        <v>26.6</v>
      </c>
      <c r="S34" s="105">
        <v>11.8</v>
      </c>
      <c r="T34" s="104"/>
      <c r="U34" s="61" t="s">
        <v>34</v>
      </c>
    </row>
    <row r="35" spans="1:21" ht="15.75" customHeight="1">
      <c r="A35" s="119"/>
      <c r="B35" s="31" t="s">
        <v>35</v>
      </c>
      <c r="C35" s="32"/>
      <c r="D35" s="105">
        <v>13.2</v>
      </c>
      <c r="E35" s="105">
        <v>14.4</v>
      </c>
      <c r="F35" s="105">
        <v>17.2</v>
      </c>
      <c r="G35" s="105">
        <v>22.6</v>
      </c>
      <c r="H35" s="105">
        <v>18.5</v>
      </c>
      <c r="I35" s="105">
        <v>19.4</v>
      </c>
      <c r="J35" s="105">
        <v>10.9</v>
      </c>
      <c r="K35" s="105">
        <v>10.7</v>
      </c>
      <c r="L35" s="105">
        <v>14.1</v>
      </c>
      <c r="M35" s="105">
        <v>15.7</v>
      </c>
      <c r="N35" s="105">
        <v>13.3</v>
      </c>
      <c r="O35" s="105">
        <v>7.3</v>
      </c>
      <c r="P35" s="105">
        <v>11.9</v>
      </c>
      <c r="Q35" s="105">
        <v>7.4</v>
      </c>
      <c r="R35" s="105">
        <v>17.9</v>
      </c>
      <c r="S35" s="105">
        <v>11.4</v>
      </c>
      <c r="T35" s="104"/>
      <c r="U35" s="61" t="s">
        <v>35</v>
      </c>
    </row>
    <row r="36" spans="1:21" ht="15" customHeight="1">
      <c r="A36" s="119"/>
      <c r="B36" s="31" t="s">
        <v>36</v>
      </c>
      <c r="C36" s="32"/>
      <c r="D36" s="105">
        <v>12.8</v>
      </c>
      <c r="E36" s="105">
        <v>11.6</v>
      </c>
      <c r="F36" s="105">
        <v>17.4</v>
      </c>
      <c r="G36" s="105">
        <v>23.7</v>
      </c>
      <c r="H36" s="105">
        <v>18.6</v>
      </c>
      <c r="I36" s="105">
        <v>21.2</v>
      </c>
      <c r="J36" s="105">
        <v>10.7</v>
      </c>
      <c r="K36" s="105">
        <v>10.5</v>
      </c>
      <c r="L36" s="105">
        <v>14.5</v>
      </c>
      <c r="M36" s="105">
        <v>17.1</v>
      </c>
      <c r="N36" s="105">
        <v>10.6</v>
      </c>
      <c r="O36" s="105">
        <v>8.5</v>
      </c>
      <c r="P36" s="105">
        <v>9.5</v>
      </c>
      <c r="Q36" s="105">
        <v>7.8</v>
      </c>
      <c r="R36" s="105">
        <v>15.3</v>
      </c>
      <c r="S36" s="105">
        <v>11.1</v>
      </c>
      <c r="T36" s="104"/>
      <c r="U36" s="61" t="s">
        <v>68</v>
      </c>
    </row>
    <row r="37" spans="1:21" ht="15" customHeight="1">
      <c r="A37" s="119"/>
      <c r="B37" s="31" t="s">
        <v>38</v>
      </c>
      <c r="C37" s="32"/>
      <c r="D37" s="105">
        <v>12.7</v>
      </c>
      <c r="E37" s="105">
        <v>11.8</v>
      </c>
      <c r="F37" s="105">
        <v>18.1</v>
      </c>
      <c r="G37" s="105">
        <v>18.8</v>
      </c>
      <c r="H37" s="105">
        <v>17.2</v>
      </c>
      <c r="I37" s="105">
        <v>20.4</v>
      </c>
      <c r="J37" s="105">
        <v>10.5</v>
      </c>
      <c r="K37" s="105">
        <v>10.2</v>
      </c>
      <c r="L37" s="105">
        <v>12.5</v>
      </c>
      <c r="M37" s="105">
        <v>14.9</v>
      </c>
      <c r="N37" s="105">
        <v>9.4</v>
      </c>
      <c r="O37" s="105">
        <v>7.1</v>
      </c>
      <c r="P37" s="105">
        <v>13.9</v>
      </c>
      <c r="Q37" s="105">
        <v>7.5</v>
      </c>
      <c r="R37" s="105">
        <v>13.5</v>
      </c>
      <c r="S37" s="105">
        <v>12.2</v>
      </c>
      <c r="T37" s="104"/>
      <c r="U37" s="61" t="s">
        <v>69</v>
      </c>
    </row>
    <row r="38" spans="1:21" ht="3" customHeight="1">
      <c r="A38" s="35"/>
      <c r="B38" s="36"/>
      <c r="C38" s="3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63"/>
    </row>
    <row r="39" spans="1:21" s="30" customFormat="1" ht="3" customHeight="1">
      <c r="A39" s="11"/>
      <c r="B39" s="24"/>
      <c r="C39" s="25"/>
      <c r="D39" s="109"/>
      <c r="E39" s="106"/>
      <c r="F39" s="106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4"/>
      <c r="U39" s="61"/>
    </row>
    <row r="40" spans="1:21" ht="15.75" customHeight="1">
      <c r="A40" s="119" t="s">
        <v>44</v>
      </c>
      <c r="B40" s="31" t="s">
        <v>22</v>
      </c>
      <c r="C40" s="32"/>
      <c r="D40" s="105">
        <v>5</v>
      </c>
      <c r="E40" s="105">
        <v>1.4</v>
      </c>
      <c r="F40" s="105">
        <v>9.2</v>
      </c>
      <c r="G40" s="105">
        <v>8.4</v>
      </c>
      <c r="H40" s="105">
        <v>10.8</v>
      </c>
      <c r="I40" s="105">
        <v>10</v>
      </c>
      <c r="J40" s="105">
        <v>5.1</v>
      </c>
      <c r="K40" s="105">
        <v>6.3</v>
      </c>
      <c r="L40" s="105">
        <v>3.3</v>
      </c>
      <c r="M40" s="105">
        <v>5.3</v>
      </c>
      <c r="N40" s="105">
        <v>3.9</v>
      </c>
      <c r="O40" s="105">
        <v>9.2</v>
      </c>
      <c r="P40" s="105">
        <v>4.3</v>
      </c>
      <c r="Q40" s="105">
        <v>4.2</v>
      </c>
      <c r="R40" s="105">
        <v>9.7</v>
      </c>
      <c r="S40" s="105">
        <v>4.4</v>
      </c>
      <c r="T40" s="104"/>
      <c r="U40" s="61" t="s">
        <v>67</v>
      </c>
    </row>
    <row r="41" spans="1:21" ht="15.75" customHeight="1">
      <c r="A41" s="119"/>
      <c r="B41" s="31"/>
      <c r="C41" s="32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4"/>
      <c r="U41" s="61"/>
    </row>
    <row r="42" spans="1:21" ht="15.75" customHeight="1">
      <c r="A42" s="119"/>
      <c r="B42" s="31" t="s">
        <v>24</v>
      </c>
      <c r="C42" s="32"/>
      <c r="D42" s="105">
        <v>4.8</v>
      </c>
      <c r="E42" s="106">
        <v>3</v>
      </c>
      <c r="F42" s="106">
        <v>9.2</v>
      </c>
      <c r="G42" s="106">
        <v>5.2</v>
      </c>
      <c r="H42" s="106">
        <v>8.3</v>
      </c>
      <c r="I42" s="106">
        <v>12.3</v>
      </c>
      <c r="J42" s="106">
        <v>5.3</v>
      </c>
      <c r="K42" s="106">
        <v>5.7</v>
      </c>
      <c r="L42" s="106">
        <v>2</v>
      </c>
      <c r="M42" s="106">
        <v>3</v>
      </c>
      <c r="N42" s="106">
        <v>3.6</v>
      </c>
      <c r="O42" s="106">
        <v>7.1</v>
      </c>
      <c r="P42" s="106">
        <v>3.9</v>
      </c>
      <c r="Q42" s="106">
        <v>3.9</v>
      </c>
      <c r="R42" s="106">
        <v>10.8</v>
      </c>
      <c r="S42" s="106">
        <v>4.3</v>
      </c>
      <c r="T42" s="104"/>
      <c r="U42" s="61" t="s">
        <v>25</v>
      </c>
    </row>
    <row r="43" spans="1:21" ht="15.75" customHeight="1">
      <c r="A43" s="119"/>
      <c r="B43" s="31" t="s">
        <v>26</v>
      </c>
      <c r="C43" s="32"/>
      <c r="D43" s="105">
        <v>4.8</v>
      </c>
      <c r="E43" s="106">
        <v>0.8</v>
      </c>
      <c r="F43" s="106">
        <v>10</v>
      </c>
      <c r="G43" s="106">
        <v>9.5</v>
      </c>
      <c r="H43" s="106">
        <v>11</v>
      </c>
      <c r="I43" s="106">
        <v>7.7</v>
      </c>
      <c r="J43" s="106">
        <v>4.2</v>
      </c>
      <c r="K43" s="106">
        <v>6.3</v>
      </c>
      <c r="L43" s="106">
        <v>1.9</v>
      </c>
      <c r="M43" s="106">
        <v>3.7</v>
      </c>
      <c r="N43" s="106">
        <v>3.7</v>
      </c>
      <c r="O43" s="106">
        <v>7.7</v>
      </c>
      <c r="P43" s="106">
        <v>2.9</v>
      </c>
      <c r="Q43" s="106">
        <v>5.3</v>
      </c>
      <c r="R43" s="106">
        <v>7.4</v>
      </c>
      <c r="S43" s="106">
        <v>4</v>
      </c>
      <c r="T43" s="104"/>
      <c r="U43" s="61" t="s">
        <v>27</v>
      </c>
    </row>
    <row r="44" spans="1:21" ht="15.75" customHeight="1">
      <c r="A44" s="119"/>
      <c r="B44" s="31" t="s">
        <v>28</v>
      </c>
      <c r="C44" s="32"/>
      <c r="D44" s="105">
        <v>5.5</v>
      </c>
      <c r="E44" s="105">
        <v>1.8</v>
      </c>
      <c r="F44" s="105">
        <v>10.1</v>
      </c>
      <c r="G44" s="105">
        <v>10.3</v>
      </c>
      <c r="H44" s="105">
        <v>15</v>
      </c>
      <c r="I44" s="105">
        <v>10.7</v>
      </c>
      <c r="J44" s="105">
        <v>6.4</v>
      </c>
      <c r="K44" s="105">
        <v>5.9</v>
      </c>
      <c r="L44" s="105">
        <v>1.9</v>
      </c>
      <c r="M44" s="105">
        <v>5.5</v>
      </c>
      <c r="N44" s="105">
        <v>4.5</v>
      </c>
      <c r="O44" s="105">
        <v>9.8</v>
      </c>
      <c r="P44" s="105">
        <v>5.7</v>
      </c>
      <c r="Q44" s="105">
        <v>3.5</v>
      </c>
      <c r="R44" s="105">
        <v>8.3</v>
      </c>
      <c r="S44" s="105">
        <v>4.7</v>
      </c>
      <c r="T44" s="104"/>
      <c r="U44" s="61" t="s">
        <v>28</v>
      </c>
    </row>
    <row r="45" spans="1:21" ht="15.75" customHeight="1">
      <c r="A45" s="119"/>
      <c r="B45" s="31" t="s">
        <v>29</v>
      </c>
      <c r="C45" s="32"/>
      <c r="D45" s="105">
        <v>5.7</v>
      </c>
      <c r="E45" s="105">
        <v>1.2</v>
      </c>
      <c r="F45" s="105">
        <v>9.4</v>
      </c>
      <c r="G45" s="105">
        <v>10.6</v>
      </c>
      <c r="H45" s="105">
        <v>13.4</v>
      </c>
      <c r="I45" s="105">
        <v>7.4</v>
      </c>
      <c r="J45" s="105">
        <v>7.7</v>
      </c>
      <c r="K45" s="105">
        <v>7.9</v>
      </c>
      <c r="L45" s="105">
        <v>2.2</v>
      </c>
      <c r="M45" s="105">
        <v>3.5</v>
      </c>
      <c r="N45" s="105">
        <v>2.8</v>
      </c>
      <c r="O45" s="105">
        <v>13.2</v>
      </c>
      <c r="P45" s="105">
        <v>4.1</v>
      </c>
      <c r="Q45" s="105">
        <v>4.8</v>
      </c>
      <c r="R45" s="105">
        <v>7.6</v>
      </c>
      <c r="S45" s="105">
        <v>4.4</v>
      </c>
      <c r="T45" s="104"/>
      <c r="U45" s="61" t="s">
        <v>29</v>
      </c>
    </row>
    <row r="46" spans="1:21" ht="15.75" customHeight="1">
      <c r="A46" s="119"/>
      <c r="B46" s="31" t="s">
        <v>30</v>
      </c>
      <c r="C46" s="32"/>
      <c r="D46" s="105">
        <v>5.1</v>
      </c>
      <c r="E46" s="105">
        <v>0.9</v>
      </c>
      <c r="F46" s="105">
        <v>8.5</v>
      </c>
      <c r="G46" s="105">
        <v>12</v>
      </c>
      <c r="H46" s="105">
        <v>12.5</v>
      </c>
      <c r="I46" s="105">
        <v>7.5</v>
      </c>
      <c r="J46" s="105">
        <v>5.5</v>
      </c>
      <c r="K46" s="105">
        <v>6.2</v>
      </c>
      <c r="L46" s="105">
        <v>2.3</v>
      </c>
      <c r="M46" s="105">
        <v>4.2</v>
      </c>
      <c r="N46" s="105">
        <v>3.7</v>
      </c>
      <c r="O46" s="105">
        <v>11.3</v>
      </c>
      <c r="P46" s="105">
        <v>5.1</v>
      </c>
      <c r="Q46" s="105">
        <v>4</v>
      </c>
      <c r="R46" s="105">
        <v>6.5</v>
      </c>
      <c r="S46" s="105">
        <v>4.5</v>
      </c>
      <c r="T46" s="104"/>
      <c r="U46" s="61" t="s">
        <v>30</v>
      </c>
    </row>
    <row r="47" spans="1:21" ht="15.75" customHeight="1">
      <c r="A47" s="119"/>
      <c r="B47" s="31" t="s">
        <v>31</v>
      </c>
      <c r="C47" s="32"/>
      <c r="D47" s="105">
        <v>4.4</v>
      </c>
      <c r="E47" s="105">
        <v>1</v>
      </c>
      <c r="F47" s="105">
        <v>7.9</v>
      </c>
      <c r="G47" s="105">
        <v>5.9</v>
      </c>
      <c r="H47" s="105">
        <v>12.1</v>
      </c>
      <c r="I47" s="105">
        <v>8</v>
      </c>
      <c r="J47" s="105">
        <v>4.3</v>
      </c>
      <c r="K47" s="105">
        <v>5.1</v>
      </c>
      <c r="L47" s="105">
        <v>1.8</v>
      </c>
      <c r="M47" s="105">
        <v>4.2</v>
      </c>
      <c r="N47" s="105">
        <v>3.2</v>
      </c>
      <c r="O47" s="105">
        <v>7.9</v>
      </c>
      <c r="P47" s="105">
        <v>4.4</v>
      </c>
      <c r="Q47" s="105">
        <v>3.5</v>
      </c>
      <c r="R47" s="105">
        <v>8.4</v>
      </c>
      <c r="S47" s="105">
        <v>4.1</v>
      </c>
      <c r="T47" s="104"/>
      <c r="U47" s="61" t="s">
        <v>31</v>
      </c>
    </row>
    <row r="48" spans="1:21" ht="15.75" customHeight="1">
      <c r="A48" s="119"/>
      <c r="B48" s="31" t="s">
        <v>32</v>
      </c>
      <c r="C48" s="32"/>
      <c r="D48" s="105">
        <v>4.8</v>
      </c>
      <c r="E48" s="105">
        <v>0.9</v>
      </c>
      <c r="F48" s="105">
        <v>9.2</v>
      </c>
      <c r="G48" s="105">
        <v>6.8</v>
      </c>
      <c r="H48" s="105">
        <v>8.9</v>
      </c>
      <c r="I48" s="105">
        <v>11.7</v>
      </c>
      <c r="J48" s="105">
        <v>4.6</v>
      </c>
      <c r="K48" s="105">
        <v>6.7</v>
      </c>
      <c r="L48" s="105">
        <v>4.3</v>
      </c>
      <c r="M48" s="105">
        <v>5.3</v>
      </c>
      <c r="N48" s="105">
        <v>3.9</v>
      </c>
      <c r="O48" s="105">
        <v>11</v>
      </c>
      <c r="P48" s="105">
        <v>3.9</v>
      </c>
      <c r="Q48" s="105">
        <v>3.7</v>
      </c>
      <c r="R48" s="105">
        <v>13.4</v>
      </c>
      <c r="S48" s="105">
        <v>4.3</v>
      </c>
      <c r="T48" s="104"/>
      <c r="U48" s="61" t="s">
        <v>32</v>
      </c>
    </row>
    <row r="49" spans="1:21" ht="15.75" customHeight="1">
      <c r="A49" s="119"/>
      <c r="B49" s="31" t="s">
        <v>33</v>
      </c>
      <c r="C49" s="32"/>
      <c r="D49" s="105">
        <v>5.5</v>
      </c>
      <c r="E49" s="105">
        <v>0.8</v>
      </c>
      <c r="F49" s="105">
        <v>10.1</v>
      </c>
      <c r="G49" s="105">
        <v>8.7</v>
      </c>
      <c r="H49" s="105">
        <v>8.7</v>
      </c>
      <c r="I49" s="105">
        <v>12.4</v>
      </c>
      <c r="J49" s="105">
        <v>4.4</v>
      </c>
      <c r="K49" s="105">
        <v>6</v>
      </c>
      <c r="L49" s="105">
        <v>5.5</v>
      </c>
      <c r="M49" s="105">
        <v>4.7</v>
      </c>
      <c r="N49" s="105">
        <v>5.4</v>
      </c>
      <c r="O49" s="105">
        <v>11.2</v>
      </c>
      <c r="P49" s="105">
        <v>4.7</v>
      </c>
      <c r="Q49" s="105">
        <v>5.1</v>
      </c>
      <c r="R49" s="105">
        <v>13.5</v>
      </c>
      <c r="S49" s="105">
        <v>4.2</v>
      </c>
      <c r="T49" s="104"/>
      <c r="U49" s="61" t="s">
        <v>33</v>
      </c>
    </row>
    <row r="50" spans="1:21" ht="15.75" customHeight="1">
      <c r="A50" s="119"/>
      <c r="B50" s="31" t="s">
        <v>34</v>
      </c>
      <c r="C50" s="32"/>
      <c r="D50" s="105">
        <v>5</v>
      </c>
      <c r="E50" s="105">
        <v>0.8</v>
      </c>
      <c r="F50" s="105">
        <v>7.4</v>
      </c>
      <c r="G50" s="105">
        <v>8</v>
      </c>
      <c r="H50" s="105">
        <v>9</v>
      </c>
      <c r="I50" s="105">
        <v>8.3</v>
      </c>
      <c r="J50" s="105">
        <v>5.6</v>
      </c>
      <c r="K50" s="105">
        <v>5.7</v>
      </c>
      <c r="L50" s="105">
        <v>7.7</v>
      </c>
      <c r="M50" s="105">
        <v>6.4</v>
      </c>
      <c r="N50" s="105">
        <v>4.9</v>
      </c>
      <c r="O50" s="105">
        <v>8.4</v>
      </c>
      <c r="P50" s="105">
        <v>4.1</v>
      </c>
      <c r="Q50" s="105">
        <v>3.7</v>
      </c>
      <c r="R50" s="105">
        <v>11.6</v>
      </c>
      <c r="S50" s="105">
        <v>4.6</v>
      </c>
      <c r="T50" s="104"/>
      <c r="U50" s="61" t="s">
        <v>34</v>
      </c>
    </row>
    <row r="51" spans="1:21" ht="15" customHeight="1">
      <c r="A51" s="119"/>
      <c r="B51" s="31" t="s">
        <v>35</v>
      </c>
      <c r="C51" s="32"/>
      <c r="D51" s="105">
        <v>5</v>
      </c>
      <c r="E51" s="105">
        <v>0.8</v>
      </c>
      <c r="F51" s="105">
        <v>8.7</v>
      </c>
      <c r="G51" s="105">
        <v>7.2</v>
      </c>
      <c r="H51" s="105">
        <v>10.7</v>
      </c>
      <c r="I51" s="105">
        <v>10.5</v>
      </c>
      <c r="J51" s="105">
        <v>4.3</v>
      </c>
      <c r="K51" s="105">
        <v>6.7</v>
      </c>
      <c r="L51" s="105">
        <v>5.4</v>
      </c>
      <c r="M51" s="105">
        <v>5.7</v>
      </c>
      <c r="N51" s="105">
        <v>5</v>
      </c>
      <c r="O51" s="105">
        <v>8.4</v>
      </c>
      <c r="P51" s="105">
        <v>4</v>
      </c>
      <c r="Q51" s="105">
        <v>4</v>
      </c>
      <c r="R51" s="105">
        <v>13.8</v>
      </c>
      <c r="S51" s="105">
        <v>4.5</v>
      </c>
      <c r="T51" s="104"/>
      <c r="U51" s="29" t="s">
        <v>35</v>
      </c>
    </row>
    <row r="52" spans="1:21" ht="15.75" customHeight="1">
      <c r="A52" s="119"/>
      <c r="B52" s="31" t="s">
        <v>36</v>
      </c>
      <c r="C52" s="32"/>
      <c r="D52" s="105">
        <v>4.9</v>
      </c>
      <c r="E52" s="105">
        <v>0.8</v>
      </c>
      <c r="F52" s="105">
        <v>9.3</v>
      </c>
      <c r="G52" s="105">
        <v>9.4</v>
      </c>
      <c r="H52" s="105">
        <v>10.3</v>
      </c>
      <c r="I52" s="105">
        <v>10.7</v>
      </c>
      <c r="J52" s="105">
        <v>3.9</v>
      </c>
      <c r="K52" s="105">
        <v>6.4</v>
      </c>
      <c r="L52" s="105">
        <v>3.6</v>
      </c>
      <c r="M52" s="105">
        <v>9.7</v>
      </c>
      <c r="N52" s="105">
        <v>2.8</v>
      </c>
      <c r="O52" s="105">
        <v>7.2</v>
      </c>
      <c r="P52" s="105">
        <v>3.8</v>
      </c>
      <c r="Q52" s="105">
        <v>5.3</v>
      </c>
      <c r="R52" s="105">
        <v>6.4</v>
      </c>
      <c r="S52" s="105">
        <v>4.3</v>
      </c>
      <c r="T52" s="104"/>
      <c r="U52" s="29" t="s">
        <v>68</v>
      </c>
    </row>
    <row r="53" spans="1:21" ht="15" customHeight="1">
      <c r="A53" s="119"/>
      <c r="B53" s="31" t="s">
        <v>38</v>
      </c>
      <c r="C53" s="32"/>
      <c r="D53" s="105">
        <v>5.1</v>
      </c>
      <c r="E53" s="105">
        <v>3.4</v>
      </c>
      <c r="F53" s="105">
        <v>11.2</v>
      </c>
      <c r="G53" s="105">
        <v>7.1</v>
      </c>
      <c r="H53" s="105">
        <v>10.3</v>
      </c>
      <c r="I53" s="105">
        <v>11.7</v>
      </c>
      <c r="J53" s="105">
        <v>4.9</v>
      </c>
      <c r="K53" s="105">
        <v>7.2</v>
      </c>
      <c r="L53" s="105">
        <v>3.4</v>
      </c>
      <c r="M53" s="105">
        <v>8</v>
      </c>
      <c r="N53" s="105">
        <v>3.2</v>
      </c>
      <c r="O53" s="105">
        <v>6.5</v>
      </c>
      <c r="P53" s="105">
        <v>5.5</v>
      </c>
      <c r="Q53" s="105">
        <v>3.9</v>
      </c>
      <c r="R53" s="105">
        <v>7.9</v>
      </c>
      <c r="S53" s="105">
        <v>4.7</v>
      </c>
      <c r="T53" s="104"/>
      <c r="U53" s="29" t="s">
        <v>69</v>
      </c>
    </row>
    <row r="54" spans="1:21" ht="4.5" customHeight="1" thickBot="1">
      <c r="A54" s="110"/>
      <c r="B54" s="43"/>
      <c r="C54" s="44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  <c r="U54" s="47"/>
    </row>
    <row r="55" spans="1:21" ht="3" customHeight="1">
      <c r="A55" s="115"/>
      <c r="B55" s="49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52"/>
    </row>
    <row r="56" spans="1:19" s="51" customFormat="1" ht="11.25">
      <c r="A56" s="53" t="s">
        <v>106</v>
      </c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6"/>
      <c r="M56" s="56"/>
      <c r="N56" s="56"/>
      <c r="O56" s="56"/>
      <c r="P56" s="56"/>
      <c r="Q56" s="56"/>
      <c r="R56" s="120"/>
      <c r="S56" s="120"/>
    </row>
    <row r="57" spans="1:19" s="51" customFormat="1" ht="11.25">
      <c r="A57" s="57" t="s">
        <v>70</v>
      </c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6"/>
      <c r="M57" s="56"/>
      <c r="N57" s="56"/>
      <c r="O57" s="56"/>
      <c r="P57" s="56"/>
      <c r="Q57" s="56"/>
      <c r="R57" s="120"/>
      <c r="S57" s="120"/>
    </row>
    <row r="58" spans="1:19" s="51" customFormat="1" ht="3" customHeight="1">
      <c r="A58" s="57"/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6"/>
      <c r="M58" s="56"/>
      <c r="N58" s="56"/>
      <c r="O58" s="56"/>
      <c r="P58" s="56"/>
      <c r="Q58" s="56"/>
      <c r="R58" s="56"/>
      <c r="S58" s="56"/>
    </row>
    <row r="59" spans="1:19" s="51" customFormat="1" ht="11.25">
      <c r="A59" s="57" t="s">
        <v>71</v>
      </c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56"/>
      <c r="N59" s="56"/>
      <c r="O59" s="56"/>
      <c r="P59" s="56"/>
      <c r="Q59" s="56"/>
      <c r="R59" s="120"/>
      <c r="S59" s="120"/>
    </row>
  </sheetData>
  <sheetProtection/>
  <mergeCells count="9">
    <mergeCell ref="R56:S56"/>
    <mergeCell ref="R57:S57"/>
    <mergeCell ref="R59:S59"/>
    <mergeCell ref="A1:J1"/>
    <mergeCell ref="K1:U1"/>
    <mergeCell ref="B6:C6"/>
    <mergeCell ref="A8:A21"/>
    <mergeCell ref="A24:A37"/>
    <mergeCell ref="A40:A53"/>
  </mergeCells>
  <dataValidations count="2">
    <dataValidation allowBlank="1" showInputMessage="1" showErrorMessage="1" errorTitle="入力エラー" error="入力した値に誤りがあります" sqref="D11:D13"/>
    <dataValidation type="whole" allowBlank="1" showInputMessage="1" showErrorMessage="1" errorTitle="入力エラー" error="入力した値に誤りがあります" sqref="E42:S43 E26:S27 E10:S11 D10 D38:S38 D22:S22 D54:S55">
      <formula1>-999999999999</formula1>
      <formula2>999999999999</formula2>
    </dataValidation>
  </dataValidations>
  <printOptions/>
  <pageMargins left="0.5905511811023623" right="0.5905511811023623" top="0.3937007874015748" bottom="0.3937007874015748" header="0" footer="0"/>
  <pageSetup firstPageNumber="2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2017-02-01T07:50:21Z</cp:lastPrinted>
  <dcterms:created xsi:type="dcterms:W3CDTF">2017-02-01T07:49:16Z</dcterms:created>
  <dcterms:modified xsi:type="dcterms:W3CDTF">2017-04-03T00:52:20Z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