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'14.家畜'!$A$1:$L$35</definedName>
    <definedName name="_xlnm.Print_Area" localSheetId="1">'15.火災'!$A$1:$M$51</definedName>
  </definedNames>
  <calcPr fullCalcOnLoad="1"/>
</workbook>
</file>

<file path=xl/sharedStrings.xml><?xml version="1.0" encoding="utf-8"?>
<sst xmlns="http://schemas.openxmlformats.org/spreadsheetml/2006/main" count="100" uniqueCount="81">
  <si>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</si>
  <si>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</si>
  <si>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</si>
  <si>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</si>
  <si>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</si>
  <si>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</si>
  <si>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</si>
  <si>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</si>
  <si>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</si>
  <si>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</si>
  <si>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</si>
  <si>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</si>
  <si>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</si>
  <si>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</si>
  <si>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</si>
  <si>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</si>
  <si>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</si>
  <si>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</si>
  <si>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</si>
  <si>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</si>
  <si>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</si>
  <si>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</si>
  <si>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</si>
  <si>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</si>
  <si>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</si>
  <si>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</si>
  <si>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</si>
  <si>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</si>
  <si>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</si>
  <si>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</si>
  <si>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</si>
  <si>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</si>
  <si>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</si>
  <si>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</si>
  <si>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</si>
  <si>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</si>
  <si>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</si>
  <si>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</si>
  <si>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</si>
  <si>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</si>
  <si>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</si>
  <si>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</si>
  <si>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</si>
  <si>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</si>
  <si>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</si>
  <si>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</si>
  <si>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</si>
  <si>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</si>
  <si>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</si>
  <si>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</si>
  <si>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</si>
  <si>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</si>
  <si>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</si>
  <si>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</si>
  <si>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</si>
  <si>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</si>
  <si>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 xml:space="preserve">  平成27年</t>
  </si>
  <si>
    <t>面積(a)</t>
  </si>
  <si>
    <t xml:space="preserve">  7月</t>
  </si>
  <si>
    <t xml:space="preserve">  平成28年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</si>
  <si>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</si>
  <si>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</si>
  <si>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</si>
  <si>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</si>
  <si>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</si>
  <si>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3月</t>
  </si>
  <si>
    <t>令和2年</t>
  </si>
  <si>
    <t>　令和元年</t>
  </si>
  <si>
    <t xml:space="preserve">  4月</t>
  </si>
  <si>
    <t xml:space="preserve">  5月</t>
  </si>
  <si>
    <t xml:space="preserve">  6月</t>
  </si>
  <si>
    <t xml:space="preserve">          2年 　 </t>
  </si>
  <si>
    <t xml:space="preserve">     令和元年　 </t>
  </si>
  <si>
    <t>　     2年</t>
  </si>
  <si>
    <t>令和3年</t>
  </si>
  <si>
    <t>令和
元
年</t>
  </si>
  <si>
    <t>令和4年  1月</t>
  </si>
  <si>
    <t xml:space="preserve">          3年 　</t>
  </si>
  <si>
    <t>令和3年  2月</t>
  </si>
  <si>
    <t>2月</t>
  </si>
  <si>
    <t>　     3年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</si>
</sst>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  <numFmt numFmtId="209" formatCode="#,##0;&quot;△&quot;#,##0"/>
    <numFmt numFmtId="210" formatCode="#,##0;;&quot;-&quot;"/>
    <numFmt numFmtId="211" formatCode="#,##0_ ;[Red]\-#,##0\ "/>
  </numFmts>
  <fonts count="46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3" fontId="11" fillId="0" borderId="0" xfId="48" applyNumberFormat="1" applyFont="1" applyBorder="1" applyAlignment="1" applyProtection="1">
      <alignment vertical="center"/>
      <protection locked="0"/>
    </xf>
    <xf numFmtId="3" fontId="11" fillId="0" borderId="13" xfId="48" applyNumberFormat="1" applyFont="1" applyBorder="1" applyAlignment="1" applyProtection="1">
      <alignment vertical="center"/>
      <protection locked="0"/>
    </xf>
    <xf numFmtId="208" fontId="11" fillId="0" borderId="13" xfId="48" applyNumberFormat="1" applyFont="1" applyFill="1" applyBorder="1" applyAlignment="1" applyProtection="1">
      <alignment vertical="center"/>
      <protection locked="0"/>
    </xf>
    <xf numFmtId="208" fontId="11" fillId="0" borderId="0" xfId="48" applyNumberFormat="1" applyFont="1" applyFill="1" applyBorder="1" applyAlignment="1" applyProtection="1">
      <alignment vertical="center"/>
      <protection locked="0"/>
    </xf>
    <xf numFmtId="208" fontId="11" fillId="0" borderId="0" xfId="48" applyNumberFormat="1" applyFont="1" applyFill="1" applyBorder="1" applyAlignment="1" applyProtection="1">
      <alignment horizontal="right" vertical="center"/>
      <protection locked="0"/>
    </xf>
    <xf numFmtId="208" fontId="11" fillId="0" borderId="13" xfId="48" applyNumberFormat="1" applyFont="1" applyFill="1" applyBorder="1" applyAlignment="1" applyProtection="1">
      <alignment horizontal="right" vertical="center"/>
      <protection locked="0"/>
    </xf>
    <xf numFmtId="3" fontId="11" fillId="0" borderId="13" xfId="48" applyNumberFormat="1" applyFont="1" applyFill="1" applyBorder="1" applyAlignment="1" applyProtection="1">
      <alignment horizontal="right" vertical="center"/>
      <protection locked="0"/>
    </xf>
    <xf numFmtId="3" fontId="11" fillId="0" borderId="0" xfId="48" applyNumberFormat="1" applyFont="1" applyFill="1" applyBorder="1" applyAlignment="1" applyProtection="1">
      <alignment horizontal="right" vertical="center"/>
      <protection locked="0"/>
    </xf>
    <xf numFmtId="3" fontId="11" fillId="0" borderId="0" xfId="48" applyNumberFormat="1" applyFont="1" applyFill="1" applyBorder="1" applyAlignment="1">
      <alignment vertical="center"/>
    </xf>
    <xf numFmtId="3" fontId="11" fillId="0" borderId="0" xfId="48" applyNumberFormat="1" applyFont="1" applyFill="1" applyBorder="1" applyAlignment="1" applyProtection="1">
      <alignment vertical="center"/>
      <protection locked="0"/>
    </xf>
    <xf numFmtId="204" fontId="11" fillId="0" borderId="13" xfId="48" applyNumberFormat="1" applyFont="1" applyFill="1" applyBorder="1" applyAlignment="1" applyProtection="1">
      <alignment horizontal="right" vertical="center"/>
      <protection locked="0"/>
    </xf>
    <xf numFmtId="204" fontId="11" fillId="0" borderId="13" xfId="48" applyNumberFormat="1" applyFont="1" applyFill="1" applyBorder="1" applyAlignment="1" applyProtection="1">
      <alignment vertical="center"/>
      <protection locked="0"/>
    </xf>
    <xf numFmtId="204" fontId="11" fillId="0" borderId="0" xfId="48" applyNumberFormat="1" applyFont="1" applyFill="1" applyBorder="1" applyAlignment="1" applyProtection="1">
      <alignment horizontal="right" vertical="center"/>
      <protection locked="0"/>
    </xf>
    <xf numFmtId="188" fontId="11" fillId="0" borderId="0" xfId="48" applyNumberFormat="1" applyFont="1" applyFill="1" applyBorder="1" applyAlignment="1" applyProtection="1">
      <alignment horizontal="right" vertical="center"/>
      <protection locked="0"/>
    </xf>
    <xf numFmtId="188" fontId="11" fillId="0" borderId="0" xfId="48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>
      <alignment horizontal="center" vertical="center" textRotation="255"/>
    </xf>
    <xf numFmtId="0" fontId="11" fillId="0" borderId="38" xfId="0" applyFont="1" applyBorder="1" applyAlignment="1">
      <alignment horizontal="center" vertical="center" textRotation="255"/>
    </xf>
    <xf numFmtId="0" fontId="11" fillId="0" borderId="39" xfId="0" applyFont="1" applyBorder="1" applyAlignment="1">
      <alignment horizontal="center" vertical="center" textRotation="255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0" xfId="0" applyNumberFormat="1" applyFont="1" applyBorder="1" applyAlignment="1" applyProtection="1">
      <alignment horizontal="center" vertical="center"/>
      <protection locked="0"/>
    </xf>
    <xf numFmtId="0" fontId="11" fillId="0" borderId="4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 wrapText="1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3" xfId="0" applyNumberFormat="1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>
      <alignment horizontal="center" vertical="center" wrapText="1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113</xdr:row>
      <xdr:rowOff>190500</xdr:rowOff>
    </xdr:from>
    <xdr:to>
      <xdr:col>9</xdr:col>
      <xdr:colOff>95250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763250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tabSelected="1" view="pageBreakPreview" zoomScale="90" zoomScaleNormal="115" zoomScaleSheetLayoutView="90" zoomScalePageLayoutView="0" workbookViewId="0" topLeftCell="A1">
      <selection activeCell="A37" sqref="A37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36" t="s">
        <v>25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41" t="s">
        <v>0</v>
      </c>
      <c r="C5" s="45"/>
      <c r="D5" s="138" t="s">
        <v>26</v>
      </c>
      <c r="E5" s="139"/>
      <c r="F5" s="138" t="s">
        <v>27</v>
      </c>
      <c r="G5" s="140"/>
      <c r="H5" s="138" t="s">
        <v>28</v>
      </c>
      <c r="I5" s="139"/>
      <c r="J5" s="138" t="s">
        <v>29</v>
      </c>
      <c r="K5" s="140"/>
      <c r="L5" s="69"/>
      <c r="M5" s="7"/>
      <c r="N5" s="7"/>
    </row>
    <row r="6" spans="1:14" ht="24.75" customHeight="1">
      <c r="A6" s="54"/>
      <c r="B6" s="142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47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48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49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52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53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117" t="s">
        <v>72</v>
      </c>
      <c r="C14" s="48"/>
      <c r="D14" s="15">
        <v>4209</v>
      </c>
      <c r="E14" s="16">
        <v>1756799</v>
      </c>
      <c r="F14" s="16">
        <v>33</v>
      </c>
      <c r="G14" s="16">
        <v>7507</v>
      </c>
      <c r="H14" s="16">
        <v>327669</v>
      </c>
      <c r="I14" s="16">
        <v>26722486</v>
      </c>
      <c r="J14" s="16">
        <v>3242</v>
      </c>
      <c r="K14" s="16">
        <v>85152</v>
      </c>
      <c r="L14" s="66"/>
      <c r="M14" s="7"/>
      <c r="N14" s="7"/>
    </row>
    <row r="15" spans="1:14" ht="15.75" customHeight="1">
      <c r="A15" s="42"/>
      <c r="B15" s="117" t="s">
        <v>71</v>
      </c>
      <c r="C15" s="48"/>
      <c r="D15" s="15">
        <v>3874</v>
      </c>
      <c r="E15" s="16">
        <v>1632948</v>
      </c>
      <c r="F15" s="16">
        <v>32</v>
      </c>
      <c r="G15" s="16">
        <v>7095</v>
      </c>
      <c r="H15" s="16">
        <v>311028</v>
      </c>
      <c r="I15" s="118">
        <v>25305365</v>
      </c>
      <c r="J15" s="16">
        <v>2959</v>
      </c>
      <c r="K15" s="118">
        <v>78589</v>
      </c>
      <c r="L15" s="66"/>
      <c r="M15" s="7"/>
      <c r="N15" s="7"/>
    </row>
    <row r="16" spans="1:14" ht="15.75" customHeight="1">
      <c r="A16" s="42"/>
      <c r="B16" s="117" t="s">
        <v>77</v>
      </c>
      <c r="C16" s="48"/>
      <c r="D16" s="15">
        <v>3745</v>
      </c>
      <c r="E16" s="16">
        <v>1585249.2999999998</v>
      </c>
      <c r="F16" s="16">
        <v>29</v>
      </c>
      <c r="G16" s="16">
        <v>7054</v>
      </c>
      <c r="H16" s="16">
        <v>309254</v>
      </c>
      <c r="I16" s="118">
        <v>25315455.75</v>
      </c>
      <c r="J16" s="16">
        <v>3062</v>
      </c>
      <c r="K16" s="118">
        <v>82364.9</v>
      </c>
      <c r="L16" s="66"/>
      <c r="M16" s="7"/>
      <c r="N16" s="7"/>
    </row>
    <row r="17" spans="1:14" ht="2.25" customHeight="1">
      <c r="A17" s="42"/>
      <c r="B17" s="57"/>
      <c r="C17" s="48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4" ht="15" customHeight="1">
      <c r="A18" s="42"/>
      <c r="B18" s="47"/>
      <c r="C18" s="47"/>
      <c r="D18" s="15"/>
      <c r="E18" s="16"/>
      <c r="F18" s="16"/>
      <c r="G18" s="16"/>
      <c r="H18" s="16"/>
      <c r="I18" s="16"/>
      <c r="J18" s="16"/>
      <c r="K18" s="16"/>
      <c r="L18" s="66"/>
      <c r="M18" s="7"/>
      <c r="N18" s="7"/>
    </row>
    <row r="19" spans="1:16" s="19" customFormat="1" ht="15.75" customHeight="1">
      <c r="A19" s="51"/>
      <c r="B19" s="58" t="s">
        <v>78</v>
      </c>
      <c r="C19" s="46"/>
      <c r="D19" s="17">
        <v>249</v>
      </c>
      <c r="E19" s="18">
        <v>104407</v>
      </c>
      <c r="F19" s="18">
        <v>1</v>
      </c>
      <c r="G19" s="18">
        <v>383</v>
      </c>
      <c r="H19" s="18">
        <v>24299</v>
      </c>
      <c r="I19" s="18">
        <v>2001835</v>
      </c>
      <c r="J19" s="18">
        <v>185</v>
      </c>
      <c r="K19" s="18">
        <v>5034</v>
      </c>
      <c r="L19" s="67"/>
      <c r="P19" s="20"/>
    </row>
    <row r="20" spans="1:16" s="19" customFormat="1" ht="15.75" customHeight="1">
      <c r="A20" s="51"/>
      <c r="B20" s="58" t="s">
        <v>65</v>
      </c>
      <c r="C20" s="46"/>
      <c r="D20" s="17">
        <v>307</v>
      </c>
      <c r="E20" s="18">
        <v>131240</v>
      </c>
      <c r="F20" s="18">
        <v>3</v>
      </c>
      <c r="G20" s="18">
        <v>879</v>
      </c>
      <c r="H20" s="18">
        <v>27272</v>
      </c>
      <c r="I20" s="18">
        <v>2238089</v>
      </c>
      <c r="J20" s="18">
        <v>306</v>
      </c>
      <c r="K20" s="18">
        <v>8277</v>
      </c>
      <c r="L20" s="67"/>
      <c r="P20" s="20"/>
    </row>
    <row r="21" spans="1:16" s="19" customFormat="1" ht="15.75" customHeight="1">
      <c r="A21" s="51"/>
      <c r="B21" s="58" t="s">
        <v>68</v>
      </c>
      <c r="C21" s="46"/>
      <c r="D21" s="17">
        <v>318</v>
      </c>
      <c r="E21" s="18">
        <v>134345</v>
      </c>
      <c r="F21" s="18">
        <v>4</v>
      </c>
      <c r="G21" s="18">
        <v>925</v>
      </c>
      <c r="H21" s="18">
        <v>26138</v>
      </c>
      <c r="I21" s="18">
        <v>2173648</v>
      </c>
      <c r="J21" s="18">
        <v>302</v>
      </c>
      <c r="K21" s="18">
        <v>8019</v>
      </c>
      <c r="L21" s="67"/>
      <c r="P21" s="20"/>
    </row>
    <row r="22" spans="1:16" s="19" customFormat="1" ht="15.75" customHeight="1">
      <c r="A22" s="51"/>
      <c r="B22" s="58" t="s">
        <v>69</v>
      </c>
      <c r="C22" s="46"/>
      <c r="D22" s="17">
        <v>271</v>
      </c>
      <c r="E22" s="18">
        <v>117516.3</v>
      </c>
      <c r="F22" s="18">
        <v>2</v>
      </c>
      <c r="G22" s="18">
        <v>446</v>
      </c>
      <c r="H22" s="18">
        <v>23370</v>
      </c>
      <c r="I22" s="18">
        <v>1951738</v>
      </c>
      <c r="J22" s="18">
        <v>197</v>
      </c>
      <c r="K22" s="18">
        <v>5305.3</v>
      </c>
      <c r="L22" s="67"/>
      <c r="P22" s="20"/>
    </row>
    <row r="23" spans="1:16" s="19" customFormat="1" ht="15.75" customHeight="1">
      <c r="A23" s="51"/>
      <c r="B23" s="58" t="s">
        <v>70</v>
      </c>
      <c r="C23" s="46"/>
      <c r="D23" s="17">
        <v>289</v>
      </c>
      <c r="E23" s="18">
        <v>123235.4</v>
      </c>
      <c r="F23" s="18">
        <v>2</v>
      </c>
      <c r="G23" s="18">
        <v>475.4</v>
      </c>
      <c r="H23" s="18">
        <v>23322</v>
      </c>
      <c r="I23" s="18">
        <v>1905495.5</v>
      </c>
      <c r="J23" s="18">
        <v>210</v>
      </c>
      <c r="K23" s="18">
        <v>5361.8</v>
      </c>
      <c r="L23" s="67"/>
      <c r="P23" s="20"/>
    </row>
    <row r="24" spans="1:16" s="19" customFormat="1" ht="15.75" customHeight="1">
      <c r="A24" s="51"/>
      <c r="B24" s="58" t="s">
        <v>58</v>
      </c>
      <c r="C24" s="46"/>
      <c r="D24" s="17">
        <v>305</v>
      </c>
      <c r="E24" s="18">
        <v>129494.6</v>
      </c>
      <c r="F24" s="18">
        <v>1</v>
      </c>
      <c r="G24" s="18">
        <v>332.6</v>
      </c>
      <c r="H24" s="18">
        <v>26081</v>
      </c>
      <c r="I24" s="18">
        <v>2102954.5</v>
      </c>
      <c r="J24" s="126">
        <v>232</v>
      </c>
      <c r="K24" s="18">
        <v>6194.4</v>
      </c>
      <c r="L24" s="67"/>
      <c r="P24" s="20"/>
    </row>
    <row r="25" spans="1:16" s="19" customFormat="1" ht="15.75" customHeight="1">
      <c r="A25" s="51"/>
      <c r="B25" s="58" t="s">
        <v>60</v>
      </c>
      <c r="C25" s="46"/>
      <c r="D25" s="17">
        <v>324</v>
      </c>
      <c r="E25" s="18">
        <v>133093.5</v>
      </c>
      <c r="F25" s="18">
        <v>4</v>
      </c>
      <c r="G25" s="18">
        <v>621</v>
      </c>
      <c r="H25" s="18">
        <v>26877</v>
      </c>
      <c r="I25" s="18">
        <v>2132299.5</v>
      </c>
      <c r="J25" s="18">
        <v>231</v>
      </c>
      <c r="K25" s="18">
        <v>6140.5</v>
      </c>
      <c r="L25" s="67"/>
      <c r="P25" s="20"/>
    </row>
    <row r="26" spans="1:16" s="19" customFormat="1" ht="15.75" customHeight="1">
      <c r="A26" s="51"/>
      <c r="B26" s="58" t="s">
        <v>61</v>
      </c>
      <c r="C26" s="46"/>
      <c r="D26" s="17">
        <v>286</v>
      </c>
      <c r="E26" s="18">
        <v>117500.2</v>
      </c>
      <c r="F26" s="18">
        <v>1</v>
      </c>
      <c r="G26" s="18">
        <v>343.8</v>
      </c>
      <c r="H26" s="18">
        <v>24882</v>
      </c>
      <c r="I26" s="18">
        <v>2006258.45</v>
      </c>
      <c r="J26" s="18">
        <v>223</v>
      </c>
      <c r="K26" s="18">
        <v>5918.1</v>
      </c>
      <c r="L26" s="67"/>
      <c r="P26" s="20"/>
    </row>
    <row r="27" spans="1:16" s="19" customFormat="1" ht="15.75" customHeight="1">
      <c r="A27" s="51"/>
      <c r="B27" s="58" t="s">
        <v>62</v>
      </c>
      <c r="C27" s="46"/>
      <c r="D27" s="17">
        <v>358</v>
      </c>
      <c r="E27" s="18">
        <v>150847.2</v>
      </c>
      <c r="F27" s="18">
        <v>2</v>
      </c>
      <c r="G27" s="18">
        <v>474.8</v>
      </c>
      <c r="H27" s="18">
        <v>25319</v>
      </c>
      <c r="I27" s="18">
        <v>2060828.2</v>
      </c>
      <c r="J27" s="18">
        <v>300</v>
      </c>
      <c r="K27" s="18">
        <v>8078.1</v>
      </c>
      <c r="L27" s="67"/>
      <c r="P27" s="20"/>
    </row>
    <row r="28" spans="1:16" s="19" customFormat="1" ht="15.75" customHeight="1">
      <c r="A28" s="51"/>
      <c r="B28" s="58" t="s">
        <v>63</v>
      </c>
      <c r="C28" s="46"/>
      <c r="D28" s="17">
        <v>374</v>
      </c>
      <c r="E28" s="18">
        <v>161403.7</v>
      </c>
      <c r="F28" s="18">
        <v>1</v>
      </c>
      <c r="G28" s="18">
        <v>300.8</v>
      </c>
      <c r="H28" s="18">
        <v>26665</v>
      </c>
      <c r="I28" s="18">
        <v>2217638</v>
      </c>
      <c r="J28" s="18">
        <v>309</v>
      </c>
      <c r="K28" s="18">
        <v>8548.5</v>
      </c>
      <c r="L28" s="67"/>
      <c r="P28" s="20"/>
    </row>
    <row r="29" spans="1:16" s="19" customFormat="1" ht="15.75" customHeight="1">
      <c r="A29" s="51"/>
      <c r="B29" s="58" t="s">
        <v>64</v>
      </c>
      <c r="C29" s="46"/>
      <c r="D29" s="17">
        <v>360</v>
      </c>
      <c r="E29" s="18">
        <v>150526.4</v>
      </c>
      <c r="F29" s="18">
        <v>7</v>
      </c>
      <c r="G29" s="18">
        <v>1660.9</v>
      </c>
      <c r="H29" s="18">
        <v>30018</v>
      </c>
      <c r="I29" s="18">
        <v>2477266</v>
      </c>
      <c r="J29" s="18">
        <v>368</v>
      </c>
      <c r="K29" s="18">
        <v>10338.6</v>
      </c>
      <c r="L29" s="67"/>
      <c r="P29" s="20"/>
    </row>
    <row r="30" spans="1:16" s="19" customFormat="1" ht="15.75" customHeight="1">
      <c r="A30" s="51"/>
      <c r="B30" s="58" t="s">
        <v>76</v>
      </c>
      <c r="C30" s="46"/>
      <c r="D30" s="17">
        <v>316</v>
      </c>
      <c r="E30" s="18">
        <v>133709.6</v>
      </c>
      <c r="F30" s="18">
        <v>4</v>
      </c>
      <c r="G30" s="18">
        <v>621</v>
      </c>
      <c r="H30" s="18">
        <v>26744</v>
      </c>
      <c r="I30" s="18">
        <v>2256681.5</v>
      </c>
      <c r="J30" s="18">
        <v>217</v>
      </c>
      <c r="K30" s="18">
        <v>5780.2</v>
      </c>
      <c r="L30" s="67"/>
      <c r="P30" s="20"/>
    </row>
    <row r="31" spans="1:16" s="19" customFormat="1" ht="15.75" customHeight="1">
      <c r="A31" s="51"/>
      <c r="B31" s="58" t="s">
        <v>79</v>
      </c>
      <c r="C31" s="46"/>
      <c r="D31" s="17">
        <v>261</v>
      </c>
      <c r="E31" s="18">
        <v>109575.6</v>
      </c>
      <c r="F31" s="18">
        <v>3</v>
      </c>
      <c r="G31" s="18">
        <v>535.2</v>
      </c>
      <c r="H31" s="18">
        <v>25512</v>
      </c>
      <c r="I31" s="18">
        <v>1734684.5</v>
      </c>
      <c r="J31" s="18">
        <v>188</v>
      </c>
      <c r="K31" s="18">
        <v>4998.8</v>
      </c>
      <c r="L31" s="67"/>
      <c r="P31" s="20"/>
    </row>
    <row r="32" spans="1:14" ht="7.5" customHeight="1" thickBot="1">
      <c r="A32" s="52"/>
      <c r="B32" s="49"/>
      <c r="C32" s="49"/>
      <c r="D32" s="21"/>
      <c r="E32" s="22"/>
      <c r="F32" s="22"/>
      <c r="G32" s="22"/>
      <c r="H32" s="22"/>
      <c r="I32" s="22"/>
      <c r="J32" s="22"/>
      <c r="K32" s="22"/>
      <c r="L32" s="43"/>
      <c r="M32" s="7"/>
      <c r="N32" s="7"/>
    </row>
    <row r="33" spans="2:14" s="6" customFormat="1" ht="3" customHeight="1">
      <c r="B33" s="48"/>
      <c r="C33" s="48"/>
      <c r="D33" s="77"/>
      <c r="E33" s="77"/>
      <c r="F33" s="77"/>
      <c r="G33" s="77"/>
      <c r="H33" s="77"/>
      <c r="I33" s="77"/>
      <c r="J33" s="77"/>
      <c r="K33" s="77"/>
      <c r="L33" s="7"/>
      <c r="M33" s="7"/>
      <c r="N33" s="7"/>
    </row>
    <row r="34" spans="1:16" s="59" customFormat="1" ht="15" customHeight="1">
      <c r="A34" s="53" t="s">
        <v>50</v>
      </c>
      <c r="C34" s="53"/>
      <c r="D34" s="53"/>
      <c r="E34" s="53"/>
      <c r="F34" s="53"/>
      <c r="G34" s="53"/>
      <c r="H34" s="53"/>
      <c r="I34" s="53"/>
      <c r="J34" s="53"/>
      <c r="K34" s="53"/>
      <c r="P34" s="74"/>
    </row>
    <row r="35" spans="1:16" s="59" customFormat="1" ht="15" customHeight="1">
      <c r="A35" s="8" t="s">
        <v>51</v>
      </c>
      <c r="C35" s="8"/>
      <c r="D35" s="53"/>
      <c r="E35" s="53"/>
      <c r="F35" s="53"/>
      <c r="G35" s="53"/>
      <c r="H35" s="53"/>
      <c r="I35" s="53"/>
      <c r="J35" s="53"/>
      <c r="K35" s="53"/>
      <c r="P35" s="74"/>
    </row>
    <row r="36" spans="2:11" ht="2.25" customHeight="1">
      <c r="B36" s="4"/>
      <c r="C36" s="4"/>
      <c r="D36" s="23"/>
      <c r="E36" s="23"/>
      <c r="F36" s="23"/>
      <c r="G36" s="23"/>
      <c r="H36" s="23"/>
      <c r="I36" s="23"/>
      <c r="J36" s="23"/>
      <c r="K36" s="23"/>
    </row>
    <row r="37" spans="4:11" ht="17.25">
      <c r="D37" s="23"/>
      <c r="E37" s="23"/>
      <c r="F37" s="23"/>
      <c r="G37" s="23"/>
      <c r="H37" s="23"/>
      <c r="I37" s="23"/>
      <c r="J37" s="23"/>
      <c r="K37" s="23"/>
    </row>
    <row r="38" spans="2:11" ht="21">
      <c r="B38" s="136"/>
      <c r="C38" s="136"/>
      <c r="D38" s="136"/>
      <c r="E38" s="136"/>
      <c r="F38" s="136"/>
      <c r="G38" s="136"/>
      <c r="H38" s="136"/>
      <c r="I38" s="136"/>
      <c r="J38" s="136"/>
      <c r="K38" s="136"/>
    </row>
    <row r="39" spans="2:25" s="11" customFormat="1" ht="21" customHeight="1">
      <c r="B39" s="12"/>
      <c r="C39" s="12"/>
      <c r="D39" s="12"/>
      <c r="E39" s="24"/>
      <c r="F39" s="24"/>
      <c r="G39" s="24"/>
      <c r="H39" s="24"/>
      <c r="I39" s="24"/>
      <c r="J39" s="12"/>
      <c r="K39" s="12"/>
      <c r="N39" s="12"/>
      <c r="O39" s="12"/>
      <c r="P39" s="12"/>
      <c r="Q39" s="12"/>
      <c r="R39" s="25"/>
      <c r="S39" s="24"/>
      <c r="T39" s="24"/>
      <c r="U39" s="24"/>
      <c r="V39" s="24"/>
      <c r="W39" s="24"/>
      <c r="X39" s="12"/>
      <c r="Y39" s="12"/>
    </row>
    <row r="40" spans="2:25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6" ht="17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35"/>
      <c r="O41" s="135"/>
      <c r="P41" s="3"/>
      <c r="Q41" s="137"/>
      <c r="R41" s="135"/>
      <c r="S41" s="135"/>
      <c r="T41" s="135"/>
      <c r="U41" s="135"/>
      <c r="V41" s="135"/>
      <c r="W41" s="137"/>
      <c r="X41" s="137"/>
      <c r="Y41" s="135"/>
      <c r="Z41" s="7"/>
    </row>
    <row r="42" spans="2:26" ht="14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35"/>
      <c r="O42" s="135"/>
      <c r="P42" s="3"/>
      <c r="Q42" s="137"/>
      <c r="R42" s="7"/>
      <c r="S42" s="7"/>
      <c r="T42" s="135"/>
      <c r="U42" s="135"/>
      <c r="V42" s="3"/>
      <c r="W42" s="135"/>
      <c r="X42" s="137"/>
      <c r="Y42" s="135"/>
      <c r="Z42" s="7"/>
    </row>
    <row r="43" spans="2:26" ht="24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7"/>
      <c r="O43" s="7"/>
      <c r="P43" s="7"/>
      <c r="Q43" s="26"/>
      <c r="R43" s="26"/>
      <c r="S43" s="26"/>
      <c r="T43" s="27"/>
      <c r="U43" s="27"/>
      <c r="V43" s="26"/>
      <c r="W43" s="26"/>
      <c r="X43" s="26"/>
      <c r="Y43" s="26"/>
      <c r="Z43" s="7"/>
    </row>
    <row r="44" spans="2:26" ht="15.75" customHeight="1" hidden="1">
      <c r="B44" s="28"/>
      <c r="C44" s="28"/>
      <c r="D44" s="7"/>
      <c r="E44" s="7"/>
      <c r="F44" s="7"/>
      <c r="G44" s="7"/>
      <c r="H44" s="29"/>
      <c r="I44" s="29"/>
      <c r="J44" s="29"/>
      <c r="K44" s="29"/>
      <c r="L44" s="7"/>
      <c r="M44" s="4"/>
      <c r="N44" s="7"/>
      <c r="O44" s="28"/>
      <c r="P44" s="28"/>
      <c r="Q44" s="7"/>
      <c r="R44" s="7"/>
      <c r="S44" s="7"/>
      <c r="T44" s="29"/>
      <c r="U44" s="29"/>
      <c r="V44" s="29"/>
      <c r="W44" s="29"/>
      <c r="X44" s="29"/>
      <c r="Y44" s="29"/>
      <c r="Z44" s="7"/>
    </row>
    <row r="45" spans="2:26" ht="15.75" customHeight="1" hidden="1">
      <c r="B45" s="28"/>
      <c r="C45" s="28"/>
      <c r="D45" s="7"/>
      <c r="E45" s="7"/>
      <c r="F45" s="7"/>
      <c r="G45" s="7"/>
      <c r="H45" s="29"/>
      <c r="I45" s="29"/>
      <c r="J45" s="29"/>
      <c r="K45" s="29"/>
      <c r="L45" s="7"/>
      <c r="M45" s="4"/>
      <c r="N45" s="7"/>
      <c r="O45" s="28"/>
      <c r="P45" s="28"/>
      <c r="Q45" s="7"/>
      <c r="R45" s="7"/>
      <c r="S45" s="7"/>
      <c r="T45" s="29"/>
      <c r="U45" s="29"/>
      <c r="V45" s="29"/>
      <c r="W45" s="29"/>
      <c r="X45" s="29"/>
      <c r="Y45" s="29"/>
      <c r="Z45" s="7"/>
    </row>
    <row r="46" spans="2:26" ht="14.2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7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7"/>
      <c r="M48" s="7"/>
      <c r="N48" s="7"/>
      <c r="O48" s="28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30"/>
      <c r="C50" s="30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3"/>
      <c r="C51" s="3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7"/>
      <c r="C54" s="7"/>
      <c r="D54" s="7"/>
      <c r="E54" s="6"/>
      <c r="F54" s="6"/>
      <c r="G54" s="6"/>
      <c r="H54" s="6"/>
      <c r="I54" s="6"/>
      <c r="J54" s="6"/>
      <c r="K54" s="7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7"/>
      <c r="C55" s="7"/>
      <c r="D55" s="7"/>
      <c r="E55" s="6"/>
      <c r="F55" s="6"/>
      <c r="G55" s="6"/>
      <c r="H55" s="6"/>
      <c r="I55" s="6"/>
      <c r="J55" s="6"/>
      <c r="K55" s="7"/>
      <c r="L55" s="7"/>
      <c r="M55" s="7"/>
      <c r="N55" s="7"/>
      <c r="O55" s="28"/>
      <c r="P55" s="28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135"/>
      <c r="O60" s="135"/>
      <c r="P60" s="3"/>
      <c r="Q60" s="32"/>
      <c r="R60" s="32"/>
      <c r="S60" s="32"/>
      <c r="T60" s="32"/>
      <c r="U60" s="32"/>
      <c r="V60" s="32"/>
      <c r="W60" s="32"/>
      <c r="X60" s="32"/>
      <c r="Y60" s="32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135"/>
      <c r="O61" s="135"/>
      <c r="P61" s="3"/>
      <c r="Q61" s="32"/>
      <c r="R61" s="32"/>
      <c r="S61" s="32"/>
      <c r="T61" s="32"/>
      <c r="U61" s="32"/>
      <c r="V61" s="32"/>
      <c r="W61" s="32"/>
      <c r="X61" s="32"/>
      <c r="Y61" s="32"/>
      <c r="Z61" s="7"/>
    </row>
    <row r="62" spans="2:26" ht="15.75" customHeight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35"/>
      <c r="O62" s="135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35"/>
      <c r="O63" s="135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35"/>
      <c r="O64" s="135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2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7"/>
      <c r="O65" s="3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2.75" customHeight="1" hidden="1">
      <c r="B66" s="7"/>
      <c r="C66" s="7"/>
      <c r="D66" s="29"/>
      <c r="E66" s="29"/>
      <c r="F66" s="29"/>
      <c r="G66" s="33"/>
      <c r="H66" s="33"/>
      <c r="I66" s="33"/>
      <c r="J66" s="33"/>
      <c r="K66" s="33"/>
      <c r="L66" s="7"/>
      <c r="M66" s="4"/>
      <c r="N66" s="133"/>
      <c r="O66" s="7"/>
      <c r="P66" s="7"/>
      <c r="Q66" s="32"/>
      <c r="R66" s="32"/>
      <c r="S66" s="34"/>
      <c r="T66" s="34"/>
      <c r="U66" s="34"/>
      <c r="V66" s="34"/>
      <c r="W66" s="34"/>
      <c r="X66" s="34"/>
      <c r="Y66" s="34"/>
      <c r="Z66" s="7"/>
    </row>
    <row r="67" spans="2:26" ht="15.75" customHeight="1" hidden="1">
      <c r="B67" s="7"/>
      <c r="C67" s="7"/>
      <c r="D67" s="29"/>
      <c r="E67" s="29"/>
      <c r="F67" s="29"/>
      <c r="G67" s="33"/>
      <c r="H67" s="33"/>
      <c r="I67" s="33"/>
      <c r="J67" s="33"/>
      <c r="K67" s="33"/>
      <c r="L67" s="7"/>
      <c r="M67" s="4"/>
      <c r="N67" s="133"/>
      <c r="O67" s="7"/>
      <c r="P67" s="7"/>
      <c r="Q67" s="32"/>
      <c r="R67" s="32"/>
      <c r="S67" s="32"/>
      <c r="T67" s="34"/>
      <c r="U67" s="34"/>
      <c r="V67" s="34"/>
      <c r="W67" s="34"/>
      <c r="X67" s="34"/>
      <c r="Y67" s="32"/>
      <c r="Z67" s="7"/>
    </row>
    <row r="68" spans="2:26" ht="15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33"/>
      <c r="O68" s="7"/>
      <c r="P68" s="7"/>
      <c r="Q68" s="32"/>
      <c r="R68" s="32"/>
      <c r="S68" s="32"/>
      <c r="T68" s="34"/>
      <c r="U68" s="34"/>
      <c r="V68" s="34"/>
      <c r="W68" s="34"/>
      <c r="X68" s="34"/>
      <c r="Y68" s="32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33"/>
      <c r="O69" s="7"/>
      <c r="P69" s="7"/>
      <c r="Q69" s="32"/>
      <c r="R69" s="32"/>
      <c r="S69" s="34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33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4.2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33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4"/>
      <c r="Z71" s="7"/>
    </row>
    <row r="72" spans="2:26" ht="14.2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33"/>
      <c r="O72" s="7"/>
      <c r="P72" s="7"/>
      <c r="Q72" s="32"/>
      <c r="R72" s="32"/>
      <c r="S72" s="32"/>
      <c r="T72" s="32"/>
      <c r="U72" s="32"/>
      <c r="V72" s="32"/>
      <c r="W72" s="32"/>
      <c r="X72" s="34"/>
      <c r="Y72" s="32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33"/>
      <c r="O73" s="7"/>
      <c r="P73" s="7"/>
      <c r="Q73" s="32"/>
      <c r="R73" s="35"/>
      <c r="S73" s="36"/>
      <c r="T73" s="32"/>
      <c r="U73" s="32"/>
      <c r="V73" s="36"/>
      <c r="W73" s="32"/>
      <c r="X73" s="32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33"/>
      <c r="O74" s="7"/>
      <c r="P74" s="7"/>
      <c r="Q74" s="32"/>
      <c r="R74" s="32"/>
      <c r="S74" s="32"/>
      <c r="T74" s="32"/>
      <c r="U74" s="32"/>
      <c r="V74" s="32"/>
      <c r="W74" s="32"/>
      <c r="X74" s="36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33"/>
      <c r="O75" s="7"/>
      <c r="P75" s="7"/>
      <c r="Q75" s="35"/>
      <c r="R75" s="35"/>
      <c r="S75" s="36"/>
      <c r="T75" s="32"/>
      <c r="U75" s="32"/>
      <c r="V75" s="32"/>
      <c r="W75" s="32"/>
      <c r="X75" s="32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33"/>
      <c r="O76" s="7"/>
      <c r="P76" s="7"/>
      <c r="Q76" s="35"/>
      <c r="R76" s="35"/>
      <c r="S76" s="36"/>
      <c r="T76" s="36"/>
      <c r="U76" s="36"/>
      <c r="V76" s="36"/>
      <c r="W76" s="36"/>
      <c r="X76" s="36"/>
      <c r="Y76" s="36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33"/>
      <c r="O77" s="7"/>
      <c r="P77" s="7"/>
      <c r="Q77" s="32"/>
      <c r="R77" s="35"/>
      <c r="S77" s="36"/>
      <c r="T77" s="36"/>
      <c r="U77" s="32"/>
      <c r="V77" s="36"/>
      <c r="W77" s="36"/>
      <c r="X77" s="36"/>
      <c r="Y77" s="36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33"/>
      <c r="O78" s="7"/>
      <c r="P78" s="7"/>
      <c r="Q78" s="32"/>
      <c r="R78" s="35"/>
      <c r="S78" s="36"/>
      <c r="T78" s="36"/>
      <c r="U78" s="32"/>
      <c r="V78" s="36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33"/>
      <c r="O79" s="7"/>
      <c r="P79" s="7"/>
      <c r="Q79" s="32"/>
      <c r="R79" s="35"/>
      <c r="S79" s="36"/>
      <c r="T79" s="36"/>
      <c r="U79" s="32"/>
      <c r="V79" s="36"/>
      <c r="W79" s="36"/>
      <c r="X79" s="36"/>
      <c r="Y79" s="32"/>
      <c r="Z79" s="7"/>
    </row>
    <row r="80" spans="9:26" ht="14.25" customHeight="1" hidden="1">
      <c r="I80" s="33"/>
      <c r="J80" s="33"/>
      <c r="K80" s="33"/>
      <c r="L80" s="7"/>
      <c r="M80" s="4"/>
      <c r="N80" s="133"/>
      <c r="O80" s="7"/>
      <c r="P80" s="7"/>
      <c r="Q80" s="35"/>
      <c r="R80" s="35"/>
      <c r="S80" s="36"/>
      <c r="T80" s="36"/>
      <c r="U80" s="32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33"/>
      <c r="O81" s="7"/>
      <c r="P81" s="7"/>
      <c r="Q81" s="35"/>
      <c r="R81" s="35"/>
      <c r="S81" s="36"/>
      <c r="T81" s="36"/>
      <c r="U81" s="36"/>
      <c r="V81" s="36"/>
      <c r="W81" s="36"/>
      <c r="X81" s="36"/>
      <c r="Y81" s="36"/>
      <c r="Z81" s="7"/>
    </row>
    <row r="82" spans="2:26" ht="15.7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33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5.7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33"/>
      <c r="O83" s="7"/>
      <c r="P83" s="7"/>
      <c r="Q83" s="32"/>
      <c r="R83" s="32"/>
      <c r="S83" s="36"/>
      <c r="T83" s="32"/>
      <c r="U83" s="36"/>
      <c r="V83" s="36"/>
      <c r="W83" s="32"/>
      <c r="X83" s="32"/>
      <c r="Y83" s="32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33"/>
      <c r="O84" s="7"/>
      <c r="P84" s="7"/>
      <c r="Q84" s="32"/>
      <c r="R84" s="35"/>
      <c r="S84" s="36"/>
      <c r="T84" s="32"/>
      <c r="U84" s="36"/>
      <c r="V84" s="36"/>
      <c r="W84" s="32"/>
      <c r="X84" s="32"/>
      <c r="Y84" s="32"/>
      <c r="Z84" s="7"/>
    </row>
    <row r="85" spans="9:26" ht="15.75" customHeight="1" hidden="1">
      <c r="I85" s="33"/>
      <c r="J85" s="33"/>
      <c r="K85" s="33"/>
      <c r="L85" s="7"/>
      <c r="M85" s="4"/>
      <c r="N85" s="133"/>
      <c r="O85" s="7"/>
      <c r="P85" s="7"/>
      <c r="Q85" s="35"/>
      <c r="R85" s="35"/>
      <c r="S85" s="36"/>
      <c r="T85" s="32"/>
      <c r="U85" s="36"/>
      <c r="V85" s="36"/>
      <c r="W85" s="36"/>
      <c r="X85" s="36"/>
      <c r="Y85" s="36"/>
      <c r="Z85" s="7"/>
    </row>
    <row r="86" spans="9:26" ht="12.75" customHeight="1" hidden="1">
      <c r="I86" s="33"/>
      <c r="J86" s="33"/>
      <c r="K86" s="33"/>
      <c r="L86" s="7"/>
      <c r="M86" s="4"/>
      <c r="N86" s="133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9:26" ht="15.75" customHeight="1" hidden="1">
      <c r="I87" s="33"/>
      <c r="J87" s="33"/>
      <c r="K87" s="33"/>
      <c r="L87" s="7"/>
      <c r="M87" s="4"/>
      <c r="N87" s="133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9:26" ht="15.75" customHeight="1" hidden="1">
      <c r="I88" s="33"/>
      <c r="J88" s="33"/>
      <c r="K88" s="33"/>
      <c r="L88" s="7"/>
      <c r="M88" s="4"/>
      <c r="N88" s="133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33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33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8" customHeight="1" hidden="1">
      <c r="I91" s="33"/>
      <c r="J91" s="33"/>
      <c r="K91" s="33"/>
      <c r="L91" s="7"/>
      <c r="M91" s="4"/>
      <c r="N91" s="133"/>
      <c r="O91" s="37"/>
      <c r="P91" s="3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33"/>
      <c r="O92" s="37"/>
      <c r="P92" s="28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33"/>
      <c r="O93" s="37"/>
      <c r="P93" s="3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33"/>
      <c r="O94" s="37"/>
      <c r="P94" s="3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2.75" customHeight="1" hidden="1">
      <c r="I95" s="33"/>
      <c r="J95" s="33"/>
      <c r="K95" s="33"/>
      <c r="L95" s="7"/>
      <c r="M95" s="4"/>
      <c r="N95" s="133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2.75" customHeight="1" hidden="1">
      <c r="I96" s="33"/>
      <c r="J96" s="33"/>
      <c r="K96" s="33"/>
      <c r="L96" s="7"/>
      <c r="M96" s="4"/>
      <c r="N96" s="133"/>
      <c r="O96" s="7"/>
      <c r="P96" s="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33"/>
      <c r="O97" s="37"/>
      <c r="P97" s="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33"/>
      <c r="O98" s="3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33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33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4.25" customHeight="1" hidden="1">
      <c r="I101" s="7"/>
      <c r="J101" s="7"/>
      <c r="K101" s="7"/>
      <c r="L101" s="6"/>
      <c r="N101" s="133"/>
      <c r="O101" s="7"/>
      <c r="P101" s="7"/>
      <c r="Q101" s="32"/>
      <c r="R101" s="32"/>
      <c r="S101" s="32"/>
      <c r="T101" s="32"/>
      <c r="U101" s="32"/>
      <c r="V101" s="32"/>
      <c r="W101" s="32"/>
      <c r="X101" s="32"/>
      <c r="Y101" s="32"/>
      <c r="Z101" s="6"/>
    </row>
    <row r="102" spans="9:26" ht="12.75" customHeight="1">
      <c r="I102" s="7"/>
      <c r="J102" s="7"/>
      <c r="K102" s="7"/>
      <c r="L102" s="6"/>
      <c r="N102" s="134"/>
      <c r="O102" s="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6"/>
    </row>
    <row r="103" spans="9:26" ht="15.75" customHeight="1">
      <c r="I103" s="33"/>
      <c r="J103" s="33"/>
      <c r="K103" s="33"/>
      <c r="L103" s="7"/>
      <c r="M103" s="4"/>
      <c r="N103" s="134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>
      <c r="I104" s="33"/>
      <c r="J104" s="33"/>
      <c r="K104" s="33"/>
      <c r="L104" s="7"/>
      <c r="M104" s="4"/>
      <c r="N104" s="134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>
      <c r="I105" s="33"/>
      <c r="J105" s="33"/>
      <c r="K105" s="33"/>
      <c r="L105" s="7"/>
      <c r="M105" s="4"/>
      <c r="N105" s="134"/>
      <c r="O105" s="37"/>
      <c r="P105" s="7"/>
      <c r="Q105" s="36"/>
      <c r="R105" s="36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34"/>
      <c r="O106" s="37"/>
      <c r="P106" s="7"/>
      <c r="Q106" s="36"/>
      <c r="R106" s="36"/>
      <c r="S106" s="36"/>
      <c r="T106" s="36"/>
      <c r="U106" s="36"/>
      <c r="V106" s="36"/>
      <c r="W106" s="36"/>
      <c r="X106" s="36"/>
      <c r="Y106" s="36"/>
      <c r="Z106" s="7"/>
    </row>
    <row r="107" spans="9:26" ht="12.75" customHeight="1">
      <c r="I107" s="7"/>
      <c r="J107" s="7"/>
      <c r="K107" s="7"/>
      <c r="L107" s="6"/>
      <c r="N107" s="134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9:26" ht="12.75" customHeight="1">
      <c r="I108" s="7"/>
      <c r="J108" s="7"/>
      <c r="K108" s="7"/>
      <c r="L108" s="6"/>
      <c r="N108" s="134"/>
      <c r="O108" s="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6"/>
    </row>
    <row r="109" spans="9:26" ht="17.25" customHeight="1">
      <c r="I109" s="6"/>
      <c r="J109" s="6"/>
      <c r="K109" s="6"/>
      <c r="L109" s="6"/>
      <c r="N109" s="134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6"/>
    </row>
    <row r="110" spans="9:28" ht="17.25" customHeight="1">
      <c r="I110" s="7"/>
      <c r="J110" s="7"/>
      <c r="K110" s="7"/>
      <c r="L110" s="4"/>
      <c r="N110" s="134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4"/>
      <c r="AA110" s="4"/>
      <c r="AB110" s="4"/>
    </row>
    <row r="111" spans="9:28" ht="17.25" customHeight="1">
      <c r="I111" s="7"/>
      <c r="J111" s="7"/>
      <c r="K111" s="7"/>
      <c r="L111" s="4"/>
      <c r="N111" s="134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  <c r="AA111" s="4"/>
      <c r="AB111" s="4"/>
    </row>
    <row r="112" spans="2:26" ht="17.25" customHeight="1">
      <c r="B112" s="7"/>
      <c r="C112" s="7"/>
      <c r="D112" s="7"/>
      <c r="E112" s="7"/>
      <c r="F112" s="7"/>
      <c r="G112" s="7"/>
      <c r="H112" s="7"/>
      <c r="I112" s="6"/>
      <c r="J112" s="6"/>
      <c r="K112" s="6"/>
      <c r="N112" s="134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6"/>
    </row>
    <row r="113" spans="2:25" ht="18" customHeight="1">
      <c r="B113" s="4"/>
      <c r="C113" s="4"/>
      <c r="D113" s="7"/>
      <c r="E113" s="7"/>
      <c r="F113" s="7"/>
      <c r="G113" s="7"/>
      <c r="H113" s="7"/>
      <c r="I113" s="6"/>
      <c r="J113" s="6"/>
      <c r="K113" s="6"/>
      <c r="N113" s="134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8" customHeight="1">
      <c r="B114" s="4"/>
      <c r="C114" s="4"/>
      <c r="D114" s="7"/>
      <c r="E114" s="7"/>
      <c r="F114" s="7"/>
      <c r="G114" s="7"/>
      <c r="H114" s="7"/>
      <c r="I114" s="6"/>
      <c r="J114" s="6"/>
      <c r="K114" s="6"/>
      <c r="N114" s="134"/>
      <c r="O114" s="7"/>
      <c r="P114" s="7"/>
      <c r="Q114" s="35"/>
      <c r="R114" s="35"/>
      <c r="S114" s="36"/>
      <c r="T114" s="36"/>
      <c r="U114" s="36"/>
      <c r="V114" s="36"/>
      <c r="W114" s="36"/>
      <c r="X114" s="36"/>
      <c r="Y114" s="36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34"/>
      <c r="O115" s="37"/>
      <c r="P115" s="7"/>
      <c r="Q115" s="35"/>
      <c r="R115" s="35"/>
      <c r="S115" s="36"/>
      <c r="T115" s="36"/>
      <c r="U115" s="36"/>
      <c r="V115" s="38"/>
      <c r="W115" s="36"/>
      <c r="X115" s="36"/>
      <c r="Y115" s="3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34"/>
      <c r="O116" s="37"/>
      <c r="P116" s="7"/>
      <c r="Q116" s="35"/>
      <c r="R116" s="35"/>
      <c r="S116" s="36"/>
      <c r="T116" s="36"/>
      <c r="U116" s="36"/>
      <c r="V116" s="36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34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34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34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9:26" ht="12.75" customHeight="1">
      <c r="I120" s="7"/>
      <c r="J120" s="7"/>
      <c r="K120" s="7"/>
      <c r="L120" s="6"/>
      <c r="N120" s="134"/>
      <c r="O120" s="7"/>
      <c r="P120" s="7"/>
      <c r="Q120" s="35"/>
      <c r="R120" s="35"/>
      <c r="S120" s="36"/>
      <c r="T120" s="36"/>
      <c r="U120" s="36"/>
      <c r="V120" s="36"/>
      <c r="W120" s="36"/>
      <c r="X120" s="36"/>
      <c r="Y120" s="36"/>
      <c r="Z120" s="6"/>
    </row>
    <row r="121" spans="9:25" ht="17.25" customHeight="1">
      <c r="I121" s="6"/>
      <c r="J121" s="6"/>
      <c r="K121" s="6"/>
      <c r="L121" s="6"/>
      <c r="N121" s="134"/>
      <c r="O121" s="37"/>
      <c r="P121" s="7"/>
      <c r="Q121" s="35"/>
      <c r="R121" s="35"/>
      <c r="S121" s="36"/>
      <c r="T121" s="36"/>
      <c r="U121" s="36"/>
      <c r="V121" s="36"/>
      <c r="W121" s="36"/>
      <c r="X121" s="36"/>
      <c r="Y121" s="36"/>
    </row>
    <row r="122" spans="9:28" ht="17.25" customHeight="1">
      <c r="I122" s="7"/>
      <c r="J122" s="7"/>
      <c r="K122" s="7"/>
      <c r="L122" s="4"/>
      <c r="N122" s="134"/>
      <c r="O122" s="37"/>
      <c r="P122" s="7"/>
      <c r="Q122" s="35"/>
      <c r="R122" s="35"/>
      <c r="S122" s="35"/>
      <c r="T122" s="35"/>
      <c r="U122" s="35"/>
      <c r="V122" s="39"/>
      <c r="W122" s="35"/>
      <c r="X122" s="35"/>
      <c r="Y122" s="35"/>
      <c r="AA122" s="4"/>
      <c r="AB122" s="4"/>
    </row>
    <row r="123" spans="9:28" ht="17.25" customHeight="1">
      <c r="I123" s="7"/>
      <c r="J123" s="7"/>
      <c r="K123" s="7"/>
      <c r="L123" s="4"/>
      <c r="N123" s="134"/>
      <c r="O123" s="37"/>
      <c r="P123" s="7"/>
      <c r="Q123" s="35"/>
      <c r="R123" s="35"/>
      <c r="S123" s="35"/>
      <c r="T123" s="35"/>
      <c r="U123" s="35"/>
      <c r="V123" s="35"/>
      <c r="W123" s="35"/>
      <c r="X123" s="35"/>
      <c r="Y123" s="35"/>
      <c r="AA123" s="4"/>
      <c r="AB123" s="4"/>
    </row>
    <row r="124" spans="2:25" ht="17.25" customHeight="1">
      <c r="B124" s="7"/>
      <c r="C124" s="7"/>
      <c r="D124" s="7"/>
      <c r="E124" s="7"/>
      <c r="F124" s="7"/>
      <c r="G124" s="7"/>
      <c r="H124" s="7"/>
      <c r="I124" s="6"/>
      <c r="J124" s="6"/>
      <c r="K124" s="6"/>
      <c r="N124" s="134"/>
      <c r="O124" s="37"/>
      <c r="P124" s="7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8" customHeight="1">
      <c r="B125" s="4"/>
      <c r="C125" s="4"/>
      <c r="D125" s="7"/>
      <c r="E125" s="7"/>
      <c r="F125" s="7"/>
      <c r="G125" s="7"/>
      <c r="H125" s="7"/>
      <c r="I125" s="6"/>
      <c r="J125" s="6"/>
      <c r="K125" s="6"/>
      <c r="N125" s="134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4.25">
      <c r="B126" s="4"/>
      <c r="C126" s="4"/>
      <c r="D126" s="6"/>
      <c r="E126" s="6"/>
      <c r="F126" s="6"/>
      <c r="G126" s="6"/>
      <c r="H126" s="6"/>
      <c r="I126" s="6"/>
      <c r="J126" s="6"/>
      <c r="K126" s="6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9:25" ht="14.25" customHeight="1" hidden="1">
      <c r="I127" s="6"/>
      <c r="J127" s="6"/>
      <c r="K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</row>
    <row r="128" spans="9:25" ht="14.25" customHeight="1" hidden="1"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6"/>
      <c r="X128" s="7"/>
      <c r="Y128" s="7"/>
    </row>
    <row r="129" spans="2:25" ht="13.5" customHeight="1" hidden="1">
      <c r="B129" s="6"/>
      <c r="C129" s="6"/>
      <c r="D129" s="6"/>
      <c r="E129" s="6"/>
      <c r="F129" s="6"/>
      <c r="G129" s="6"/>
      <c r="H129" s="6"/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6"/>
      <c r="X129" s="7"/>
      <c r="Y129" s="7"/>
    </row>
    <row r="130" spans="2:25" ht="14.25">
      <c r="B130" s="6"/>
      <c r="C130" s="6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6"/>
      <c r="U130" s="6"/>
      <c r="V130" s="6"/>
      <c r="W130" s="6"/>
      <c r="X130" s="6"/>
      <c r="Y130" s="6"/>
    </row>
    <row r="131" spans="14:25" ht="14.25">
      <c r="N131" s="6"/>
      <c r="O131" s="7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5:17" ht="14.25">
      <c r="O132" s="4"/>
      <c r="Q132" s="41"/>
    </row>
  </sheetData>
  <sheetProtection/>
  <mergeCells count="26">
    <mergeCell ref="A1:L1"/>
    <mergeCell ref="N120:N125"/>
    <mergeCell ref="N64:O64"/>
    <mergeCell ref="N66:N95"/>
    <mergeCell ref="N96:N101"/>
    <mergeCell ref="N102:N107"/>
    <mergeCell ref="N108:N113"/>
    <mergeCell ref="N114:N119"/>
    <mergeCell ref="Y41:Y42"/>
    <mergeCell ref="T42:U42"/>
    <mergeCell ref="N60:O60"/>
    <mergeCell ref="N61:O61"/>
    <mergeCell ref="N62:O62"/>
    <mergeCell ref="N63:O63"/>
    <mergeCell ref="N41:O42"/>
    <mergeCell ref="Q41:Q42"/>
    <mergeCell ref="R41:S41"/>
    <mergeCell ref="T41:V41"/>
    <mergeCell ref="W41:W42"/>
    <mergeCell ref="X41:X42"/>
    <mergeCell ref="B38:K38"/>
    <mergeCell ref="D5:E5"/>
    <mergeCell ref="F5:G5"/>
    <mergeCell ref="H5:I5"/>
    <mergeCell ref="J5:K5"/>
    <mergeCell ref="B5:B6"/>
  </mergeCells>
  <dataValidations count="1">
    <dataValidation allowBlank="1" showInputMessage="1" showErrorMessage="1" imeMode="off" sqref="D19:K31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view="pageBreakPreview" zoomScale="90" zoomScaleNormal="115" zoomScaleSheetLayoutView="90" zoomScalePageLayoutView="0" workbookViewId="0" topLeftCell="A1">
      <selection activeCell="A52" sqref="A52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36" t="s">
        <v>36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57" t="s">
        <v>0</v>
      </c>
      <c r="B3" s="141"/>
      <c r="C3" s="45"/>
      <c r="D3" s="150" t="s">
        <v>9</v>
      </c>
      <c r="E3" s="138" t="s">
        <v>6</v>
      </c>
      <c r="F3" s="139"/>
      <c r="G3" s="138" t="s">
        <v>2</v>
      </c>
      <c r="H3" s="140"/>
      <c r="I3" s="139"/>
      <c r="J3" s="150" t="s">
        <v>14</v>
      </c>
      <c r="K3" s="150" t="s">
        <v>16</v>
      </c>
      <c r="L3" s="148" t="s">
        <v>18</v>
      </c>
      <c r="M3" s="65"/>
    </row>
    <row r="4" spans="1:13" ht="19.5" customHeight="1">
      <c r="A4" s="158"/>
      <c r="B4" s="142"/>
      <c r="C4" s="46"/>
      <c r="D4" s="155"/>
      <c r="E4" s="87" t="s">
        <v>7</v>
      </c>
      <c r="F4" s="87" t="s">
        <v>8</v>
      </c>
      <c r="G4" s="146" t="s">
        <v>12</v>
      </c>
      <c r="H4" s="147"/>
      <c r="I4" s="9" t="s">
        <v>13</v>
      </c>
      <c r="J4" s="151"/>
      <c r="K4" s="155"/>
      <c r="L4" s="149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57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37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38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39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40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41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42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43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44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45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46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54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55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56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 hidden="1">
      <c r="A20" s="79"/>
      <c r="B20" s="47" t="s">
        <v>59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67</v>
      </c>
      <c r="C21" s="46"/>
      <c r="D21" s="119">
        <v>426</v>
      </c>
      <c r="E21" s="16">
        <v>11</v>
      </c>
      <c r="F21" s="118">
        <v>36</v>
      </c>
      <c r="G21" s="118">
        <v>9382</v>
      </c>
      <c r="H21" s="118">
        <v>623</v>
      </c>
      <c r="I21" s="118">
        <v>202</v>
      </c>
      <c r="J21" s="118">
        <v>249</v>
      </c>
      <c r="K21" s="118">
        <v>141</v>
      </c>
      <c r="L21" s="118">
        <v>5664336</v>
      </c>
      <c r="M21" s="82"/>
    </row>
    <row r="22" spans="1:13" s="83" customFormat="1" ht="16.5" customHeight="1">
      <c r="A22" s="79"/>
      <c r="B22" s="47" t="s">
        <v>73</v>
      </c>
      <c r="C22" s="46"/>
      <c r="D22" s="15">
        <v>460</v>
      </c>
      <c r="E22" s="16">
        <v>5</v>
      </c>
      <c r="F22" s="16">
        <v>18</v>
      </c>
      <c r="G22" s="16">
        <v>3353</v>
      </c>
      <c r="H22" s="16">
        <v>1533</v>
      </c>
      <c r="I22" s="16">
        <v>518</v>
      </c>
      <c r="J22" s="16">
        <v>215</v>
      </c>
      <c r="K22" s="16">
        <v>125</v>
      </c>
      <c r="L22" s="16">
        <v>596376</v>
      </c>
      <c r="M22" s="82"/>
    </row>
    <row r="23" spans="1:13" s="83" customFormat="1" ht="16.5" customHeight="1">
      <c r="A23" s="79"/>
      <c r="B23" s="47" t="s">
        <v>80</v>
      </c>
      <c r="C23" s="46"/>
      <c r="D23" s="15">
        <v>447</v>
      </c>
      <c r="E23" s="16">
        <v>12</v>
      </c>
      <c r="F23" s="16">
        <v>29</v>
      </c>
      <c r="G23" s="16">
        <v>4626</v>
      </c>
      <c r="H23" s="16">
        <v>1014</v>
      </c>
      <c r="I23" s="16">
        <v>8319</v>
      </c>
      <c r="J23" s="16">
        <v>210</v>
      </c>
      <c r="K23" s="16">
        <v>118</v>
      </c>
      <c r="L23" s="16">
        <v>473907</v>
      </c>
      <c r="M23" s="82"/>
    </row>
    <row r="24" spans="1:13" s="83" customFormat="1" ht="12.75" customHeight="1">
      <c r="A24" s="112"/>
      <c r="B24" s="101"/>
      <c r="C24" s="101"/>
      <c r="D24" s="91"/>
      <c r="E24" s="86"/>
      <c r="F24" s="86"/>
      <c r="G24" s="86"/>
      <c r="H24" s="86"/>
      <c r="I24" s="86"/>
      <c r="J24" s="86"/>
      <c r="K24" s="86"/>
      <c r="L24" s="86"/>
      <c r="M24" s="92"/>
    </row>
    <row r="25" spans="1:13" s="83" customFormat="1" ht="9.75" customHeight="1" hidden="1">
      <c r="A25" s="152" t="s">
        <v>33</v>
      </c>
      <c r="B25" s="96"/>
      <c r="C25" s="47"/>
      <c r="D25" s="84"/>
      <c r="E25" s="85"/>
      <c r="F25" s="93"/>
      <c r="G25" s="93"/>
      <c r="H25" s="93"/>
      <c r="I25" s="93"/>
      <c r="J25" s="93"/>
      <c r="K25" s="93"/>
      <c r="L25" s="93"/>
      <c r="M25" s="97"/>
    </row>
    <row r="26" spans="1:13" s="83" customFormat="1" ht="19.5" customHeight="1" hidden="1">
      <c r="A26" s="153"/>
      <c r="B26" s="88" t="s">
        <v>22</v>
      </c>
      <c r="C26" s="47"/>
      <c r="D26" s="84">
        <v>140</v>
      </c>
      <c r="E26" s="85">
        <v>3</v>
      </c>
      <c r="F26" s="93">
        <v>5</v>
      </c>
      <c r="G26" s="93">
        <v>1285</v>
      </c>
      <c r="H26" s="93">
        <v>154</v>
      </c>
      <c r="I26" s="93">
        <v>42</v>
      </c>
      <c r="J26" s="93">
        <v>55</v>
      </c>
      <c r="K26" s="93">
        <v>38</v>
      </c>
      <c r="L26" s="93">
        <v>54102</v>
      </c>
      <c r="M26" s="97"/>
    </row>
    <row r="27" spans="1:14" s="83" customFormat="1" ht="19.5" customHeight="1" hidden="1">
      <c r="A27" s="153"/>
      <c r="B27" s="88" t="s">
        <v>23</v>
      </c>
      <c r="C27" s="47"/>
      <c r="D27" s="84">
        <v>102</v>
      </c>
      <c r="E27" s="85">
        <v>4</v>
      </c>
      <c r="F27" s="85">
        <v>9</v>
      </c>
      <c r="G27" s="85">
        <v>1184</v>
      </c>
      <c r="H27" s="85">
        <v>305</v>
      </c>
      <c r="I27" s="85">
        <v>0</v>
      </c>
      <c r="J27" s="85">
        <v>62</v>
      </c>
      <c r="K27" s="85">
        <v>30</v>
      </c>
      <c r="L27" s="85">
        <v>108993</v>
      </c>
      <c r="M27" s="97"/>
      <c r="N27" s="98"/>
    </row>
    <row r="28" spans="1:14" s="83" customFormat="1" ht="19.5" customHeight="1" hidden="1">
      <c r="A28" s="153"/>
      <c r="B28" s="88" t="s">
        <v>24</v>
      </c>
      <c r="C28" s="47"/>
      <c r="D28" s="84">
        <v>105</v>
      </c>
      <c r="E28" s="85">
        <v>1</v>
      </c>
      <c r="F28" s="85">
        <v>8</v>
      </c>
      <c r="G28" s="85">
        <v>1074</v>
      </c>
      <c r="H28" s="85">
        <v>412</v>
      </c>
      <c r="I28" s="85">
        <v>6</v>
      </c>
      <c r="J28" s="85">
        <v>58</v>
      </c>
      <c r="K28" s="85">
        <v>26</v>
      </c>
      <c r="L28" s="85">
        <v>97887</v>
      </c>
      <c r="M28" s="97"/>
      <c r="N28" s="98"/>
    </row>
    <row r="29" spans="1:13" s="83" customFormat="1" ht="19.5" customHeight="1" hidden="1">
      <c r="A29" s="153"/>
      <c r="B29" s="88" t="s">
        <v>21</v>
      </c>
      <c r="C29" s="47"/>
      <c r="D29" s="84">
        <v>168</v>
      </c>
      <c r="E29" s="85">
        <v>3</v>
      </c>
      <c r="F29" s="85">
        <v>12</v>
      </c>
      <c r="G29" s="85">
        <v>2804</v>
      </c>
      <c r="H29" s="85">
        <v>268</v>
      </c>
      <c r="I29" s="85">
        <v>1826</v>
      </c>
      <c r="J29" s="85">
        <v>89</v>
      </c>
      <c r="K29" s="85">
        <v>46</v>
      </c>
      <c r="L29" s="85">
        <v>115215</v>
      </c>
      <c r="M29" s="97"/>
    </row>
    <row r="30" spans="1:13" s="83" customFormat="1" ht="9.75" customHeight="1" hidden="1">
      <c r="A30" s="154"/>
      <c r="B30" s="89"/>
      <c r="C30" s="90"/>
      <c r="D30" s="91"/>
      <c r="E30" s="86"/>
      <c r="F30" s="86"/>
      <c r="G30" s="86"/>
      <c r="H30" s="86"/>
      <c r="I30" s="86"/>
      <c r="J30" s="86"/>
      <c r="K30" s="86"/>
      <c r="L30" s="86"/>
      <c r="M30" s="97"/>
    </row>
    <row r="31" spans="1:13" s="83" customFormat="1" ht="9.75" customHeight="1">
      <c r="A31" s="156" t="s">
        <v>75</v>
      </c>
      <c r="B31" s="87"/>
      <c r="C31" s="99"/>
      <c r="D31" s="94"/>
      <c r="E31" s="94"/>
      <c r="F31" s="95"/>
      <c r="G31" s="95"/>
      <c r="H31" s="95"/>
      <c r="I31" s="95"/>
      <c r="J31" s="95"/>
      <c r="K31" s="95"/>
      <c r="L31" s="95"/>
      <c r="M31" s="97"/>
    </row>
    <row r="32" spans="1:13" s="83" customFormat="1" ht="19.5" customHeight="1">
      <c r="A32" s="153"/>
      <c r="B32" s="88" t="s">
        <v>22</v>
      </c>
      <c r="C32" s="100"/>
      <c r="D32" s="84">
        <v>113</v>
      </c>
      <c r="E32" s="85">
        <v>5</v>
      </c>
      <c r="F32" s="93">
        <v>9</v>
      </c>
      <c r="G32" s="93">
        <v>918</v>
      </c>
      <c r="H32" s="93">
        <v>125</v>
      </c>
      <c r="I32" s="93">
        <v>24</v>
      </c>
      <c r="J32" s="93">
        <v>62</v>
      </c>
      <c r="K32" s="93">
        <v>35</v>
      </c>
      <c r="L32" s="93">
        <v>63298</v>
      </c>
      <c r="M32" s="97"/>
    </row>
    <row r="33" spans="1:13" s="83" customFormat="1" ht="19.5" customHeight="1">
      <c r="A33" s="153"/>
      <c r="B33" s="88" t="s">
        <v>23</v>
      </c>
      <c r="C33" s="100"/>
      <c r="D33" s="84">
        <v>96</v>
      </c>
      <c r="E33" s="85">
        <v>4</v>
      </c>
      <c r="F33" s="85">
        <v>14</v>
      </c>
      <c r="G33" s="85">
        <v>921</v>
      </c>
      <c r="H33" s="85">
        <v>117</v>
      </c>
      <c r="I33" s="85">
        <v>97</v>
      </c>
      <c r="J33" s="85">
        <v>58</v>
      </c>
      <c r="K33" s="85">
        <v>39</v>
      </c>
      <c r="L33" s="85">
        <v>105864</v>
      </c>
      <c r="M33" s="97"/>
    </row>
    <row r="34" spans="1:13" s="83" customFormat="1" ht="19.5" customHeight="1">
      <c r="A34" s="153"/>
      <c r="B34" s="88" t="s">
        <v>24</v>
      </c>
      <c r="C34" s="100"/>
      <c r="D34" s="84">
        <v>82</v>
      </c>
      <c r="E34" s="85">
        <v>1</v>
      </c>
      <c r="F34" s="85">
        <v>5</v>
      </c>
      <c r="G34" s="85">
        <v>1816</v>
      </c>
      <c r="H34" s="85">
        <v>24</v>
      </c>
      <c r="I34" s="85">
        <v>30</v>
      </c>
      <c r="J34" s="85">
        <v>51</v>
      </c>
      <c r="K34" s="85">
        <v>32</v>
      </c>
      <c r="L34" s="85">
        <v>162696</v>
      </c>
      <c r="M34" s="97"/>
    </row>
    <row r="35" spans="1:13" s="83" customFormat="1" ht="19.5" customHeight="1">
      <c r="A35" s="153"/>
      <c r="B35" s="88" t="s">
        <v>21</v>
      </c>
      <c r="C35" s="100"/>
      <c r="D35" s="84">
        <v>135</v>
      </c>
      <c r="E35" s="85">
        <v>1</v>
      </c>
      <c r="F35" s="85">
        <v>8</v>
      </c>
      <c r="G35" s="85">
        <v>5727</v>
      </c>
      <c r="H35" s="85">
        <v>357</v>
      </c>
      <c r="I35" s="85">
        <v>51</v>
      </c>
      <c r="J35" s="85">
        <v>78</v>
      </c>
      <c r="K35" s="85">
        <v>35</v>
      </c>
      <c r="L35" s="85">
        <v>5332478</v>
      </c>
      <c r="M35" s="97"/>
    </row>
    <row r="36" spans="1:13" ht="9.75" customHeight="1">
      <c r="A36" s="107"/>
      <c r="B36" s="108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s="83" customFormat="1" ht="9.75" customHeight="1">
      <c r="A37" s="156" t="s">
        <v>66</v>
      </c>
      <c r="B37" s="96"/>
      <c r="C37" s="47"/>
      <c r="D37" s="84"/>
      <c r="E37" s="85"/>
      <c r="F37" s="93"/>
      <c r="G37" s="93"/>
      <c r="H37" s="93"/>
      <c r="I37" s="93"/>
      <c r="J37" s="93"/>
      <c r="K37" s="93"/>
      <c r="L37" s="93"/>
      <c r="M37" s="97"/>
    </row>
    <row r="38" spans="1:13" s="83" customFormat="1" ht="19.5" customHeight="1">
      <c r="A38" s="152"/>
      <c r="B38" s="88" t="s">
        <v>22</v>
      </c>
      <c r="C38" s="47"/>
      <c r="D38" s="120">
        <v>123</v>
      </c>
      <c r="E38" s="121">
        <v>1</v>
      </c>
      <c r="F38" s="122">
        <v>2</v>
      </c>
      <c r="G38" s="122">
        <v>1180</v>
      </c>
      <c r="H38" s="122">
        <v>838</v>
      </c>
      <c r="I38" s="122">
        <v>268</v>
      </c>
      <c r="J38" s="122">
        <v>57</v>
      </c>
      <c r="K38" s="122">
        <v>24</v>
      </c>
      <c r="L38" s="122">
        <v>151617</v>
      </c>
      <c r="M38" s="97"/>
    </row>
    <row r="39" spans="1:13" s="83" customFormat="1" ht="19.5" customHeight="1">
      <c r="A39" s="152"/>
      <c r="B39" s="88" t="s">
        <v>23</v>
      </c>
      <c r="C39" s="47"/>
      <c r="D39" s="123">
        <v>93</v>
      </c>
      <c r="E39" s="122">
        <v>2</v>
      </c>
      <c r="F39" s="122">
        <v>6</v>
      </c>
      <c r="G39" s="122">
        <v>782</v>
      </c>
      <c r="H39" s="122">
        <v>565</v>
      </c>
      <c r="I39" s="122">
        <v>124</v>
      </c>
      <c r="J39" s="122">
        <v>54</v>
      </c>
      <c r="K39" s="122">
        <v>38</v>
      </c>
      <c r="L39" s="122">
        <v>131542</v>
      </c>
      <c r="M39" s="97"/>
    </row>
    <row r="40" spans="1:13" s="83" customFormat="1" ht="19.5" customHeight="1">
      <c r="A40" s="152"/>
      <c r="B40" s="88" t="s">
        <v>24</v>
      </c>
      <c r="C40" s="47"/>
      <c r="D40" s="123">
        <v>112</v>
      </c>
      <c r="E40" s="122">
        <v>0</v>
      </c>
      <c r="F40" s="122">
        <v>3</v>
      </c>
      <c r="G40" s="122">
        <v>576</v>
      </c>
      <c r="H40" s="122">
        <v>62</v>
      </c>
      <c r="I40" s="122">
        <v>39</v>
      </c>
      <c r="J40" s="122">
        <v>45</v>
      </c>
      <c r="K40" s="122">
        <v>23</v>
      </c>
      <c r="L40" s="122">
        <v>91406</v>
      </c>
      <c r="M40" s="97"/>
    </row>
    <row r="41" spans="1:13" s="83" customFormat="1" ht="19.5" customHeight="1">
      <c r="A41" s="152"/>
      <c r="B41" s="88" t="s">
        <v>21</v>
      </c>
      <c r="C41" s="47"/>
      <c r="D41" s="123">
        <v>132</v>
      </c>
      <c r="E41" s="122">
        <v>2</v>
      </c>
      <c r="F41" s="122">
        <v>7</v>
      </c>
      <c r="G41" s="122">
        <v>815</v>
      </c>
      <c r="H41" s="122">
        <v>68</v>
      </c>
      <c r="I41" s="122">
        <v>87</v>
      </c>
      <c r="J41" s="122">
        <v>59</v>
      </c>
      <c r="K41" s="122">
        <v>40</v>
      </c>
      <c r="L41" s="122">
        <v>221811</v>
      </c>
      <c r="M41" s="97"/>
    </row>
    <row r="42" spans="1:13" s="83" customFormat="1" ht="9.75" customHeight="1">
      <c r="A42" s="159"/>
      <c r="B42" s="88"/>
      <c r="C42" s="47"/>
      <c r="D42" s="113"/>
      <c r="E42" s="93"/>
      <c r="F42" s="93"/>
      <c r="G42" s="93"/>
      <c r="H42" s="93"/>
      <c r="I42" s="93"/>
      <c r="J42" s="93"/>
      <c r="K42" s="93"/>
      <c r="L42" s="93"/>
      <c r="M42" s="97"/>
    </row>
    <row r="43" spans="1:13" s="83" customFormat="1" ht="9.75" customHeight="1">
      <c r="A43" s="143" t="s">
        <v>74</v>
      </c>
      <c r="B43" s="114"/>
      <c r="C43" s="115"/>
      <c r="D43" s="116"/>
      <c r="E43" s="95"/>
      <c r="F43" s="95"/>
      <c r="G43" s="95"/>
      <c r="H43" s="95"/>
      <c r="I43" s="95"/>
      <c r="J43" s="95"/>
      <c r="K43" s="95"/>
      <c r="L43" s="95"/>
      <c r="M43" s="97"/>
    </row>
    <row r="44" spans="1:13" s="83" customFormat="1" ht="19.5" customHeight="1">
      <c r="A44" s="144"/>
      <c r="B44" s="88" t="s">
        <v>22</v>
      </c>
      <c r="C44" s="47"/>
      <c r="D44" s="124">
        <v>139</v>
      </c>
      <c r="E44" s="125">
        <v>3</v>
      </c>
      <c r="F44" s="125">
        <v>8</v>
      </c>
      <c r="G44" s="125">
        <v>1433</v>
      </c>
      <c r="H44" s="125">
        <v>135</v>
      </c>
      <c r="I44" s="125">
        <v>4965</v>
      </c>
      <c r="J44" s="125">
        <v>69</v>
      </c>
      <c r="K44" s="125">
        <v>41</v>
      </c>
      <c r="L44" s="131">
        <v>171616</v>
      </c>
      <c r="M44" s="97"/>
    </row>
    <row r="45" spans="1:13" s="83" customFormat="1" ht="19.5" customHeight="1">
      <c r="A45" s="144"/>
      <c r="B45" s="88" t="s">
        <v>23</v>
      </c>
      <c r="C45" s="47"/>
      <c r="D45" s="128">
        <v>88</v>
      </c>
      <c r="E45" s="130">
        <v>1</v>
      </c>
      <c r="F45" s="125">
        <v>3</v>
      </c>
      <c r="G45" s="125">
        <v>779</v>
      </c>
      <c r="H45" s="131">
        <v>272</v>
      </c>
      <c r="I45" s="125">
        <v>33</v>
      </c>
      <c r="J45" s="131">
        <v>47</v>
      </c>
      <c r="K45" s="125">
        <v>27</v>
      </c>
      <c r="L45" s="131">
        <v>182718</v>
      </c>
      <c r="M45" s="97"/>
    </row>
    <row r="46" spans="1:13" s="83" customFormat="1" ht="19.5" customHeight="1">
      <c r="A46" s="144"/>
      <c r="B46" s="88" t="s">
        <v>24</v>
      </c>
      <c r="C46" s="47"/>
      <c r="D46" s="129">
        <v>91</v>
      </c>
      <c r="E46" s="127">
        <v>4</v>
      </c>
      <c r="F46" s="127">
        <v>9</v>
      </c>
      <c r="G46" s="127">
        <v>1208</v>
      </c>
      <c r="H46" s="132">
        <v>102</v>
      </c>
      <c r="I46" s="127">
        <v>3064</v>
      </c>
      <c r="J46" s="132">
        <v>37</v>
      </c>
      <c r="K46" s="132">
        <v>26</v>
      </c>
      <c r="L46" s="132">
        <v>53768</v>
      </c>
      <c r="M46" s="97"/>
    </row>
    <row r="47" spans="1:13" s="83" customFormat="1" ht="19.5" customHeight="1">
      <c r="A47" s="144"/>
      <c r="B47" s="88" t="s">
        <v>21</v>
      </c>
      <c r="C47" s="47"/>
      <c r="D47" s="124">
        <v>129</v>
      </c>
      <c r="E47" s="125">
        <v>4</v>
      </c>
      <c r="F47" s="125">
        <v>9</v>
      </c>
      <c r="G47" s="125">
        <v>1206</v>
      </c>
      <c r="H47" s="125">
        <v>505</v>
      </c>
      <c r="I47" s="125">
        <v>257</v>
      </c>
      <c r="J47" s="125">
        <v>57</v>
      </c>
      <c r="K47" s="125">
        <v>24</v>
      </c>
      <c r="L47" s="125">
        <v>65805</v>
      </c>
      <c r="M47" s="97"/>
    </row>
    <row r="48" spans="1:13" s="83" customFormat="1" ht="9.75" customHeight="1" thickBot="1">
      <c r="A48" s="145"/>
      <c r="B48" s="102"/>
      <c r="C48" s="103"/>
      <c r="D48" s="104"/>
      <c r="E48" s="105"/>
      <c r="F48" s="105"/>
      <c r="G48" s="105"/>
      <c r="H48" s="105"/>
      <c r="I48" s="105"/>
      <c r="J48" s="105"/>
      <c r="K48" s="105"/>
      <c r="L48" s="105"/>
      <c r="M48" s="106"/>
    </row>
    <row r="49" spans="1:13" ht="3" customHeight="1">
      <c r="A49" s="4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6"/>
    </row>
    <row r="50" spans="1:6" s="59" customFormat="1" ht="15" customHeight="1">
      <c r="A50" s="8" t="s">
        <v>30</v>
      </c>
      <c r="C50" s="53"/>
      <c r="D50" s="8"/>
      <c r="E50" s="8"/>
      <c r="F50" s="8"/>
    </row>
    <row r="51" spans="1:12" s="59" customFormat="1" ht="15" customHeight="1">
      <c r="A51" s="8" t="s">
        <v>20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4" ht="14.25">
      <c r="B52" s="4"/>
      <c r="D52" s="41"/>
    </row>
  </sheetData>
  <sheetProtection/>
  <mergeCells count="13">
    <mergeCell ref="D3:D4"/>
    <mergeCell ref="E3:F3"/>
    <mergeCell ref="A37:A42"/>
    <mergeCell ref="A43:A48"/>
    <mergeCell ref="A1:M1"/>
    <mergeCell ref="G4:H4"/>
    <mergeCell ref="L3:L4"/>
    <mergeCell ref="G3:I3"/>
    <mergeCell ref="J3:J4"/>
    <mergeCell ref="A25:A30"/>
    <mergeCell ref="K3:K4"/>
    <mergeCell ref="A31:A35"/>
    <mergeCell ref="A3:B4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2022-03-22T03:00:29Z</cp:lastPrinted>
  <dcterms:created xsi:type="dcterms:W3CDTF">2010-04-22T04:21:41Z</dcterms:created>
  <dcterms:modified xsi:type="dcterms:W3CDTF">2022-03-29T10:48:45Z</dcterms:modified>
  <cp:category/>
  <cp:version/>
  <cp:contentType/>
  <cp:contentStatus/>
</cp:coreProperties>
</file>