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<sst xmlns="http://schemas.openxmlformats.org/spreadsheetml/2006/main" count="2597" uniqueCount="493">
  <si>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</si>
  <si>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</si>
  <si>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</si>
  <si>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</si>
  <si>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</si>
  <si>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</si>
  <si>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</si>
  <si>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</si>
  <si>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</si>
  <si>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</si>
  <si>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</si>
  <si>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</si>
  <si>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</si>
  <si>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</si>
  <si>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</si>
  <si>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</si>
  <si>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</si>
  <si>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</si>
  <si>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</si>
  <si>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</si>
  <si>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</si>
  <si>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</si>
  <si>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</si>
  <si>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</si>
  <si>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</si>
  <si>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</si>
  <si>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</si>
  <si>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</si>
  <si>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</si>
  <si>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</si>
  <si>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</si>
  <si>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</si>
  <si>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</si>
  <si>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</si>
  <si>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</si>
  <si>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</si>
  <si>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</si>
  <si>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</si>
  <si>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</si>
  <si>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</si>
  <si>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</si>
  <si>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</si>
  <si>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</si>
  <si>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</si>
  <si>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</si>
  <si>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</si>
  <si>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</si>
  <si>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</si>
  <si>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</si>
  <si>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</si>
  <si>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</si>
  <si>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</si>
  <si>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</si>
  <si>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</si>
  <si>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</si>
  <si>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</si>
  <si>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</si>
  <si>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</si>
  <si>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</si>
  <si>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</si>
  <si>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</si>
  <si>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</si>
  <si>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</si>
  <si>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</si>
  <si>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</si>
  <si>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</si>
  <si>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</si>
  <si>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</si>
  <si>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</si>
  <si>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</si>
  <si>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</si>
  <si>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</si>
  <si>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</si>
  <si>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</si>
  <si>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</si>
  <si>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</si>
  <si>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</si>
  <si>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</si>
  <si>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</si>
  <si>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</si>
  <si>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</si>
  <si>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</si>
  <si>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</si>
  <si>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</si>
  <si>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</si>
  <si>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</si>
  <si>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</si>
  <si>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</si>
  <si>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</si>
  <si>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</si>
  <si>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</si>
  <si>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</si>
  <si>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</si>
  <si>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</si>
  <si>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</si>
  <si>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</si>
  <si>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</si>
  <si>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</si>
  <si>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</si>
  <si>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</si>
  <si>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</si>
  <si>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</si>
  <si>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</si>
  <si>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</si>
  <si>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</si>
  <si>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</si>
  <si>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</si>
  <si>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</si>
  <si>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</si>
  <si>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</si>
  <si>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</si>
  <si>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</si>
  <si>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</si>
  <si>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</si>
  <si>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</si>
  <si>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</si>
  <si>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</si>
  <si>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</si>
  <si>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</si>
  <si>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</si>
  <si>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</si>
  <si>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</si>
  <si>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</si>
  <si>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</si>
  <si>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</si>
  <si>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</si>
  <si>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</si>
  <si>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</si>
  <si>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</si>
  <si>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</si>
  <si>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</si>
  <si>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</si>
  <si>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</si>
  <si>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</si>
  <si>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</si>
  <si>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</si>
  <si>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</si>
  <si>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</si>
  <si>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</si>
  <si>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</si>
  <si>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</si>
  <si>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</si>
  <si>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</si>
  <si>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</si>
  <si>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</si>
  <si>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</si>
  <si>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</si>
  <si>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</si>
  <si>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</si>
  <si>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</si>
  <si>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</si>
  <si>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</si>
  <si>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</si>
  <si>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</si>
  <si>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</si>
  <si>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</si>
  <si>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</si>
  <si>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</si>
  <si>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</si>
  <si>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</si>
  <si>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</si>
  <si>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</si>
  <si>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</si>
  <si>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</si>
  <si>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</si>
  <si>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</si>
  <si>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</si>
  <si>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</si>
  <si>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</si>
  <si>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</si>
  <si>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</si>
  <si>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</si>
  <si>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</si>
  <si>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</si>
  <si>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</si>
  <si>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</si>
  <si>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</si>
  <si>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</si>
  <si>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</si>
  <si>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</si>
  <si>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</si>
  <si>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</si>
  <si>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</si>
  <si>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</si>
  <si>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</si>
  <si>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</si>
  <si>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</si>
  <si>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</si>
  <si>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</si>
  <si>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</si>
  <si>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</si>
  <si>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</si>
  <si>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</si>
  <si>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</si>
  <si>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</si>
  <si>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</si>
  <si>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</si>
  <si>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</si>
  <si>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</si>
  <si>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</si>
  <si>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</si>
  <si>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</si>
  <si>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</si>
  <si>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</si>
  <si>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</si>
  <si>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</si>
  <si>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</si>
  <si>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</si>
  <si>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</si>
  <si>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</si>
  <si>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</si>
  <si>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</si>
  <si>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</si>
  <si>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</si>
  <si>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</si>
  <si>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</si>
  <si>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</si>
  <si>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</si>
  <si>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</si>
  <si>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</si>
  <si>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</si>
  <si>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</si>
  <si>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</si>
  <si>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</si>
  <si>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</si>
  <si>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</si>
  <si>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</si>
  <si>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</si>
  <si>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</si>
  <si>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</si>
  <si>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</si>
  <si>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</si>
  <si>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</si>
  <si>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</si>
  <si>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</si>
  <si>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</si>
  <si>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</si>
  <si>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</si>
  <si>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</si>
  <si>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</si>
  <si>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</si>
  <si>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</si>
  <si>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</si>
  <si>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</si>
  <si>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</si>
  <si>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</si>
  <si>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</si>
  <si>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</si>
  <si>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</si>
  <si>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</si>
  <si>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</si>
  <si>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</si>
  <si>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</si>
  <si>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</si>
  <si>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</si>
  <si>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</si>
  <si>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</si>
  <si>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</si>
  <si>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</si>
  <si>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</si>
  <si>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</si>
  <si>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</si>
  <si>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</si>
  <si>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</si>
  <si>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</si>
  <si>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</si>
  <si>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</si>
  <si>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</si>
  <si>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</si>
  <si>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</si>
  <si>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</si>
  <si>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</si>
  <si>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</si>
  <si>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</si>
  <si>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</si>
  <si>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</si>
  <si>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</si>
  <si>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</si>
  <si>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</si>
  <si>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</si>
  <si>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</si>
  <si>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</si>
  <si>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</si>
  <si>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</si>
  <si>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</si>
  <si>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</si>
  <si>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</si>
  <si>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</si>
  <si>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</si>
  <si>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</si>
  <si>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</si>
  <si>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</si>
  <si>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</si>
  <si>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</si>
  <si>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</si>
  <si>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</si>
  <si>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</si>
  <si>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</si>
  <si>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</si>
  <si>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</si>
  <si>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</si>
  <si>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</si>
  <si>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</si>
  <si>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</si>
  <si>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</si>
  <si>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</si>
  <si>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</si>
  <si>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</si>
  <si>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</si>
  <si>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</si>
  <si>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</si>
  <si>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</si>
  <si>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</si>
  <si>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</si>
  <si>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</si>
  <si>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</si>
  <si>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</si>
  <si>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</si>
  <si>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</si>
  <si>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</si>
  <si>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</si>
  <si>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</si>
  <si>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</si>
  <si>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</si>
  <si>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</si>
  <si>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</si>
  <si>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</si>
  <si>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</si>
  <si>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</si>
  <si>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</si>
  <si>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</si>
  <si>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</si>
  <si>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</si>
  <si>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</si>
  <si>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</si>
  <si>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</si>
  <si>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</si>
  <si>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</si>
  <si>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</si>
  <si>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</si>
  <si>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</si>
  <si>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</si>
  <si>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</si>
  <si>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</si>
  <si>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</si>
  <si>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</si>
  <si>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</si>
  <si>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</si>
  <si>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</si>
  <si>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</si>
  <si>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</si>
  <si>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</si>
  <si>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</si>
  <si>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</si>
  <si>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</si>
  <si>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</si>
  <si>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</si>
  <si>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</si>
  <si>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</si>
  <si>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</si>
  <si>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</si>
  <si>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</si>
  <si>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</si>
  <si>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</si>
  <si>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</si>
  <si>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</si>
  <si>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</si>
  <si>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</si>
  <si>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</si>
  <si>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</si>
  <si>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</si>
  <si>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</si>
  <si>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</si>
  <si>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</si>
  <si>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</si>
  <si>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</si>
  <si>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</si>
  <si>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</si>
  <si>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</si>
  <si>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</si>
  <si>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</si>
  <si>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</si>
  <si>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</si>
  <si>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</si>
  <si>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</si>
  <si>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</si>
  <si>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</si>
  <si>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</si>
  <si>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</si>
  <si>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</si>
  <si>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</si>
  <si>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</si>
  <si>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</si>
  <si>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</si>
  <si>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</si>
  <si>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</si>
  <si>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</si>
  <si>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</si>
  <si>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</si>
  <si>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</si>
  <si>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</si>
  <si>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</si>
  <si>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</si>
  <si>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</si>
  <si>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</si>
  <si>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</si>
  <si>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</si>
  <si>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</si>
  <si>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</si>
  <si>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</si>
  <si>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</si>
  <si>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</si>
  <si>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</si>
  <si>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</si>
  <si>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</si>
  <si>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</si>
  <si>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</si>
  <si>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</si>
  <si>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</si>
  <si>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</si>
  <si>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</si>
  <si>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</si>
  <si>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</si>
  <si>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</si>
  <si>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</si>
  <si>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</si>
  <si>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</si>
  <si>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</si>
  <si>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</si>
  <si>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</si>
  <si>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</si>
  <si>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</si>
  <si>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</si>
  <si>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</si>
  <si>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</si>
  <si>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</si>
  <si>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</si>
  <si>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</si>
  <si>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</si>
  <si>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</si>
  <si>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</si>
  <si>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</si>
  <si>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</si>
  <si>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</si>
  <si>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</si>
  <si>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</si>
  <si>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</si>
  <si>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</si>
  <si>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運輸業,郵便業</t>
  </si>
  <si>
    <t>卸売業,小売業</t>
  </si>
  <si>
    <t>金融業,保険業</t>
  </si>
  <si>
    <t>不動産・物品賃貸業</t>
  </si>
  <si>
    <t>学術研究等</t>
  </si>
  <si>
    <t>飲食サービス業等</t>
  </si>
  <si>
    <t>医療,福祉</t>
  </si>
  <si>
    <t>その他のサービス業</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</si>
  <si>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</si>
  <si>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</si>
  <si>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</si>
  <si>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</si>
  <si>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</si>
  <si>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</si>
  <si>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</si>
  <si>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</si>
  <si>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</si>
  <si>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</si>
  <si>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</si>
  <si>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</si>
  <si>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</si>
  <si>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</si>
  <si>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</si>
  <si>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</si>
  <si>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</si>
  <si>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</si>
  <si>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</si>
  <si>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</si>
  <si>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</si>
  <si>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</si>
  <si>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</si>
  <si>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</si>
  <si>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令和5年2月分</t>
  </si>
  <si>
    <t>鉱業,採石業,砂利採取業</t>
  </si>
  <si>
    <t>鉱業,採石業,砂利採取業</t>
  </si>
  <si>
    <t>-</t>
  </si>
  <si>
    <t>E21</t>
  </si>
  <si>
    <t>-</t>
  </si>
  <si>
    <t>調　査　産　業　計</t>
  </si>
  <si>
    <t>令和元年</t>
  </si>
  <si>
    <t>令和２年</t>
  </si>
  <si>
    <t>令 和 ３ 年</t>
  </si>
  <si>
    <t>令和４年</t>
  </si>
  <si>
    <t>令 和 ４ 年</t>
  </si>
  <si>
    <t>平   成   30   年</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</si>
</sst>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8">
    <font>
      <sz val="11"/>
      <name val="ＭＳ Ｐゴシック"/>
      <family val="3"/>
    </font>
    <font>
      <sz val="10"/>
      <color indexed="8"/>
      <name val="Arial"/>
      <family val="2"/>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7"/>
        <bgColor indexed="64"/>
      </patternFill>
    </fill>
    <fill>
      <patternFill patternType="solid">
        <fgColor theme="5" tint="0.599960029125213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14"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19" borderId="1" applyNumberFormat="0" applyAlignment="0" applyProtection="0"/>
    <xf numFmtId="0" fontId="6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6" fillId="0" borderId="3" applyNumberFormat="0" applyFill="0" applyAlignment="0" applyProtection="0"/>
    <xf numFmtId="0" fontId="67" fillId="22" borderId="0" applyNumberFormat="0" applyBorder="0" applyAlignment="0" applyProtection="0"/>
    <xf numFmtId="0" fontId="68" fillId="5"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5"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8" borderId="0" applyNumberFormat="0" applyBorder="0" applyAlignment="0" applyProtection="0"/>
  </cellStyleXfs>
  <cellXfs count="1390">
    <xf numFmtId="0" fontId="0" fillId="0" borderId="0" xfId="0" applyAlignment="1">
      <alignment/>
    </xf>
    <xf numFmtId="0" fontId="12" fillId="0" borderId="0" xfId="0" applyFont="1" applyAlignment="1">
      <alignment vertical="center"/>
    </xf>
    <xf numFmtId="0" fontId="2" fillId="0" borderId="0" xfId="101" applyFont="1">
      <alignment/>
      <protection/>
    </xf>
    <xf numFmtId="0" fontId="14" fillId="0" borderId="0" xfId="0" applyFont="1" applyAlignment="1">
      <alignment/>
    </xf>
    <xf numFmtId="0" fontId="15" fillId="0" borderId="0" xfId="0" applyFont="1" applyAlignment="1">
      <alignment vertical="center"/>
    </xf>
    <xf numFmtId="0" fontId="11" fillId="0" borderId="0" xfId="0" applyFont="1" applyAlignment="1">
      <alignment/>
    </xf>
    <xf numFmtId="0" fontId="17" fillId="0" borderId="0" xfId="0" applyFont="1" applyAlignment="1">
      <alignment/>
    </xf>
    <xf numFmtId="0" fontId="18" fillId="0" borderId="0" xfId="0" applyFont="1" applyAlignment="1">
      <alignment vertical="center"/>
    </xf>
    <xf numFmtId="0" fontId="9" fillId="0" borderId="0" xfId="0" applyFont="1" applyAlignment="1">
      <alignment/>
    </xf>
    <xf numFmtId="0" fontId="14" fillId="0" borderId="0" xfId="0" applyFont="1" applyBorder="1" applyAlignment="1">
      <alignment/>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0" fontId="14" fillId="0" borderId="0" xfId="0" applyFont="1" applyBorder="1" applyAlignment="1" applyProtection="1">
      <alignment/>
      <protection locked="0"/>
    </xf>
    <xf numFmtId="0" fontId="14" fillId="0" borderId="0" xfId="0" applyFont="1" applyAlignment="1">
      <alignment vertical="top"/>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14" fillId="0" borderId="0" xfId="0" applyFont="1" applyAlignment="1">
      <alignment vertical="center"/>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17" fillId="0" borderId="0" xfId="0" applyFont="1" applyAlignment="1">
      <alignment vertical="center"/>
    </xf>
    <xf numFmtId="0" fontId="19" fillId="0" borderId="0" xfId="0" applyFont="1" applyAlignment="1" applyProtection="1">
      <alignment/>
      <protection/>
    </xf>
    <xf numFmtId="184" fontId="19" fillId="0" borderId="10" xfId="0" applyNumberFormat="1" applyFont="1" applyBorder="1" applyAlignment="1" applyProtection="1">
      <alignment horizontal="right"/>
      <protection/>
    </xf>
    <xf numFmtId="184" fontId="19" fillId="0" borderId="11" xfId="0" applyNumberFormat="1" applyFont="1" applyBorder="1" applyAlignment="1" applyProtection="1">
      <alignment horizontal="right"/>
      <protection/>
    </xf>
    <xf numFmtId="0" fontId="20" fillId="0" borderId="12" xfId="0" applyFont="1" applyBorder="1" applyAlignment="1" applyProtection="1">
      <alignment horizontal="center"/>
      <protection/>
    </xf>
    <xf numFmtId="0" fontId="20" fillId="0" borderId="13" xfId="0" applyFont="1" applyBorder="1" applyAlignment="1" applyProtection="1">
      <alignment horizontal="center"/>
      <protection/>
    </xf>
    <xf numFmtId="0" fontId="21" fillId="0" borderId="0" xfId="0" applyFont="1" applyAlignment="1">
      <alignment/>
    </xf>
    <xf numFmtId="0" fontId="21" fillId="0" borderId="0" xfId="0" applyFont="1" applyAlignment="1">
      <alignment horizontal="centerContinuous"/>
    </xf>
    <xf numFmtId="182" fontId="21" fillId="0" borderId="0" xfId="0" applyNumberFormat="1" applyFont="1" applyAlignment="1" applyProtection="1" quotePrefix="1">
      <alignment/>
      <protection/>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vertical="center"/>
    </xf>
    <xf numFmtId="0" fontId="21" fillId="0" borderId="12" xfId="0" applyFont="1"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xf>
    <xf numFmtId="49" fontId="21" fillId="0" borderId="12" xfId="0" applyNumberFormat="1" applyFont="1" applyBorder="1" applyAlignment="1">
      <alignment horizontal="right"/>
    </xf>
    <xf numFmtId="49" fontId="21" fillId="0" borderId="19" xfId="0" applyNumberFormat="1" applyFont="1" applyBorder="1" applyAlignment="1">
      <alignment horizontal="right"/>
    </xf>
    <xf numFmtId="49" fontId="21" fillId="0" borderId="14" xfId="0" applyNumberFormat="1" applyFont="1" applyBorder="1" applyAlignment="1">
      <alignment horizontal="right"/>
    </xf>
    <xf numFmtId="49" fontId="21" fillId="0" borderId="10" xfId="0" applyNumberFormat="1" applyFont="1" applyBorder="1" applyAlignment="1">
      <alignment horizontal="right"/>
    </xf>
    <xf numFmtId="49" fontId="21" fillId="0" borderId="11" xfId="0" applyNumberFormat="1" applyFont="1" applyBorder="1" applyAlignment="1">
      <alignment horizontal="right"/>
    </xf>
    <xf numFmtId="0" fontId="21" fillId="0" borderId="0" xfId="0" applyFont="1" applyAlignment="1">
      <alignment vertical="center"/>
    </xf>
    <xf numFmtId="0" fontId="21" fillId="0" borderId="12" xfId="0" applyFont="1" applyBorder="1" applyAlignment="1">
      <alignment horizontal="right" vertical="center"/>
    </xf>
    <xf numFmtId="0" fontId="21" fillId="0" borderId="0" xfId="0" applyFont="1" applyBorder="1" applyAlignment="1">
      <alignment horizontal="centerContinuous" vertical="center"/>
    </xf>
    <xf numFmtId="49" fontId="21" fillId="0" borderId="0" xfId="0" applyNumberFormat="1" applyFont="1" applyBorder="1" applyAlignment="1" applyProtection="1">
      <alignment horizontal="right"/>
      <protection locked="0"/>
    </xf>
    <xf numFmtId="49" fontId="21" fillId="0" borderId="17" xfId="0" applyNumberFormat="1" applyFont="1" applyBorder="1" applyAlignment="1" applyProtection="1">
      <alignment/>
      <protection locked="0"/>
    </xf>
    <xf numFmtId="0" fontId="21" fillId="0" borderId="0" xfId="0" applyFont="1" applyBorder="1" applyAlignment="1">
      <alignment horizontal="right"/>
    </xf>
    <xf numFmtId="0" fontId="21" fillId="0" borderId="17" xfId="0" applyFont="1" applyBorder="1" applyAlignment="1">
      <alignment/>
    </xf>
    <xf numFmtId="0" fontId="21" fillId="0" borderId="12" xfId="0" applyFont="1" applyBorder="1" applyAlignment="1">
      <alignment horizontal="right"/>
    </xf>
    <xf numFmtId="0" fontId="21" fillId="0" borderId="13" xfId="0" applyFont="1" applyBorder="1" applyAlignment="1">
      <alignment horizontal="centerContinuous"/>
    </xf>
    <xf numFmtId="0" fontId="21" fillId="0" borderId="18" xfId="0" applyFont="1" applyBorder="1" applyAlignment="1">
      <alignment horizontal="centerContinuous"/>
    </xf>
    <xf numFmtId="0" fontId="21" fillId="0" borderId="20" xfId="0" applyFont="1" applyBorder="1" applyAlignment="1">
      <alignment horizontal="centerContinuous"/>
    </xf>
    <xf numFmtId="0" fontId="21" fillId="0" borderId="0" xfId="0" applyFont="1" applyAlignment="1">
      <alignment horizontal="left"/>
    </xf>
    <xf numFmtId="176" fontId="21" fillId="0" borderId="0" xfId="0" applyNumberFormat="1" applyFont="1" applyBorder="1" applyAlignment="1" applyProtection="1">
      <alignment/>
      <protection/>
    </xf>
    <xf numFmtId="0" fontId="21" fillId="0" borderId="0" xfId="0" applyFont="1" applyAlignment="1">
      <alignment horizontal="right"/>
    </xf>
    <xf numFmtId="183" fontId="19" fillId="0" borderId="0" xfId="0" applyNumberFormat="1" applyFont="1" applyAlignment="1" applyProtection="1">
      <alignment/>
      <protection/>
    </xf>
    <xf numFmtId="184" fontId="19" fillId="0" borderId="0" xfId="0" applyNumberFormat="1" applyFont="1" applyAlignment="1" applyProtection="1">
      <alignment/>
      <protection/>
    </xf>
    <xf numFmtId="184" fontId="19" fillId="0" borderId="0" xfId="0" applyNumberFormat="1" applyFont="1" applyAlignment="1" applyProtection="1">
      <alignment horizontal="right"/>
      <protection/>
    </xf>
    <xf numFmtId="183" fontId="19" fillId="0" borderId="14" xfId="0" applyNumberFormat="1" applyFont="1" applyBorder="1" applyAlignment="1" applyProtection="1">
      <alignment/>
      <protection/>
    </xf>
    <xf numFmtId="183" fontId="19" fillId="0" borderId="16" xfId="0" applyNumberFormat="1" applyFont="1" applyBorder="1" applyAlignment="1" applyProtection="1">
      <alignment/>
      <protection/>
    </xf>
    <xf numFmtId="184" fontId="19" fillId="0" borderId="16" xfId="0" applyNumberFormat="1" applyFont="1" applyBorder="1" applyAlignment="1" applyProtection="1">
      <alignment horizontal="centerContinuous" vertical="center"/>
      <protection/>
    </xf>
    <xf numFmtId="183" fontId="19" fillId="0" borderId="12" xfId="0" applyNumberFormat="1" applyFont="1" applyBorder="1" applyAlignment="1" applyProtection="1">
      <alignment horizontal="centerContinuous"/>
      <protection/>
    </xf>
    <xf numFmtId="183" fontId="19" fillId="0" borderId="17" xfId="0" applyNumberFormat="1" applyFont="1" applyBorder="1" applyAlignment="1" applyProtection="1">
      <alignment horizontal="centerContinuous"/>
      <protection/>
    </xf>
    <xf numFmtId="184" fontId="19" fillId="0" borderId="12" xfId="0" applyNumberFormat="1" applyFont="1" applyBorder="1" applyAlignment="1" applyProtection="1">
      <alignment/>
      <protection/>
    </xf>
    <xf numFmtId="184" fontId="19" fillId="0" borderId="21" xfId="0" applyNumberFormat="1" applyFont="1" applyBorder="1" applyAlignment="1" applyProtection="1">
      <alignment horizontal="center"/>
      <protection/>
    </xf>
    <xf numFmtId="184" fontId="19" fillId="0" borderId="22" xfId="0" applyNumberFormat="1" applyFont="1" applyBorder="1" applyAlignment="1" applyProtection="1">
      <alignment horizontal="center"/>
      <protection/>
    </xf>
    <xf numFmtId="183" fontId="19" fillId="0" borderId="12" xfId="0" applyNumberFormat="1" applyFont="1" applyBorder="1" applyAlignment="1" applyProtection="1">
      <alignment/>
      <protection/>
    </xf>
    <xf numFmtId="183" fontId="19" fillId="0" borderId="17" xfId="0" applyNumberFormat="1" applyFont="1" applyBorder="1" applyAlignment="1" applyProtection="1">
      <alignment/>
      <protection/>
    </xf>
    <xf numFmtId="184" fontId="19" fillId="0" borderId="13" xfId="0" applyNumberFormat="1" applyFont="1" applyBorder="1" applyAlignment="1" applyProtection="1">
      <alignment/>
      <protection/>
    </xf>
    <xf numFmtId="184" fontId="19" fillId="0" borderId="23" xfId="0" applyNumberFormat="1" applyFont="1" applyBorder="1" applyAlignment="1" applyProtection="1">
      <alignment horizontal="center"/>
      <protection/>
    </xf>
    <xf numFmtId="184" fontId="19" fillId="0" borderId="14" xfId="0" applyNumberFormat="1" applyFont="1" applyBorder="1" applyAlignment="1" applyProtection="1">
      <alignment horizontal="right"/>
      <protection/>
    </xf>
    <xf numFmtId="184" fontId="19" fillId="0" borderId="12" xfId="0" applyNumberFormat="1" applyFont="1" applyBorder="1" applyAlignment="1" applyProtection="1">
      <alignment horizontal="right"/>
      <protection/>
    </xf>
    <xf numFmtId="183" fontId="19" fillId="0" borderId="0" xfId="0" applyNumberFormat="1" applyFont="1" applyAlignment="1" applyProtection="1">
      <alignment vertical="center"/>
      <protection/>
    </xf>
    <xf numFmtId="0" fontId="19" fillId="0" borderId="0" xfId="0" applyFont="1" applyAlignment="1">
      <alignment/>
    </xf>
    <xf numFmtId="0" fontId="21" fillId="0" borderId="20" xfId="0" applyFont="1" applyBorder="1" applyAlignment="1">
      <alignment/>
    </xf>
    <xf numFmtId="49" fontId="21" fillId="0" borderId="24" xfId="0" applyNumberFormat="1" applyFont="1" applyBorder="1" applyAlignment="1">
      <alignment horizontal="right"/>
    </xf>
    <xf numFmtId="0" fontId="21" fillId="0" borderId="12" xfId="0" applyFont="1" applyBorder="1" applyAlignment="1">
      <alignment vertical="center"/>
    </xf>
    <xf numFmtId="0" fontId="21" fillId="0" borderId="0" xfId="0" applyFont="1" applyAlignment="1" applyProtection="1">
      <alignment/>
      <protection/>
    </xf>
    <xf numFmtId="183" fontId="21" fillId="0" borderId="0" xfId="0" applyNumberFormat="1" applyFont="1" applyAlignment="1" applyProtection="1">
      <alignment/>
      <protection/>
    </xf>
    <xf numFmtId="0" fontId="21" fillId="0" borderId="14" xfId="0" applyFont="1" applyBorder="1" applyAlignment="1" applyProtection="1">
      <alignment/>
      <protection/>
    </xf>
    <xf numFmtId="0" fontId="21" fillId="0" borderId="16" xfId="0" applyFont="1" applyBorder="1" applyAlignment="1" applyProtection="1">
      <alignment/>
      <protection/>
    </xf>
    <xf numFmtId="0" fontId="21" fillId="0" borderId="12" xfId="0" applyFont="1" applyBorder="1" applyAlignment="1" applyProtection="1">
      <alignment horizontal="centerContinuous" vertical="top"/>
      <protection/>
    </xf>
    <xf numFmtId="0" fontId="21" fillId="0" borderId="17" xfId="0" applyFont="1" applyBorder="1" applyAlignment="1" applyProtection="1">
      <alignment horizontal="centerContinuous" vertical="top"/>
      <protection/>
    </xf>
    <xf numFmtId="0" fontId="21" fillId="0" borderId="12" xfId="0" applyFont="1" applyBorder="1" applyAlignment="1" applyProtection="1">
      <alignment/>
      <protection/>
    </xf>
    <xf numFmtId="183" fontId="21" fillId="0" borderId="22"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20" xfId="0" applyFont="1" applyBorder="1" applyAlignment="1" applyProtection="1">
      <alignment/>
      <protection/>
    </xf>
    <xf numFmtId="183" fontId="21" fillId="0" borderId="23" xfId="0" applyNumberFormat="1" applyFont="1" applyBorder="1" applyAlignment="1" applyProtection="1">
      <alignment horizontal="center" vertical="top"/>
      <protection/>
    </xf>
    <xf numFmtId="3" fontId="23" fillId="0" borderId="14" xfId="0" applyNumberFormat="1" applyFont="1" applyBorder="1" applyAlignment="1" applyProtection="1">
      <alignment horizontal="right"/>
      <protection/>
    </xf>
    <xf numFmtId="183" fontId="23" fillId="0" borderId="19" xfId="0" applyNumberFormat="1" applyFont="1" applyBorder="1" applyAlignment="1" applyProtection="1">
      <alignment horizontal="right"/>
      <protection/>
    </xf>
    <xf numFmtId="0" fontId="21" fillId="0" borderId="25" xfId="0" applyFont="1" applyBorder="1" applyAlignment="1" applyProtection="1">
      <alignment horizontal="distributed"/>
      <protection/>
    </xf>
    <xf numFmtId="0" fontId="21" fillId="0" borderId="17" xfId="0" applyFont="1" applyBorder="1" applyAlignment="1" applyProtection="1">
      <alignment horizontal="distributed"/>
      <protection/>
    </xf>
    <xf numFmtId="0" fontId="21" fillId="0" borderId="17" xfId="0" applyFont="1" applyBorder="1" applyAlignment="1" applyProtection="1">
      <alignment horizontal="distributed" wrapText="1"/>
      <protection/>
    </xf>
    <xf numFmtId="0" fontId="21" fillId="0" borderId="0" xfId="0" applyFont="1" applyAlignment="1" applyProtection="1">
      <alignment vertical="center"/>
      <protection/>
    </xf>
    <xf numFmtId="0" fontId="21" fillId="0" borderId="20" xfId="0" applyFont="1" applyBorder="1" applyAlignment="1" applyProtection="1">
      <alignment horizontal="distributed" wrapText="1"/>
      <protection/>
    </xf>
    <xf numFmtId="0" fontId="22" fillId="0" borderId="12" xfId="0" applyFont="1" applyBorder="1" applyAlignment="1" applyProtection="1">
      <alignment horizontal="center"/>
      <protection/>
    </xf>
    <xf numFmtId="0" fontId="22" fillId="0" borderId="26" xfId="0" applyFont="1" applyBorder="1" applyAlignment="1" applyProtection="1">
      <alignment horizontal="center"/>
      <protection/>
    </xf>
    <xf numFmtId="0" fontId="22" fillId="0" borderId="13" xfId="0" applyFont="1" applyBorder="1" applyAlignment="1" applyProtection="1">
      <alignment horizontal="center"/>
      <protection/>
    </xf>
    <xf numFmtId="0" fontId="26" fillId="0" borderId="0" xfId="0" applyFont="1" applyAlignment="1">
      <alignment horizontal="center"/>
    </xf>
    <xf numFmtId="0" fontId="26" fillId="0" borderId="0" xfId="0" applyFont="1" applyAlignment="1">
      <alignment horizontal="left"/>
    </xf>
    <xf numFmtId="0" fontId="6" fillId="0" borderId="0" xfId="0" applyFont="1" applyAlignment="1">
      <alignment horizontal="left" vertical="center"/>
    </xf>
    <xf numFmtId="0" fontId="27" fillId="0" borderId="0" xfId="0" applyFont="1" applyAlignment="1">
      <alignment/>
    </xf>
    <xf numFmtId="0" fontId="6" fillId="0" borderId="0" xfId="0" applyFont="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Alignment="1">
      <alignment/>
    </xf>
    <xf numFmtId="0" fontId="6" fillId="0" borderId="0" xfId="0" applyFont="1" applyAlignment="1">
      <alignment/>
    </xf>
    <xf numFmtId="0" fontId="0" fillId="0" borderId="0" xfId="0" applyFont="1" applyAlignment="1">
      <alignment/>
    </xf>
    <xf numFmtId="0" fontId="6" fillId="0" borderId="17" xfId="0" applyFont="1" applyBorder="1" applyAlignment="1">
      <alignment vertical="center"/>
    </xf>
    <xf numFmtId="0" fontId="6" fillId="11" borderId="27" xfId="0" applyFont="1" applyFill="1" applyBorder="1" applyAlignment="1">
      <alignment horizontal="centerContinuous" vertical="center"/>
    </xf>
    <xf numFmtId="0" fontId="6" fillId="11" borderId="24" xfId="0" applyFont="1" applyFill="1" applyBorder="1" applyAlignment="1">
      <alignment horizontal="center" vertical="center"/>
    </xf>
    <xf numFmtId="0" fontId="6" fillId="11" borderId="28" xfId="0" applyFont="1" applyFill="1" applyBorder="1" applyAlignment="1">
      <alignment horizontal="centerContinuous" vertical="center"/>
    </xf>
    <xf numFmtId="0" fontId="6" fillId="11" borderId="29" xfId="0" applyFont="1" applyFill="1" applyBorder="1" applyAlignment="1">
      <alignment horizontal="centerContinuous" vertical="center"/>
    </xf>
    <xf numFmtId="0" fontId="6" fillId="11" borderId="30"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6" fillId="0" borderId="0" xfId="0" applyFont="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right"/>
    </xf>
    <xf numFmtId="0" fontId="6" fillId="0" borderId="44" xfId="0" applyFont="1" applyBorder="1" applyAlignment="1">
      <alignment horizontal="center" vertical="center"/>
    </xf>
    <xf numFmtId="0" fontId="5"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5" xfId="0" applyFont="1" applyBorder="1" applyAlignment="1">
      <alignment horizontal="right" vertical="top"/>
    </xf>
    <xf numFmtId="0" fontId="4" fillId="0" borderId="46" xfId="0" applyFont="1" applyBorder="1" applyAlignment="1">
      <alignment horizontal="right" vertical="top"/>
    </xf>
    <xf numFmtId="0" fontId="4"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6" fillId="0" borderId="0" xfId="0" applyFont="1" applyAlignment="1" applyProtection="1">
      <alignment horizontal="center"/>
      <protection locked="0"/>
    </xf>
    <xf numFmtId="185" fontId="26" fillId="0" borderId="0" xfId="0" applyNumberFormat="1" applyFont="1" applyAlignment="1" applyProtection="1">
      <alignment horizontal="center"/>
      <protection locked="0"/>
    </xf>
    <xf numFmtId="185" fontId="26" fillId="0" borderId="0" xfId="0" applyNumberFormat="1" applyFont="1" applyAlignment="1" applyProtection="1">
      <alignment horizontal="left"/>
      <protection locked="0"/>
    </xf>
    <xf numFmtId="0" fontId="6" fillId="0" borderId="0" xfId="0" applyFont="1" applyAlignment="1" applyProtection="1">
      <alignment horizontal="left" vertical="center"/>
      <protection locked="0"/>
    </xf>
    <xf numFmtId="185" fontId="27" fillId="0" borderId="0" xfId="0" applyNumberFormat="1" applyFont="1" applyAlignment="1" applyProtection="1">
      <alignment/>
      <protection locked="0"/>
    </xf>
    <xf numFmtId="0" fontId="27" fillId="0" borderId="0" xfId="0" applyFont="1" applyAlignment="1" applyProtection="1">
      <alignment/>
      <protection locked="0"/>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185" fontId="6"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28" fillId="0" borderId="0" xfId="0" applyFont="1" applyAlignment="1" applyProtection="1">
      <alignment/>
      <protection locked="0"/>
    </xf>
    <xf numFmtId="0" fontId="6" fillId="0" borderId="0" xfId="0" applyFont="1" applyAlignment="1" applyProtection="1">
      <alignment vertical="center"/>
      <protection locked="0"/>
    </xf>
    <xf numFmtId="185" fontId="6" fillId="11" borderId="14" xfId="0" applyNumberFormat="1" applyFont="1" applyFill="1" applyBorder="1" applyAlignment="1" applyProtection="1">
      <alignment horizontal="centerContinuous" vertical="center"/>
      <protection locked="0"/>
    </xf>
    <xf numFmtId="185" fontId="6" fillId="11" borderId="15" xfId="0" applyNumberFormat="1" applyFont="1" applyFill="1" applyBorder="1" applyAlignment="1" applyProtection="1">
      <alignment horizontal="centerContinuous" vertical="center"/>
      <protection locked="0"/>
    </xf>
    <xf numFmtId="185" fontId="6" fillId="11" borderId="27" xfId="0" applyNumberFormat="1" applyFont="1" applyFill="1" applyBorder="1" applyAlignment="1" applyProtection="1">
      <alignment horizontal="centerContinuous" vertical="center"/>
      <protection locked="0"/>
    </xf>
    <xf numFmtId="185" fontId="6" fillId="11" borderId="28" xfId="0" applyNumberFormat="1" applyFont="1" applyFill="1" applyBorder="1" applyAlignment="1" applyProtection="1">
      <alignment horizontal="centerContinuous" vertical="center"/>
      <protection locked="0"/>
    </xf>
    <xf numFmtId="0" fontId="6" fillId="11" borderId="27" xfId="0" applyFont="1" applyFill="1" applyBorder="1" applyAlignment="1" applyProtection="1">
      <alignment horizontal="centerContinuous" vertical="center"/>
      <protection locked="0"/>
    </xf>
    <xf numFmtId="0" fontId="6" fillId="11" borderId="28" xfId="0" applyFont="1" applyFill="1" applyBorder="1" applyAlignment="1" applyProtection="1">
      <alignment horizontal="centerContinuous" vertical="center"/>
      <protection locked="0"/>
    </xf>
    <xf numFmtId="0" fontId="6" fillId="11" borderId="29" xfId="0" applyFont="1" applyFill="1" applyBorder="1" applyAlignment="1" applyProtection="1">
      <alignment horizontal="centerContinuous" vertical="center"/>
      <protection locked="0"/>
    </xf>
    <xf numFmtId="185" fontId="6" fillId="11" borderId="30" xfId="0" applyNumberFormat="1" applyFont="1" applyFill="1" applyBorder="1" applyAlignment="1" applyProtection="1">
      <alignment horizontal="center" vertical="center"/>
      <protection locked="0"/>
    </xf>
    <xf numFmtId="185" fontId="6" fillId="11" borderId="31" xfId="0" applyNumberFormat="1" applyFont="1" applyFill="1" applyBorder="1" applyAlignment="1" applyProtection="1">
      <alignment horizontal="center" vertical="center"/>
      <protection locked="0"/>
    </xf>
    <xf numFmtId="185" fontId="6" fillId="11" borderId="32" xfId="0" applyNumberFormat="1" applyFont="1" applyFill="1" applyBorder="1" applyAlignment="1" applyProtection="1">
      <alignment horizontal="center" vertical="center"/>
      <protection locked="0"/>
    </xf>
    <xf numFmtId="185" fontId="6" fillId="11" borderId="49" xfId="0" applyNumberFormat="1"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185" fontId="4" fillId="0" borderId="46" xfId="0" applyNumberFormat="1" applyFont="1" applyBorder="1" applyAlignment="1" applyProtection="1">
      <alignment horizontal="right" vertical="top"/>
      <protection locked="0"/>
    </xf>
    <xf numFmtId="0" fontId="4" fillId="0" borderId="47" xfId="0" applyFont="1" applyBorder="1" applyAlignment="1" applyProtection="1">
      <alignment horizontal="right" vertical="top"/>
      <protection locked="0"/>
    </xf>
    <xf numFmtId="49" fontId="5"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7"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1" fillId="0" borderId="18" xfId="0" applyFont="1" applyBorder="1" applyAlignment="1">
      <alignment horizontal="center"/>
    </xf>
    <xf numFmtId="0" fontId="21" fillId="0" borderId="20" xfId="0" applyFont="1" applyBorder="1" applyAlignment="1">
      <alignment horizontal="center"/>
    </xf>
    <xf numFmtId="0" fontId="12" fillId="0" borderId="17" xfId="0" applyFont="1" applyBorder="1" applyAlignment="1">
      <alignment/>
    </xf>
    <xf numFmtId="0" fontId="12" fillId="0" borderId="0" xfId="0" applyFont="1" applyAlignment="1" applyProtection="1">
      <alignment/>
      <protection locked="0"/>
    </xf>
    <xf numFmtId="184" fontId="23" fillId="0" borderId="14" xfId="0" applyNumberFormat="1" applyFont="1" applyBorder="1" applyAlignment="1" applyProtection="1">
      <alignment horizontal="centerContinuous" vertical="center"/>
      <protection/>
    </xf>
    <xf numFmtId="0" fontId="12" fillId="0" borderId="0" xfId="84" applyFont="1" applyFill="1" applyAlignment="1">
      <alignment/>
      <protection/>
    </xf>
    <xf numFmtId="0" fontId="24" fillId="0" borderId="0" xfId="84" applyFont="1" applyFill="1" applyAlignment="1" quotePrefix="1">
      <alignment horizontal="left"/>
      <protection/>
    </xf>
    <xf numFmtId="0" fontId="24" fillId="0" borderId="0" xfId="84" applyFont="1" applyFill="1" applyAlignment="1">
      <alignment/>
      <protection/>
    </xf>
    <xf numFmtId="0" fontId="12" fillId="0" borderId="14" xfId="84" applyFont="1" applyFill="1" applyBorder="1" applyAlignment="1">
      <alignment/>
      <protection/>
    </xf>
    <xf numFmtId="0" fontId="12" fillId="0" borderId="16" xfId="84" applyFont="1" applyFill="1" applyBorder="1" applyAlignment="1">
      <alignment/>
      <protection/>
    </xf>
    <xf numFmtId="0" fontId="24" fillId="0" borderId="15" xfId="84" applyFont="1" applyFill="1" applyBorder="1" applyAlignment="1">
      <alignment/>
      <protection/>
    </xf>
    <xf numFmtId="0" fontId="24" fillId="0" borderId="15" xfId="84" applyFont="1" applyFill="1" applyBorder="1" applyAlignment="1">
      <alignment horizontal="centerContinuous"/>
      <protection/>
    </xf>
    <xf numFmtId="0" fontId="24" fillId="0" borderId="14" xfId="84" applyFont="1" applyFill="1" applyBorder="1" applyAlignment="1">
      <alignment horizontal="centerContinuous"/>
      <protection/>
    </xf>
    <xf numFmtId="0" fontId="12" fillId="0" borderId="12" xfId="84" applyFont="1" applyFill="1" applyBorder="1" applyAlignment="1">
      <alignment horizontal="right"/>
      <protection/>
    </xf>
    <xf numFmtId="0" fontId="12" fillId="0" borderId="17" xfId="84" applyFont="1" applyFill="1" applyBorder="1" applyAlignment="1">
      <alignment/>
      <protection/>
    </xf>
    <xf numFmtId="0" fontId="24" fillId="0" borderId="0" xfId="84" applyFont="1" applyFill="1" applyBorder="1" applyAlignment="1">
      <alignment/>
      <protection/>
    </xf>
    <xf numFmtId="0" fontId="24" fillId="0" borderId="12" xfId="84" applyFont="1" applyFill="1" applyBorder="1" applyAlignment="1">
      <alignment/>
      <protection/>
    </xf>
    <xf numFmtId="0" fontId="12" fillId="0" borderId="12" xfId="84" applyFont="1" applyFill="1" applyBorder="1" applyAlignment="1">
      <alignment/>
      <protection/>
    </xf>
    <xf numFmtId="0" fontId="24" fillId="0" borderId="18" xfId="84" applyFont="1" applyFill="1" applyBorder="1" applyAlignment="1">
      <alignment horizontal="center"/>
      <protection/>
    </xf>
    <xf numFmtId="0" fontId="24" fillId="0" borderId="14" xfId="84" applyFont="1" applyFill="1" applyBorder="1" applyAlignment="1">
      <alignment/>
      <protection/>
    </xf>
    <xf numFmtId="0" fontId="24" fillId="0" borderId="16" xfId="84" applyFont="1" applyFill="1" applyBorder="1" applyAlignment="1">
      <alignment/>
      <protection/>
    </xf>
    <xf numFmtId="178" fontId="24" fillId="0" borderId="0" xfId="84" applyNumberFormat="1" applyFont="1" applyFill="1" applyBorder="1" applyAlignment="1">
      <alignment/>
      <protection/>
    </xf>
    <xf numFmtId="195" fontId="24" fillId="0" borderId="0" xfId="84" applyNumberFormat="1" applyFont="1" applyFill="1" applyBorder="1" applyAlignment="1">
      <alignment/>
      <protection/>
    </xf>
    <xf numFmtId="195" fontId="24" fillId="0" borderId="12" xfId="84" applyNumberFormat="1" applyFont="1" applyFill="1" applyBorder="1" applyAlignment="1">
      <alignment/>
      <protection/>
    </xf>
    <xf numFmtId="0" fontId="11" fillId="0" borderId="0" xfId="84" applyFont="1" applyFill="1" applyAlignment="1">
      <alignment/>
      <protection/>
    </xf>
    <xf numFmtId="0" fontId="14" fillId="0" borderId="0" xfId="84" applyFont="1" applyFill="1" applyAlignment="1">
      <alignment/>
      <protection/>
    </xf>
    <xf numFmtId="0" fontId="24" fillId="0" borderId="13" xfId="84" applyFont="1" applyFill="1" applyBorder="1" applyAlignment="1">
      <alignment/>
      <protection/>
    </xf>
    <xf numFmtId="0" fontId="12" fillId="0" borderId="0" xfId="84" applyFont="1" applyFill="1" applyAlignment="1">
      <alignment vertical="center"/>
      <protection/>
    </xf>
    <xf numFmtId="0" fontId="24" fillId="0" borderId="14" xfId="84" applyFont="1" applyFill="1" applyBorder="1" applyAlignment="1">
      <alignment vertical="center"/>
      <protection/>
    </xf>
    <xf numFmtId="0" fontId="24" fillId="0" borderId="15" xfId="84" applyFont="1" applyFill="1" applyBorder="1" applyAlignment="1">
      <alignment vertical="center"/>
      <protection/>
    </xf>
    <xf numFmtId="0" fontId="12" fillId="0" borderId="12" xfId="84" applyFont="1" applyFill="1" applyBorder="1" applyAlignment="1">
      <alignment horizontal="centerContinuous" vertical="center"/>
      <protection/>
    </xf>
    <xf numFmtId="0" fontId="24" fillId="0" borderId="12" xfId="84" applyFont="1" applyFill="1" applyBorder="1" applyAlignment="1">
      <alignment vertical="center"/>
      <protection/>
    </xf>
    <xf numFmtId="0" fontId="12" fillId="0" borderId="12" xfId="84" applyFont="1" applyFill="1" applyBorder="1" applyAlignment="1">
      <alignment vertical="center"/>
      <protection/>
    </xf>
    <xf numFmtId="3" fontId="24" fillId="0" borderId="12" xfId="84" applyNumberFormat="1" applyFont="1" applyFill="1" applyBorder="1" applyAlignment="1">
      <alignment horizontal="right" vertical="center"/>
      <protection/>
    </xf>
    <xf numFmtId="0" fontId="12" fillId="0" borderId="0" xfId="84" applyFont="1" applyFill="1" applyBorder="1" applyAlignment="1">
      <alignment horizontal="centerContinuous" vertical="center"/>
      <protection/>
    </xf>
    <xf numFmtId="3" fontId="24" fillId="0" borderId="13" xfId="84" applyNumberFormat="1" applyFont="1" applyFill="1" applyBorder="1" applyAlignment="1">
      <alignment horizontal="right" vertical="center"/>
      <protection/>
    </xf>
    <xf numFmtId="3" fontId="24" fillId="0" borderId="18" xfId="84" applyNumberFormat="1" applyFont="1" applyFill="1" applyBorder="1" applyAlignment="1">
      <alignment horizontal="right" vertical="center"/>
      <protection/>
    </xf>
    <xf numFmtId="0" fontId="30" fillId="0" borderId="14" xfId="84" applyFont="1" applyFill="1" applyBorder="1" applyAlignment="1">
      <alignment vertical="center"/>
      <protection/>
    </xf>
    <xf numFmtId="0" fontId="30" fillId="0" borderId="13" xfId="84" applyFont="1" applyFill="1" applyBorder="1" applyAlignment="1">
      <alignment vertical="center"/>
      <protection/>
    </xf>
    <xf numFmtId="0" fontId="12" fillId="0" borderId="0" xfId="84" applyFont="1" applyFill="1" applyBorder="1" applyAlignment="1">
      <alignment vertical="center"/>
      <protection/>
    </xf>
    <xf numFmtId="0" fontId="24" fillId="0" borderId="14" xfId="84" applyFont="1" applyFill="1" applyBorder="1" applyAlignment="1">
      <alignment horizontal="centerContinuous" vertical="center"/>
      <protection/>
    </xf>
    <xf numFmtId="189" fontId="12" fillId="0" borderId="12" xfId="84" applyNumberFormat="1" applyFont="1" applyFill="1" applyBorder="1" applyAlignment="1">
      <alignment horizontal="right" vertical="center"/>
      <protection/>
    </xf>
    <xf numFmtId="189" fontId="12" fillId="0" borderId="0" xfId="84" applyNumberFormat="1" applyFont="1" applyFill="1" applyBorder="1" applyAlignment="1">
      <alignment horizontal="right" vertical="center"/>
      <protection/>
    </xf>
    <xf numFmtId="0" fontId="30" fillId="0" borderId="0" xfId="84" applyFont="1" applyFill="1" applyAlignment="1">
      <alignment vertical="center"/>
      <protection/>
    </xf>
    <xf numFmtId="0" fontId="12" fillId="0" borderId="0" xfId="84" applyFont="1" applyFill="1" applyBorder="1" applyAlignment="1">
      <alignment/>
      <protection/>
    </xf>
    <xf numFmtId="0" fontId="24" fillId="0" borderId="50" xfId="84" applyFont="1" applyFill="1" applyBorder="1" applyAlignment="1">
      <alignment/>
      <protection/>
    </xf>
    <xf numFmtId="0" fontId="12" fillId="0" borderId="15" xfId="84" applyFont="1" applyFill="1" applyBorder="1" applyAlignment="1">
      <alignment/>
      <protection/>
    </xf>
    <xf numFmtId="0" fontId="24" fillId="0" borderId="0" xfId="84" applyNumberFormat="1" applyFont="1" applyFill="1" applyBorder="1" applyAlignment="1">
      <alignment/>
      <protection/>
    </xf>
    <xf numFmtId="0" fontId="30" fillId="0" borderId="15" xfId="84" applyFont="1" applyFill="1" applyBorder="1" applyAlignment="1">
      <alignment vertical="center"/>
      <protection/>
    </xf>
    <xf numFmtId="0" fontId="30" fillId="0" borderId="18" xfId="84" applyFont="1" applyFill="1" applyBorder="1" applyAlignment="1">
      <alignment vertical="center"/>
      <protection/>
    </xf>
    <xf numFmtId="0" fontId="19" fillId="0" borderId="0" xfId="84" applyFont="1" applyFill="1" applyBorder="1" applyAlignment="1">
      <alignment horizontal="centerContinuous" vertical="center"/>
      <protection/>
    </xf>
    <xf numFmtId="0" fontId="19" fillId="0" borderId="0" xfId="84" applyFont="1" applyFill="1" applyBorder="1" applyAlignment="1">
      <alignment horizontal="center" vertical="center"/>
      <protection/>
    </xf>
    <xf numFmtId="0" fontId="19" fillId="0" borderId="17" xfId="84" applyFont="1" applyFill="1" applyBorder="1" applyAlignment="1">
      <alignment horizontal="center" vertical="center"/>
      <protection/>
    </xf>
    <xf numFmtId="0" fontId="21" fillId="0" borderId="12" xfId="84" applyNumberFormat="1" applyFont="1" applyFill="1" applyBorder="1" applyAlignment="1">
      <alignment horizontal="left"/>
      <protection/>
    </xf>
    <xf numFmtId="0" fontId="21" fillId="0" borderId="0" xfId="84" applyNumberFormat="1" applyFont="1" applyFill="1" applyBorder="1" applyAlignment="1">
      <alignment horizontal="left"/>
      <protection/>
    </xf>
    <xf numFmtId="0" fontId="21" fillId="0" borderId="12" xfId="84" applyNumberFormat="1" applyFont="1" applyFill="1" applyBorder="1" applyAlignment="1">
      <alignment/>
      <protection/>
    </xf>
    <xf numFmtId="0" fontId="21" fillId="0" borderId="12" xfId="84" applyNumberFormat="1" applyFont="1" applyFill="1" applyBorder="1" applyAlignment="1">
      <alignment horizontal="right"/>
      <protection/>
    </xf>
    <xf numFmtId="0" fontId="21" fillId="0" borderId="27" xfId="84" applyFont="1" applyFill="1" applyBorder="1" applyAlignment="1">
      <alignment horizontal="centerContinuous"/>
      <protection/>
    </xf>
    <xf numFmtId="0" fontId="21" fillId="0" borderId="28" xfId="84" applyFont="1" applyFill="1" applyBorder="1" applyAlignment="1">
      <alignment horizontal="centerContinuous"/>
      <protection/>
    </xf>
    <xf numFmtId="0" fontId="21" fillId="0" borderId="27" xfId="84" applyFont="1" applyFill="1" applyBorder="1" applyAlignment="1" quotePrefix="1">
      <alignment horizontal="centerContinuous"/>
      <protection/>
    </xf>
    <xf numFmtId="178" fontId="21" fillId="0" borderId="28" xfId="84" applyNumberFormat="1" applyFont="1" applyFill="1" applyBorder="1" applyAlignment="1">
      <alignment horizontal="centerContinuous"/>
      <protection/>
    </xf>
    <xf numFmtId="195" fontId="21" fillId="0" borderId="29" xfId="84" applyNumberFormat="1" applyFont="1" applyFill="1" applyBorder="1" applyAlignment="1">
      <alignment horizontal="centerContinuous"/>
      <protection/>
    </xf>
    <xf numFmtId="0" fontId="21" fillId="0" borderId="14" xfId="84" applyFont="1" applyFill="1" applyBorder="1" applyAlignment="1">
      <alignment horizontal="centerContinuous"/>
      <protection/>
    </xf>
    <xf numFmtId="0" fontId="21" fillId="0" borderId="16" xfId="84" applyFont="1" applyFill="1" applyBorder="1" applyAlignment="1">
      <alignment vertical="center"/>
      <protection/>
    </xf>
    <xf numFmtId="0" fontId="21" fillId="0" borderId="12" xfId="84" applyFont="1" applyFill="1" applyBorder="1" applyAlignment="1">
      <alignment horizontal="right" vertical="center"/>
      <protection/>
    </xf>
    <xf numFmtId="0" fontId="21" fillId="0" borderId="0" xfId="84" applyFont="1" applyFill="1" applyBorder="1" applyAlignment="1">
      <alignment horizontal="right" vertical="center"/>
      <protection/>
    </xf>
    <xf numFmtId="0" fontId="21" fillId="0" borderId="0"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18" xfId="84" applyFont="1" applyFill="1" applyBorder="1" applyAlignment="1">
      <alignment vertical="center"/>
      <protection/>
    </xf>
    <xf numFmtId="0" fontId="21" fillId="0" borderId="17" xfId="84" applyFont="1" applyFill="1" applyBorder="1" applyAlignment="1">
      <alignment horizontal="center" vertical="center"/>
      <protection/>
    </xf>
    <xf numFmtId="0" fontId="21" fillId="0" borderId="0" xfId="84" applyNumberFormat="1" applyFont="1" applyFill="1" applyBorder="1" applyAlignment="1">
      <alignment horizontal="center"/>
      <protection/>
    </xf>
    <xf numFmtId="0" fontId="21" fillId="0" borderId="20" xfId="84" applyFont="1" applyFill="1" applyBorder="1" applyAlignment="1">
      <alignment horizontal="center" vertical="center"/>
      <protection/>
    </xf>
    <xf numFmtId="0" fontId="19" fillId="0" borderId="14" xfId="84" applyFont="1" applyFill="1" applyBorder="1" applyAlignment="1">
      <alignment vertical="center"/>
      <protection/>
    </xf>
    <xf numFmtId="0" fontId="19" fillId="0" borderId="12" xfId="84" applyFont="1" applyFill="1" applyBorder="1" applyAlignment="1">
      <alignment vertical="center"/>
      <protection/>
    </xf>
    <xf numFmtId="0" fontId="19" fillId="0" borderId="0" xfId="84" applyFont="1" applyFill="1" applyBorder="1" applyAlignment="1">
      <alignment vertical="center"/>
      <protection/>
    </xf>
    <xf numFmtId="0" fontId="19" fillId="0" borderId="13" xfId="84" applyFont="1" applyFill="1" applyBorder="1" applyAlignment="1">
      <alignment vertical="center"/>
      <protection/>
    </xf>
    <xf numFmtId="0" fontId="19" fillId="0" borderId="18" xfId="84" applyFont="1" applyFill="1" applyBorder="1" applyAlignment="1">
      <alignment vertical="center"/>
      <protection/>
    </xf>
    <xf numFmtId="0" fontId="19" fillId="0" borderId="20" xfId="84" applyFont="1" applyFill="1" applyBorder="1" applyAlignment="1">
      <alignment horizontal="center" vertical="center"/>
      <protection/>
    </xf>
    <xf numFmtId="183" fontId="19" fillId="0" borderId="13" xfId="0" applyNumberFormat="1" applyFont="1" applyBorder="1" applyAlignment="1" applyProtection="1">
      <alignment/>
      <protection/>
    </xf>
    <xf numFmtId="0" fontId="21" fillId="0" borderId="14" xfId="84" applyFont="1" applyFill="1" applyBorder="1" applyAlignment="1" quotePrefix="1">
      <alignment/>
      <protection/>
    </xf>
    <xf numFmtId="0" fontId="21" fillId="0" borderId="14" xfId="84" applyFont="1" applyFill="1" applyBorder="1" applyAlignment="1">
      <alignment/>
      <protection/>
    </xf>
    <xf numFmtId="0" fontId="21" fillId="0" borderId="0" xfId="84" applyFont="1" applyFill="1" applyBorder="1" applyAlignment="1">
      <alignment/>
      <protection/>
    </xf>
    <xf numFmtId="0" fontId="21" fillId="0" borderId="12" xfId="84" applyFont="1" applyFill="1" applyBorder="1" applyAlignment="1">
      <alignment/>
      <protection/>
    </xf>
    <xf numFmtId="0" fontId="21" fillId="0" borderId="12" xfId="84" applyFont="1" applyFill="1" applyBorder="1" applyAlignment="1">
      <alignment horizontal="left" vertical="center"/>
      <protection/>
    </xf>
    <xf numFmtId="0" fontId="21" fillId="0" borderId="0" xfId="84" applyFont="1" applyFill="1" applyBorder="1" applyAlignment="1">
      <alignment horizontal="center"/>
      <protection/>
    </xf>
    <xf numFmtId="0" fontId="21" fillId="0" borderId="18" xfId="84" applyFont="1" applyFill="1" applyBorder="1" applyAlignment="1">
      <alignment/>
      <protection/>
    </xf>
    <xf numFmtId="0" fontId="21" fillId="0" borderId="13" xfId="84" applyFont="1" applyFill="1" applyBorder="1" applyAlignment="1">
      <alignment/>
      <protection/>
    </xf>
    <xf numFmtId="0" fontId="21" fillId="0" borderId="13" xfId="84" applyFont="1" applyFill="1" applyBorder="1" applyAlignment="1">
      <alignment horizontal="center"/>
      <protection/>
    </xf>
    <xf numFmtId="0" fontId="21" fillId="0" borderId="18" xfId="84" applyFont="1" applyFill="1" applyBorder="1" applyAlignment="1">
      <alignment horizontal="center"/>
      <protection/>
    </xf>
    <xf numFmtId="0" fontId="23" fillId="0" borderId="14" xfId="84" applyFont="1" applyFill="1" applyBorder="1" applyAlignment="1">
      <alignment horizontal="right"/>
      <protection/>
    </xf>
    <xf numFmtId="0" fontId="21" fillId="0" borderId="17" xfId="84" applyNumberFormat="1" applyFont="1" applyFill="1" applyBorder="1" applyAlignment="1">
      <alignment horizontal="left"/>
      <protection/>
    </xf>
    <xf numFmtId="183" fontId="21" fillId="0" borderId="12" xfId="0" applyNumberFormat="1" applyFont="1" applyBorder="1" applyAlignment="1" applyProtection="1">
      <alignment vertical="top"/>
      <protection/>
    </xf>
    <xf numFmtId="183" fontId="21" fillId="0" borderId="13" xfId="0" applyNumberFormat="1" applyFont="1" applyBorder="1" applyAlignment="1" applyProtection="1">
      <alignment vertical="top"/>
      <protection/>
    </xf>
    <xf numFmtId="183" fontId="21" fillId="0" borderId="12" xfId="0" applyNumberFormat="1" applyFont="1" applyBorder="1" applyAlignment="1" applyProtection="1">
      <alignment horizontal="center" vertical="top"/>
      <protection/>
    </xf>
    <xf numFmtId="183" fontId="21" fillId="0" borderId="13" xfId="0" applyNumberFormat="1" applyFont="1" applyBorder="1" applyAlignment="1" applyProtection="1">
      <alignment horizontal="center"/>
      <protection/>
    </xf>
    <xf numFmtId="183" fontId="21" fillId="0" borderId="12" xfId="0" applyNumberFormat="1" applyFont="1" applyBorder="1" applyAlignment="1" applyProtection="1">
      <alignment horizontal="center"/>
      <protection/>
    </xf>
    <xf numFmtId="183" fontId="21" fillId="0" borderId="13" xfId="0" applyNumberFormat="1" applyFont="1" applyBorder="1" applyAlignment="1" applyProtection="1">
      <alignment horizontal="center" vertical="top"/>
      <protection/>
    </xf>
    <xf numFmtId="0" fontId="23" fillId="0" borderId="19" xfId="84" applyFont="1" applyFill="1" applyBorder="1" applyAlignment="1">
      <alignment horizontal="right"/>
      <protection/>
    </xf>
    <xf numFmtId="3" fontId="24" fillId="0" borderId="0" xfId="84" applyNumberFormat="1" applyFont="1" applyFill="1" applyBorder="1" applyAlignment="1">
      <alignment horizontal="right" vertical="center"/>
      <protection/>
    </xf>
    <xf numFmtId="0" fontId="24" fillId="0" borderId="19" xfId="84" applyFont="1" applyFill="1" applyBorder="1" applyAlignment="1">
      <alignment vertical="center"/>
      <protection/>
    </xf>
    <xf numFmtId="0" fontId="24" fillId="0" borderId="0" xfId="84" applyFont="1" applyFill="1" applyBorder="1" applyAlignment="1">
      <alignment horizontal="center" vertical="center"/>
      <protection/>
    </xf>
    <xf numFmtId="0" fontId="24" fillId="0" borderId="20" xfId="84" applyFont="1" applyFill="1" applyBorder="1" applyAlignment="1">
      <alignment/>
      <protection/>
    </xf>
    <xf numFmtId="0" fontId="30" fillId="0" borderId="19" xfId="84" applyFont="1" applyFill="1" applyBorder="1" applyAlignment="1">
      <alignment vertical="center"/>
      <protection/>
    </xf>
    <xf numFmtId="0" fontId="21" fillId="0" borderId="11" xfId="84" applyFont="1" applyFill="1" applyBorder="1" applyAlignment="1">
      <alignment horizontal="right" vertical="center"/>
      <protection/>
    </xf>
    <xf numFmtId="0" fontId="21" fillId="0" borderId="17" xfId="84" applyFont="1" applyFill="1" applyBorder="1" applyAlignment="1">
      <alignment vertical="center"/>
      <protection/>
    </xf>
    <xf numFmtId="0" fontId="21" fillId="0" borderId="19" xfId="84" applyFont="1" applyFill="1" applyBorder="1" applyAlignment="1">
      <alignment horizontal="right"/>
      <protection/>
    </xf>
    <xf numFmtId="0" fontId="21" fillId="0" borderId="19" xfId="84" applyFont="1" applyFill="1" applyBorder="1" applyAlignment="1" quotePrefix="1">
      <alignment horizontal="right"/>
      <protection/>
    </xf>
    <xf numFmtId="189" fontId="12" fillId="0" borderId="12" xfId="84" applyNumberFormat="1" applyFont="1" applyFill="1" applyBorder="1" applyAlignment="1">
      <alignment vertical="center"/>
      <protection/>
    </xf>
    <xf numFmtId="189" fontId="12" fillId="0" borderId="0" xfId="84" applyNumberFormat="1" applyFont="1" applyFill="1" applyBorder="1" applyAlignment="1">
      <alignment vertical="center"/>
      <protection/>
    </xf>
    <xf numFmtId="189" fontId="12" fillId="0" borderId="13" xfId="84" applyNumberFormat="1" applyFont="1" applyFill="1" applyBorder="1" applyAlignment="1">
      <alignment vertical="center"/>
      <protection/>
    </xf>
    <xf numFmtId="189" fontId="12" fillId="0" borderId="13" xfId="84" applyNumberFormat="1" applyFont="1" applyFill="1" applyBorder="1" applyAlignment="1">
      <alignment horizontal="center" vertical="center"/>
      <protection/>
    </xf>
    <xf numFmtId="3" fontId="12" fillId="0" borderId="12" xfId="84" applyNumberFormat="1" applyFont="1" applyFill="1" applyBorder="1" applyAlignment="1">
      <alignment horizontal="right" vertical="center"/>
      <protection/>
    </xf>
    <xf numFmtId="3" fontId="12" fillId="0" borderId="13" xfId="84" applyNumberFormat="1" applyFont="1" applyFill="1" applyBorder="1" applyAlignment="1">
      <alignment horizontal="right" vertical="center"/>
      <protection/>
    </xf>
    <xf numFmtId="2" fontId="12" fillId="0" borderId="13" xfId="84" applyNumberFormat="1" applyFont="1" applyFill="1" applyBorder="1" applyAlignment="1">
      <alignment horizontal="right" vertical="center"/>
      <protection/>
    </xf>
    <xf numFmtId="2" fontId="12" fillId="0" borderId="18" xfId="84" applyNumberFormat="1" applyFont="1" applyFill="1" applyBorder="1" applyAlignment="1">
      <alignment horizontal="right" vertical="center"/>
      <protection/>
    </xf>
    <xf numFmtId="0" fontId="21" fillId="0" borderId="17" xfId="84" applyFont="1" applyFill="1" applyBorder="1" applyAlignment="1">
      <alignment horizontal="centerContinuous" vertical="center"/>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84" applyFont="1" applyFill="1" applyBorder="1" applyAlignment="1">
      <alignment horizontal="center" vertical="center"/>
      <protection/>
    </xf>
    <xf numFmtId="0" fontId="20" fillId="0" borderId="12" xfId="84" applyFont="1" applyFill="1" applyBorder="1" applyAlignment="1">
      <alignment horizontal="centerContinuous" vertical="center"/>
      <protection/>
    </xf>
    <xf numFmtId="183" fontId="19" fillId="0" borderId="17" xfId="0" applyNumberFormat="1" applyFont="1" applyBorder="1" applyAlignment="1" applyProtection="1">
      <alignment horizontal="center"/>
      <protection/>
    </xf>
    <xf numFmtId="0" fontId="31" fillId="0" borderId="0" xfId="84" applyFont="1" applyFill="1" applyBorder="1" applyAlignment="1">
      <alignment horizontal="centerContinuous" vertical="center"/>
      <protection/>
    </xf>
    <xf numFmtId="0" fontId="29" fillId="0" borderId="0" xfId="84" applyFont="1" applyFill="1" applyBorder="1" applyAlignment="1">
      <alignment horizontal="centerContinuous" vertical="center"/>
      <protection/>
    </xf>
    <xf numFmtId="183" fontId="19" fillId="0" borderId="0" xfId="0" applyNumberFormat="1" applyFont="1" applyBorder="1" applyAlignment="1" applyProtection="1">
      <alignment horizontal="center"/>
      <protection/>
    </xf>
    <xf numFmtId="189" fontId="12" fillId="0" borderId="18" xfId="84" applyNumberFormat="1" applyFont="1" applyFill="1" applyBorder="1" applyAlignment="1">
      <alignment horizontal="center" vertical="center"/>
      <protection/>
    </xf>
    <xf numFmtId="0" fontId="21" fillId="0" borderId="15" xfId="84" applyFont="1" applyFill="1" applyBorder="1" applyAlignment="1">
      <alignment horizontal="centerContinuous"/>
      <protection/>
    </xf>
    <xf numFmtId="0" fontId="21" fillId="0" borderId="16" xfId="84" applyFont="1" applyFill="1" applyBorder="1" applyAlignment="1">
      <alignment horizontal="centerContinuous"/>
      <protection/>
    </xf>
    <xf numFmtId="0" fontId="21" fillId="0" borderId="0" xfId="84" applyFont="1" applyFill="1" applyBorder="1" applyAlignment="1">
      <alignment horizontal="centerContinuous"/>
      <protection/>
    </xf>
    <xf numFmtId="0" fontId="33" fillId="0" borderId="0" xfId="84" applyFont="1" applyAlignment="1">
      <alignment/>
      <protection/>
    </xf>
    <xf numFmtId="0" fontId="21" fillId="0" borderId="14" xfId="84" applyFont="1" applyFill="1" applyBorder="1" applyAlignment="1">
      <alignment horizontal="right"/>
      <protection/>
    </xf>
    <xf numFmtId="0" fontId="21" fillId="0" borderId="51" xfId="84" applyFont="1" applyFill="1" applyBorder="1" applyAlignment="1">
      <alignment horizontal="center"/>
      <protection/>
    </xf>
    <xf numFmtId="0" fontId="21" fillId="0" borderId="0" xfId="84" applyFont="1" applyFill="1" applyAlignment="1">
      <alignment/>
      <protection/>
    </xf>
    <xf numFmtId="0" fontId="21" fillId="0" borderId="25" xfId="84" applyFont="1" applyFill="1" applyBorder="1" applyAlignment="1">
      <alignment horizontal="centerContinuous"/>
      <protection/>
    </xf>
    <xf numFmtId="0" fontId="24" fillId="0" borderId="0" xfId="84" applyFont="1" applyFill="1" applyBorder="1" applyAlignment="1">
      <alignment horizontal="right"/>
      <protection/>
    </xf>
    <xf numFmtId="0" fontId="24" fillId="0" borderId="0" xfId="84" applyFont="1" applyFill="1" applyBorder="1" applyAlignment="1">
      <alignment horizontal="center"/>
      <protection/>
    </xf>
    <xf numFmtId="184" fontId="19" fillId="0" borderId="12" xfId="74" applyNumberFormat="1" applyFont="1" applyBorder="1" applyProtection="1">
      <alignment/>
      <protection/>
    </xf>
    <xf numFmtId="184" fontId="19" fillId="0" borderId="13" xfId="74" applyNumberFormat="1" applyFont="1" applyBorder="1" applyProtection="1">
      <alignment/>
      <protection/>
    </xf>
    <xf numFmtId="184" fontId="19" fillId="0" borderId="23" xfId="74" applyNumberFormat="1" applyFont="1" applyBorder="1" applyAlignment="1" applyProtection="1">
      <alignment horizontal="center"/>
      <protection/>
    </xf>
    <xf numFmtId="0" fontId="24" fillId="0" borderId="12" xfId="84" applyFont="1" applyFill="1" applyBorder="1" applyAlignment="1">
      <alignment horizontal="right"/>
      <protection/>
    </xf>
    <xf numFmtId="0" fontId="24" fillId="0" borderId="12" xfId="84" applyFont="1" applyFill="1" applyBorder="1" applyAlignment="1">
      <alignment horizontal="center"/>
      <protection/>
    </xf>
    <xf numFmtId="195" fontId="24" fillId="0" borderId="18" xfId="84" applyNumberFormat="1" applyFont="1" applyFill="1" applyBorder="1" applyAlignment="1">
      <alignment horizontal="right" vertical="center"/>
      <protection/>
    </xf>
    <xf numFmtId="189" fontId="12" fillId="0" borderId="18" xfId="84" applyNumberFormat="1" applyFont="1" applyFill="1" applyBorder="1" applyAlignment="1">
      <alignment horizontal="right" vertical="center"/>
      <protection/>
    </xf>
    <xf numFmtId="195" fontId="12" fillId="0" borderId="18" xfId="84" applyNumberFormat="1" applyFont="1" applyFill="1" applyBorder="1" applyAlignment="1">
      <alignment horizontal="right" vertical="center"/>
      <protection/>
    </xf>
    <xf numFmtId="0" fontId="19" fillId="0" borderId="18" xfId="0" applyFont="1" applyBorder="1" applyAlignment="1" applyProtection="1">
      <alignment/>
      <protection/>
    </xf>
    <xf numFmtId="196" fontId="12" fillId="0" borderId="18" xfId="84" applyNumberFormat="1" applyFont="1" applyFill="1" applyBorder="1" applyAlignment="1">
      <alignment horizontal="right" vertical="center"/>
      <protection/>
    </xf>
    <xf numFmtId="0" fontId="29" fillId="0" borderId="18" xfId="84" applyFont="1" applyFill="1" applyBorder="1" applyAlignment="1">
      <alignment horizontal="centerContinuous" vertical="center"/>
      <protection/>
    </xf>
    <xf numFmtId="0" fontId="12"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30" fillId="0" borderId="24" xfId="84" applyFont="1" applyFill="1" applyBorder="1" applyAlignment="1">
      <alignment vertical="center"/>
      <protection/>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horizontal="left"/>
      <protection/>
    </xf>
    <xf numFmtId="0" fontId="21" fillId="0" borderId="0" xfId="61" applyFont="1" applyAlignment="1">
      <alignment/>
      <protection/>
    </xf>
    <xf numFmtId="0" fontId="21" fillId="0" borderId="0" xfId="61" applyFont="1" applyAlignment="1">
      <alignment horizontal="centerContinuous"/>
      <protection/>
    </xf>
    <xf numFmtId="0" fontId="21" fillId="0" borderId="0" xfId="61" applyFont="1" applyAlignment="1">
      <alignment horizontal="right"/>
      <protection/>
    </xf>
    <xf numFmtId="182" fontId="21" fillId="0" borderId="0" xfId="61" applyNumberFormat="1" applyFont="1" applyAlignment="1" applyProtection="1" quotePrefix="1">
      <alignment/>
      <protection/>
    </xf>
    <xf numFmtId="0" fontId="21" fillId="0" borderId="14" xfId="61" applyFont="1" applyBorder="1">
      <alignment/>
      <protection/>
    </xf>
    <xf numFmtId="0" fontId="21" fillId="0" borderId="15" xfId="61" applyFont="1" applyBorder="1">
      <alignment/>
      <protection/>
    </xf>
    <xf numFmtId="0" fontId="21" fillId="0" borderId="14" xfId="61" applyFont="1" applyBorder="1" applyAlignment="1">
      <alignment horizontal="centerContinuous" vertical="center"/>
      <protection/>
    </xf>
    <xf numFmtId="0" fontId="21" fillId="0" borderId="15" xfId="61" applyFont="1" applyBorder="1" applyAlignment="1">
      <alignment horizontal="centerContinuous" vertical="center"/>
      <protection/>
    </xf>
    <xf numFmtId="0" fontId="21" fillId="0" borderId="14" xfId="61" applyFont="1" applyBorder="1" applyAlignment="1">
      <alignment horizontal="centerContinuous"/>
      <protection/>
    </xf>
    <xf numFmtId="0" fontId="21" fillId="0" borderId="15" xfId="61" applyFont="1" applyBorder="1" applyAlignment="1">
      <alignment horizontal="centerContinuous"/>
      <protection/>
    </xf>
    <xf numFmtId="0" fontId="21" fillId="0" borderId="16" xfId="61" applyFont="1" applyBorder="1" applyAlignment="1">
      <alignment horizontal="centerContinuous"/>
      <protection/>
    </xf>
    <xf numFmtId="0" fontId="21" fillId="0" borderId="0" xfId="61" applyFont="1" applyBorder="1" applyAlignment="1">
      <alignment horizontal="centerContinuous"/>
      <protection/>
    </xf>
    <xf numFmtId="0" fontId="21" fillId="0" borderId="16" xfId="61" applyFont="1" applyBorder="1" applyAlignment="1">
      <alignment horizontal="centerContinuous" vertical="center"/>
      <protection/>
    </xf>
    <xf numFmtId="0" fontId="21" fillId="0" borderId="13"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vertical="center"/>
      <protection/>
    </xf>
    <xf numFmtId="0" fontId="21" fillId="0" borderId="12" xfId="61" applyFont="1" applyBorder="1" applyAlignment="1">
      <alignment/>
      <protection/>
    </xf>
    <xf numFmtId="0" fontId="21" fillId="0" borderId="0" xfId="61" applyFont="1" applyBorder="1" applyAlignment="1">
      <alignment/>
      <protection/>
    </xf>
    <xf numFmtId="0" fontId="21" fillId="0" borderId="13" xfId="61" applyFont="1" applyBorder="1">
      <alignment/>
      <protection/>
    </xf>
    <xf numFmtId="0" fontId="21" fillId="0" borderId="18" xfId="61" applyFont="1" applyBorder="1">
      <alignment/>
      <protection/>
    </xf>
    <xf numFmtId="0" fontId="21" fillId="0" borderId="14" xfId="61" applyFont="1" applyBorder="1" applyAlignment="1">
      <alignment horizontal="right"/>
      <protection/>
    </xf>
    <xf numFmtId="0" fontId="21" fillId="0" borderId="15" xfId="61" applyFont="1" applyBorder="1" applyAlignment="1">
      <alignment horizontal="right"/>
      <protection/>
    </xf>
    <xf numFmtId="0" fontId="21" fillId="0" borderId="16" xfId="61" applyFont="1" applyBorder="1">
      <alignment/>
      <protection/>
    </xf>
    <xf numFmtId="49" fontId="21" fillId="0" borderId="12" xfId="61" applyNumberFormat="1" applyFont="1" applyBorder="1" applyAlignment="1">
      <alignment horizontal="right"/>
      <protection/>
    </xf>
    <xf numFmtId="49" fontId="21" fillId="0" borderId="19" xfId="61" applyNumberFormat="1" applyFont="1" applyBorder="1" applyAlignment="1">
      <alignment horizontal="right"/>
      <protection/>
    </xf>
    <xf numFmtId="49" fontId="21" fillId="0" borderId="14" xfId="61" applyNumberFormat="1" applyFont="1" applyBorder="1" applyAlignment="1">
      <alignment horizontal="right"/>
      <protection/>
    </xf>
    <xf numFmtId="49" fontId="21" fillId="0" borderId="10" xfId="61" applyNumberFormat="1" applyFont="1" applyBorder="1" applyAlignment="1">
      <alignment horizontal="right"/>
      <protection/>
    </xf>
    <xf numFmtId="49" fontId="21" fillId="0" borderId="11" xfId="61" applyNumberFormat="1" applyFont="1" applyBorder="1" applyAlignment="1">
      <alignment horizontal="right"/>
      <protection/>
    </xf>
    <xf numFmtId="0" fontId="21" fillId="0" borderId="12" xfId="61" applyFont="1" applyBorder="1" applyAlignment="1">
      <alignment horizontal="right" vertical="center"/>
      <protection/>
    </xf>
    <xf numFmtId="0" fontId="21" fillId="0" borderId="0" xfId="61" applyFont="1" applyBorder="1" applyAlignment="1">
      <alignment horizontal="centerContinuous" vertical="center"/>
      <protection/>
    </xf>
    <xf numFmtId="49" fontId="21" fillId="0" borderId="0" xfId="61" applyNumberFormat="1" applyFont="1" applyBorder="1" applyAlignment="1" applyProtection="1">
      <alignment horizontal="right"/>
      <protection locked="0"/>
    </xf>
    <xf numFmtId="49" fontId="21" fillId="0" borderId="17" xfId="61" applyNumberFormat="1" applyFont="1" applyBorder="1" applyProtection="1">
      <alignment/>
      <protection locked="0"/>
    </xf>
    <xf numFmtId="0" fontId="21" fillId="0" borderId="0" xfId="61" applyFont="1" applyBorder="1" applyAlignment="1">
      <alignment horizontal="right"/>
      <protection/>
    </xf>
    <xf numFmtId="0" fontId="21" fillId="0" borderId="17" xfId="61" applyFont="1" applyBorder="1">
      <alignment/>
      <protection/>
    </xf>
    <xf numFmtId="0" fontId="21" fillId="0" borderId="12" xfId="61" applyFont="1" applyBorder="1" applyAlignment="1">
      <alignment horizontal="right"/>
      <protection/>
    </xf>
    <xf numFmtId="0" fontId="21" fillId="0" borderId="13" xfId="61" applyFont="1" applyBorder="1" applyAlignment="1">
      <alignment horizontal="centerContinuous"/>
      <protection/>
    </xf>
    <xf numFmtId="0" fontId="21" fillId="0" borderId="18" xfId="61" applyFont="1" applyBorder="1" applyAlignment="1">
      <alignment horizontal="centerContinuous"/>
      <protection/>
    </xf>
    <xf numFmtId="0" fontId="21" fillId="0" borderId="20" xfId="61" applyFont="1" applyBorder="1" applyAlignment="1">
      <alignment horizontal="centerContinuous"/>
      <protection/>
    </xf>
    <xf numFmtId="183" fontId="19" fillId="0" borderId="0" xfId="88" applyNumberFormat="1" applyFont="1" applyProtection="1">
      <alignment/>
      <protection/>
    </xf>
    <xf numFmtId="184" fontId="19" fillId="0" borderId="0" xfId="88" applyNumberFormat="1" applyFont="1" applyProtection="1">
      <alignment/>
      <protection/>
    </xf>
    <xf numFmtId="184" fontId="19" fillId="0" borderId="0" xfId="88" applyNumberFormat="1" applyFont="1" applyAlignment="1" applyProtection="1">
      <alignment horizontal="right"/>
      <protection/>
    </xf>
    <xf numFmtId="183" fontId="19" fillId="0" borderId="14" xfId="88" applyNumberFormat="1" applyFont="1" applyBorder="1" applyProtection="1">
      <alignment/>
      <protection/>
    </xf>
    <xf numFmtId="183" fontId="19" fillId="0" borderId="16" xfId="88" applyNumberFormat="1" applyFont="1" applyBorder="1" applyProtection="1">
      <alignment/>
      <protection/>
    </xf>
    <xf numFmtId="184" fontId="23" fillId="0" borderId="14" xfId="88" applyNumberFormat="1" applyFont="1" applyBorder="1" applyAlignment="1" applyProtection="1">
      <alignment horizontal="centerContinuous" vertical="center"/>
      <protection/>
    </xf>
    <xf numFmtId="184" fontId="19" fillId="0" borderId="16" xfId="88" applyNumberFormat="1" applyFont="1" applyBorder="1" applyAlignment="1" applyProtection="1">
      <alignment horizontal="centerContinuous" vertical="center"/>
      <protection/>
    </xf>
    <xf numFmtId="183" fontId="19" fillId="0" borderId="12" xfId="88" applyNumberFormat="1" applyFont="1" applyBorder="1" applyAlignment="1" applyProtection="1">
      <alignment horizontal="centerContinuous"/>
      <protection/>
    </xf>
    <xf numFmtId="183" fontId="19" fillId="0" borderId="17" xfId="88" applyNumberFormat="1" applyFont="1" applyBorder="1" applyAlignment="1" applyProtection="1">
      <alignment horizontal="centerContinuous"/>
      <protection/>
    </xf>
    <xf numFmtId="184" fontId="19" fillId="0" borderId="12" xfId="88" applyNumberFormat="1" applyFont="1" applyBorder="1" applyProtection="1">
      <alignment/>
      <protection/>
    </xf>
    <xf numFmtId="184" fontId="19" fillId="0" borderId="21" xfId="88" applyNumberFormat="1" applyFont="1" applyBorder="1" applyAlignment="1" applyProtection="1">
      <alignment horizontal="center"/>
      <protection/>
    </xf>
    <xf numFmtId="184" fontId="19" fillId="0" borderId="22" xfId="88" applyNumberFormat="1" applyFont="1" applyBorder="1" applyAlignment="1" applyProtection="1">
      <alignment horizontal="center"/>
      <protection/>
    </xf>
    <xf numFmtId="183" fontId="19" fillId="0" borderId="12" xfId="88" applyNumberFormat="1" applyFont="1" applyBorder="1" applyProtection="1">
      <alignment/>
      <protection/>
    </xf>
    <xf numFmtId="183" fontId="19" fillId="0" borderId="17" xfId="88" applyNumberFormat="1" applyFont="1" applyBorder="1" applyProtection="1">
      <alignment/>
      <protection/>
    </xf>
    <xf numFmtId="184" fontId="19" fillId="0" borderId="13" xfId="88" applyNumberFormat="1" applyFont="1" applyBorder="1" applyProtection="1">
      <alignment/>
      <protection/>
    </xf>
    <xf numFmtId="184" fontId="19" fillId="0" borderId="23" xfId="88" applyNumberFormat="1" applyFont="1" applyBorder="1" applyAlignment="1" applyProtection="1">
      <alignment horizontal="center"/>
      <protection/>
    </xf>
    <xf numFmtId="184" fontId="19" fillId="0" borderId="14" xfId="88" applyNumberFormat="1" applyFont="1" applyBorder="1" applyAlignment="1" applyProtection="1">
      <alignment horizontal="right"/>
      <protection/>
    </xf>
    <xf numFmtId="184" fontId="19" fillId="0" borderId="11" xfId="88" applyNumberFormat="1" applyFont="1" applyBorder="1" applyAlignment="1" applyProtection="1">
      <alignment horizontal="right"/>
      <protection/>
    </xf>
    <xf numFmtId="184" fontId="19" fillId="0" borderId="12" xfId="88" applyNumberFormat="1" applyFont="1" applyBorder="1" applyAlignment="1" applyProtection="1">
      <alignment horizontal="right"/>
      <protection/>
    </xf>
    <xf numFmtId="184" fontId="19" fillId="0" borderId="10" xfId="88" applyNumberFormat="1" applyFont="1" applyBorder="1" applyAlignment="1" applyProtection="1">
      <alignment horizontal="right"/>
      <protection/>
    </xf>
    <xf numFmtId="183" fontId="20" fillId="0" borderId="26" xfId="88" applyNumberFormat="1" applyFont="1" applyBorder="1" applyAlignment="1" applyProtection="1">
      <alignment horizontal="center"/>
      <protection/>
    </xf>
    <xf numFmtId="0" fontId="19" fillId="0" borderId="25" xfId="88" applyFont="1" applyBorder="1" applyAlignment="1" applyProtection="1">
      <alignment horizontal="distributed"/>
      <protection/>
    </xf>
    <xf numFmtId="0" fontId="20" fillId="0" borderId="12" xfId="88" applyFont="1" applyBorder="1" applyAlignment="1" applyProtection="1">
      <alignment horizontal="center"/>
      <protection/>
    </xf>
    <xf numFmtId="0" fontId="19" fillId="0" borderId="17" xfId="88" applyFont="1" applyBorder="1" applyAlignment="1" applyProtection="1">
      <alignment horizontal="distributed"/>
      <protection/>
    </xf>
    <xf numFmtId="183" fontId="19" fillId="0" borderId="0" xfId="88" applyNumberFormat="1" applyFont="1" applyAlignment="1" applyProtection="1">
      <alignment vertical="center"/>
      <protection/>
    </xf>
    <xf numFmtId="0" fontId="21" fillId="0" borderId="17" xfId="88" applyFont="1" applyBorder="1" applyAlignment="1" applyProtection="1">
      <alignment horizontal="distributed"/>
      <protection/>
    </xf>
    <xf numFmtId="0" fontId="19" fillId="0" borderId="0" xfId="88" applyFont="1" applyAlignment="1" applyProtection="1">
      <alignment horizontal="distributed"/>
      <protection/>
    </xf>
    <xf numFmtId="0" fontId="20" fillId="0" borderId="13" xfId="88" applyFont="1" applyBorder="1" applyAlignment="1" applyProtection="1">
      <alignment horizontal="center"/>
      <protection/>
    </xf>
    <xf numFmtId="0" fontId="21" fillId="0" borderId="20" xfId="88" applyFont="1" applyBorder="1" applyAlignment="1" applyProtection="1">
      <alignment horizontal="distributed"/>
      <protection/>
    </xf>
    <xf numFmtId="0" fontId="19" fillId="0" borderId="0" xfId="88" applyFont="1">
      <alignment/>
      <protection/>
    </xf>
    <xf numFmtId="0" fontId="19" fillId="0" borderId="0" xfId="88" applyFont="1" applyProtection="1">
      <alignment/>
      <protection/>
    </xf>
    <xf numFmtId="0" fontId="21" fillId="0" borderId="12" xfId="61" applyFont="1" applyBorder="1">
      <alignment/>
      <protection/>
    </xf>
    <xf numFmtId="0" fontId="21" fillId="0" borderId="12" xfId="61" applyFont="1" applyBorder="1" applyAlignment="1">
      <alignment vertical="center"/>
      <protection/>
    </xf>
    <xf numFmtId="0" fontId="21" fillId="0" borderId="17" xfId="61" applyFont="1" applyBorder="1" applyAlignment="1">
      <alignment horizontal="centerContinuous"/>
      <protection/>
    </xf>
    <xf numFmtId="0" fontId="21" fillId="0" borderId="20" xfId="61" applyFont="1" applyBorder="1">
      <alignment/>
      <protection/>
    </xf>
    <xf numFmtId="49" fontId="21" fillId="0" borderId="24" xfId="61" applyNumberFormat="1" applyFont="1" applyBorder="1" applyAlignment="1">
      <alignment horizontal="right"/>
      <protection/>
    </xf>
    <xf numFmtId="0" fontId="21" fillId="0" borderId="0" xfId="61" applyFont="1" applyAlignment="1">
      <alignment horizontal="right" vertical="center"/>
      <protection/>
    </xf>
    <xf numFmtId="0" fontId="21" fillId="0" borderId="0" xfId="87" applyFont="1" applyAlignment="1" applyProtection="1">
      <alignment/>
      <protection/>
    </xf>
    <xf numFmtId="183" fontId="21" fillId="0" borderId="0" xfId="87" applyNumberFormat="1" applyFont="1" applyAlignment="1" applyProtection="1">
      <alignment/>
      <protection/>
    </xf>
    <xf numFmtId="182" fontId="21" fillId="0" borderId="0" xfId="87" applyNumberFormat="1" applyFont="1" applyAlignment="1" applyProtection="1" quotePrefix="1">
      <alignment/>
      <protection/>
    </xf>
    <xf numFmtId="0" fontId="21" fillId="0" borderId="14" xfId="87" applyFont="1" applyBorder="1" applyAlignment="1" applyProtection="1">
      <alignment/>
      <protection/>
    </xf>
    <xf numFmtId="0" fontId="21" fillId="0" borderId="16" xfId="87" applyFont="1" applyBorder="1" applyAlignment="1" applyProtection="1">
      <alignment/>
      <protection/>
    </xf>
    <xf numFmtId="0" fontId="21" fillId="0" borderId="12" xfId="87" applyFont="1" applyBorder="1" applyAlignment="1" applyProtection="1">
      <alignment horizontal="centerContinuous" vertical="top"/>
      <protection/>
    </xf>
    <xf numFmtId="0" fontId="21" fillId="0" borderId="17" xfId="87" applyFont="1" applyBorder="1" applyAlignment="1" applyProtection="1">
      <alignment horizontal="centerContinuous" vertical="top"/>
      <protection/>
    </xf>
    <xf numFmtId="0" fontId="21" fillId="0" borderId="12" xfId="87" applyFont="1" applyBorder="1" applyAlignment="1" applyProtection="1">
      <alignment/>
      <protection/>
    </xf>
    <xf numFmtId="183" fontId="21" fillId="0" borderId="22" xfId="87" applyNumberFormat="1" applyFont="1" applyBorder="1" applyAlignment="1" applyProtection="1">
      <alignment horizontal="center"/>
      <protection/>
    </xf>
    <xf numFmtId="183" fontId="21" fillId="0" borderId="12" xfId="87" applyNumberFormat="1" applyFont="1" applyBorder="1" applyAlignment="1" applyProtection="1">
      <alignment horizontal="center"/>
      <protection/>
    </xf>
    <xf numFmtId="183" fontId="21" fillId="0" borderId="12" xfId="87" applyNumberFormat="1" applyFont="1" applyBorder="1" applyAlignment="1" applyProtection="1">
      <alignment vertical="top"/>
      <protection/>
    </xf>
    <xf numFmtId="183" fontId="21" fillId="0" borderId="12" xfId="87" applyNumberFormat="1" applyFont="1" applyBorder="1" applyAlignment="1" applyProtection="1">
      <alignment horizontal="center" vertical="top"/>
      <protection/>
    </xf>
    <xf numFmtId="0" fontId="21" fillId="0" borderId="13" xfId="87" applyFont="1" applyBorder="1" applyAlignment="1" applyProtection="1">
      <alignment/>
      <protection/>
    </xf>
    <xf numFmtId="0" fontId="21" fillId="0" borderId="20" xfId="87" applyFont="1" applyBorder="1" applyAlignment="1" applyProtection="1">
      <alignment/>
      <protection/>
    </xf>
    <xf numFmtId="183" fontId="21" fillId="0" borderId="23" xfId="87" applyNumberFormat="1" applyFont="1" applyBorder="1" applyAlignment="1" applyProtection="1">
      <alignment horizontal="center" vertical="top"/>
      <protection/>
    </xf>
    <xf numFmtId="183" fontId="21" fillId="0" borderId="13" xfId="87" applyNumberFormat="1" applyFont="1" applyBorder="1" applyAlignment="1" applyProtection="1">
      <alignment horizontal="center" vertical="top"/>
      <protection/>
    </xf>
    <xf numFmtId="183" fontId="21" fillId="0" borderId="13" xfId="87" applyNumberFormat="1" applyFont="1" applyBorder="1" applyAlignment="1" applyProtection="1">
      <alignment vertical="top"/>
      <protection/>
    </xf>
    <xf numFmtId="183" fontId="21" fillId="0" borderId="13" xfId="87" applyNumberFormat="1" applyFont="1" applyBorder="1" applyAlignment="1" applyProtection="1">
      <alignment horizontal="center"/>
      <protection/>
    </xf>
    <xf numFmtId="3" fontId="23" fillId="0" borderId="14" xfId="87" applyNumberFormat="1" applyFont="1" applyBorder="1" applyAlignment="1" applyProtection="1">
      <alignment horizontal="right"/>
      <protection/>
    </xf>
    <xf numFmtId="183" fontId="23" fillId="0" borderId="19" xfId="87" applyNumberFormat="1" applyFont="1" applyBorder="1" applyAlignment="1" applyProtection="1">
      <alignment horizontal="right"/>
      <protection/>
    </xf>
    <xf numFmtId="0" fontId="22" fillId="0" borderId="26" xfId="87" applyFont="1" applyBorder="1" applyAlignment="1" applyProtection="1">
      <alignment horizontal="center"/>
      <protection/>
    </xf>
    <xf numFmtId="0" fontId="21" fillId="0" borderId="25" xfId="87" applyFont="1" applyBorder="1" applyAlignment="1" applyProtection="1">
      <alignment horizontal="distributed"/>
      <protection/>
    </xf>
    <xf numFmtId="0" fontId="22" fillId="0" borderId="12" xfId="87" applyFont="1" applyBorder="1" applyAlignment="1" applyProtection="1">
      <alignment horizontal="center"/>
      <protection/>
    </xf>
    <xf numFmtId="0" fontId="21" fillId="0" borderId="17" xfId="87" applyFont="1" applyBorder="1" applyAlignment="1" applyProtection="1">
      <alignment horizontal="distributed"/>
      <protection/>
    </xf>
    <xf numFmtId="0" fontId="21" fillId="0" borderId="17" xfId="87" applyFont="1" applyBorder="1" applyAlignment="1" applyProtection="1">
      <alignment horizontal="distributed" wrapText="1"/>
      <protection/>
    </xf>
    <xf numFmtId="0" fontId="21" fillId="0" borderId="0" xfId="87" applyFont="1" applyAlignment="1" applyProtection="1">
      <alignment vertical="center"/>
      <protection/>
    </xf>
    <xf numFmtId="0" fontId="22" fillId="0" borderId="13" xfId="87" applyFont="1" applyBorder="1" applyAlignment="1" applyProtection="1">
      <alignment horizontal="center"/>
      <protection/>
    </xf>
    <xf numFmtId="0" fontId="21" fillId="0" borderId="20" xfId="87" applyFont="1" applyBorder="1" applyAlignment="1" applyProtection="1">
      <alignment horizontal="distributed" wrapText="1"/>
      <protection/>
    </xf>
    <xf numFmtId="0" fontId="21" fillId="0" borderId="0" xfId="87" applyFont="1">
      <alignment/>
      <protection/>
    </xf>
    <xf numFmtId="183" fontId="10" fillId="0" borderId="0" xfId="87" applyNumberFormat="1" applyFont="1" applyAlignment="1" applyProtection="1">
      <alignment horizontal="left" vertical="center"/>
      <protection/>
    </xf>
    <xf numFmtId="0" fontId="24" fillId="0" borderId="12" xfId="84" applyFont="1" applyFill="1" applyBorder="1" applyAlignment="1" quotePrefix="1">
      <alignment/>
      <protection/>
    </xf>
    <xf numFmtId="178" fontId="21" fillId="0" borderId="12" xfId="89" applyNumberFormat="1" applyFont="1" applyFill="1" applyBorder="1" applyAlignment="1">
      <alignment/>
      <protection/>
    </xf>
    <xf numFmtId="0" fontId="19" fillId="0" borderId="14" xfId="92" applyFont="1" applyBorder="1" applyProtection="1">
      <alignment/>
      <protection/>
    </xf>
    <xf numFmtId="0" fontId="19" fillId="0" borderId="16" xfId="92" applyFont="1" applyBorder="1" applyProtection="1">
      <alignment/>
      <protection/>
    </xf>
    <xf numFmtId="0" fontId="24" fillId="0" borderId="14" xfId="92" applyFont="1" applyBorder="1" applyAlignment="1" applyProtection="1">
      <alignment horizontal="centerContinuous" vertical="center"/>
      <protection/>
    </xf>
    <xf numFmtId="0" fontId="24" fillId="0" borderId="16" xfId="92" applyFont="1" applyBorder="1" applyAlignment="1" applyProtection="1">
      <alignment horizontal="centerContinuous" vertical="center"/>
      <protection/>
    </xf>
    <xf numFmtId="0" fontId="24" fillId="0" borderId="15" xfId="92" applyFont="1" applyBorder="1" applyAlignment="1" applyProtection="1">
      <alignment horizontal="centerContinuous" vertical="center"/>
      <protection/>
    </xf>
    <xf numFmtId="0" fontId="24" fillId="0" borderId="14" xfId="92" applyFont="1" applyBorder="1" applyAlignment="1" applyProtection="1">
      <alignment horizontal="center"/>
      <protection/>
    </xf>
    <xf numFmtId="0" fontId="19" fillId="0" borderId="12" xfId="92" applyFont="1" applyBorder="1" applyAlignment="1" applyProtection="1">
      <alignment horizontal="centerContinuous" vertical="center"/>
      <protection/>
    </xf>
    <xf numFmtId="0" fontId="19" fillId="0" borderId="17" xfId="92" applyFont="1" applyBorder="1" applyAlignment="1" applyProtection="1">
      <alignment horizontal="centerContinuous" vertical="center"/>
      <protection/>
    </xf>
    <xf numFmtId="0" fontId="24" fillId="0" borderId="12" xfId="92" applyFont="1" applyBorder="1" applyProtection="1">
      <alignment/>
      <protection/>
    </xf>
    <xf numFmtId="0" fontId="24" fillId="0" borderId="17" xfId="92" applyFont="1" applyBorder="1" applyAlignment="1" applyProtection="1">
      <alignment horizontal="center"/>
      <protection/>
    </xf>
    <xf numFmtId="0" fontId="24" fillId="0" borderId="16" xfId="92" applyFont="1" applyBorder="1" applyAlignment="1" applyProtection="1">
      <alignment horizontal="centerContinuous"/>
      <protection/>
    </xf>
    <xf numFmtId="0" fontId="19" fillId="0" borderId="12" xfId="92" applyFont="1" applyBorder="1" applyProtection="1">
      <alignment/>
      <protection/>
    </xf>
    <xf numFmtId="0" fontId="19" fillId="0" borderId="17" xfId="92" applyFont="1" applyBorder="1" applyProtection="1">
      <alignment/>
      <protection/>
    </xf>
    <xf numFmtId="0" fontId="24" fillId="0" borderId="22"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21" xfId="92" applyFont="1" applyBorder="1" applyAlignment="1" applyProtection="1">
      <alignment horizontal="center"/>
      <protection/>
    </xf>
    <xf numFmtId="0" fontId="24" fillId="0" borderId="12" xfId="92" applyFont="1" applyBorder="1" applyAlignment="1" applyProtection="1">
      <alignment horizontal="center" vertical="center"/>
      <protection/>
    </xf>
    <xf numFmtId="0" fontId="19" fillId="0" borderId="13" xfId="92" applyFont="1" applyBorder="1" applyProtection="1">
      <alignment/>
      <protection/>
    </xf>
    <xf numFmtId="0" fontId="19" fillId="0" borderId="20" xfId="92" applyFont="1" applyBorder="1" applyProtection="1">
      <alignment/>
      <protection/>
    </xf>
    <xf numFmtId="0" fontId="24" fillId="0" borderId="13" xfId="92" applyFont="1" applyBorder="1" applyProtection="1">
      <alignment/>
      <protection/>
    </xf>
    <xf numFmtId="0" fontId="24" fillId="0" borderId="23"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52" xfId="92" applyFont="1" applyBorder="1" applyAlignment="1" applyProtection="1">
      <alignment horizontal="center"/>
      <protection/>
    </xf>
    <xf numFmtId="0" fontId="20" fillId="0" borderId="13" xfId="92" applyFont="1" applyBorder="1" applyAlignment="1" applyProtection="1">
      <alignment horizontal="center"/>
      <protection/>
    </xf>
    <xf numFmtId="0" fontId="20" fillId="0" borderId="12" xfId="92" applyFont="1" applyBorder="1" applyAlignment="1" applyProtection="1">
      <alignment horizontal="center"/>
      <protection/>
    </xf>
    <xf numFmtId="0" fontId="19" fillId="0" borderId="0" xfId="84" applyFont="1" applyFill="1" applyBorder="1" applyAlignment="1">
      <alignment horizontal="center"/>
      <protection/>
    </xf>
    <xf numFmtId="178" fontId="24" fillId="0" borderId="0" xfId="84" applyNumberFormat="1" applyFont="1" applyFill="1" applyBorder="1" applyAlignment="1">
      <alignment horizontal="center"/>
      <protection/>
    </xf>
    <xf numFmtId="195" fontId="24" fillId="0" borderId="0" xfId="84" applyNumberFormat="1" applyFont="1" applyFill="1" applyBorder="1" applyAlignment="1">
      <alignment horizontal="center"/>
      <protection/>
    </xf>
    <xf numFmtId="0" fontId="21" fillId="0" borderId="0" xfId="90" applyFont="1" applyBorder="1">
      <alignment/>
      <protection/>
    </xf>
    <xf numFmtId="0" fontId="21" fillId="0" borderId="0" xfId="90" applyFont="1" applyBorder="1" applyAlignment="1">
      <alignment horizontal="center"/>
      <protection/>
    </xf>
    <xf numFmtId="0" fontId="21" fillId="0" borderId="0" xfId="90" applyFont="1" applyBorder="1" applyAlignment="1">
      <alignment/>
      <protection/>
    </xf>
    <xf numFmtId="0" fontId="21" fillId="0" borderId="0" xfId="90" applyFont="1" applyBorder="1" applyAlignment="1">
      <alignment horizontal="right"/>
      <protection/>
    </xf>
    <xf numFmtId="0" fontId="21" fillId="0" borderId="0" xfId="90" applyFont="1" applyBorder="1" applyAlignment="1" applyProtection="1">
      <alignment vertical="center"/>
      <protection locked="0"/>
    </xf>
    <xf numFmtId="0" fontId="21" fillId="0" borderId="0" xfId="90" applyFont="1" applyBorder="1" applyAlignment="1">
      <alignment horizontal="right" vertical="center"/>
      <protection/>
    </xf>
    <xf numFmtId="0" fontId="21" fillId="0" borderId="0" xfId="90" applyFont="1" applyBorder="1" applyAlignment="1">
      <alignment horizontal="center" vertical="center"/>
      <protection/>
    </xf>
    <xf numFmtId="0" fontId="21" fillId="0" borderId="0" xfId="90" applyFont="1" applyBorder="1" applyAlignment="1">
      <alignment vertical="center"/>
      <protection/>
    </xf>
    <xf numFmtId="0" fontId="21" fillId="0" borderId="0" xfId="90" applyFont="1" applyBorder="1" applyAlignment="1" applyProtection="1">
      <alignment horizontal="right"/>
      <protection locked="0"/>
    </xf>
    <xf numFmtId="49" fontId="21" fillId="0" borderId="0" xfId="90" applyNumberFormat="1" applyFont="1" applyBorder="1" applyProtection="1">
      <alignment/>
      <protection locked="0"/>
    </xf>
    <xf numFmtId="49" fontId="21" fillId="0" borderId="0" xfId="90" applyNumberFormat="1" applyFont="1" applyBorder="1" applyAlignment="1" applyProtection="1">
      <alignment horizontal="right"/>
      <protection locked="0"/>
    </xf>
    <xf numFmtId="183" fontId="19" fillId="0" borderId="14" xfId="74" applyNumberFormat="1" applyFont="1" applyBorder="1" applyProtection="1">
      <alignment/>
      <protection/>
    </xf>
    <xf numFmtId="183" fontId="19" fillId="0" borderId="16" xfId="74" applyNumberFormat="1" applyFont="1" applyBorder="1" applyProtection="1">
      <alignment/>
      <protection/>
    </xf>
    <xf numFmtId="184" fontId="23" fillId="0" borderId="14" xfId="74" applyNumberFormat="1" applyFont="1" applyBorder="1" applyAlignment="1" applyProtection="1">
      <alignment horizontal="centerContinuous" vertical="center"/>
      <protection/>
    </xf>
    <xf numFmtId="184" fontId="19" fillId="0" borderId="16" xfId="74" applyNumberFormat="1" applyFont="1" applyBorder="1" applyAlignment="1" applyProtection="1">
      <alignment horizontal="centerContinuous" vertical="center"/>
      <protection/>
    </xf>
    <xf numFmtId="183" fontId="19" fillId="0" borderId="12" xfId="74" applyNumberFormat="1" applyFont="1" applyBorder="1" applyAlignment="1" applyProtection="1">
      <alignment horizontal="centerContinuous"/>
      <protection/>
    </xf>
    <xf numFmtId="183" fontId="19" fillId="0" borderId="17" xfId="74" applyNumberFormat="1" applyFont="1" applyBorder="1" applyAlignment="1" applyProtection="1">
      <alignment horizontal="centerContinuous"/>
      <protection/>
    </xf>
    <xf numFmtId="184" fontId="19" fillId="0" borderId="21" xfId="74" applyNumberFormat="1" applyFont="1" applyBorder="1" applyAlignment="1" applyProtection="1">
      <alignment horizontal="center"/>
      <protection/>
    </xf>
    <xf numFmtId="183" fontId="19" fillId="0" borderId="13" xfId="74" applyNumberFormat="1" applyFont="1" applyBorder="1" applyProtection="1">
      <alignment/>
      <protection/>
    </xf>
    <xf numFmtId="183" fontId="19" fillId="0" borderId="17" xfId="74" applyNumberFormat="1" applyFont="1" applyBorder="1" applyAlignment="1" applyProtection="1">
      <alignment horizontal="center"/>
      <protection/>
    </xf>
    <xf numFmtId="183" fontId="19" fillId="0" borderId="0" xfId="74" applyNumberFormat="1" applyFont="1" applyBorder="1" applyAlignment="1" applyProtection="1">
      <alignment horizontal="center"/>
      <protection/>
    </xf>
    <xf numFmtId="184" fontId="19" fillId="0" borderId="22" xfId="74" applyNumberFormat="1" applyFont="1" applyBorder="1" applyAlignment="1" applyProtection="1">
      <alignment horizontal="center"/>
      <protection/>
    </xf>
    <xf numFmtId="0" fontId="19" fillId="0" borderId="18" xfId="74" applyFont="1" applyBorder="1" applyProtection="1">
      <alignment/>
      <protection/>
    </xf>
    <xf numFmtId="182" fontId="21" fillId="0" borderId="0" xfId="84" applyNumberFormat="1" applyFont="1" applyFill="1" applyAlignment="1">
      <alignment/>
      <protection/>
    </xf>
    <xf numFmtId="182" fontId="21" fillId="0" borderId="18" xfId="84" applyNumberFormat="1" applyFont="1" applyFill="1" applyBorder="1" applyAlignment="1">
      <alignment horizontal="right" vertical="center"/>
      <protection/>
    </xf>
    <xf numFmtId="178" fontId="21" fillId="0" borderId="12" xfId="84" applyNumberFormat="1" applyFont="1" applyFill="1" applyBorder="1" applyAlignment="1">
      <alignment horizontal="right"/>
      <protection/>
    </xf>
    <xf numFmtId="0" fontId="21" fillId="0" borderId="12" xfId="84" applyFont="1" applyFill="1" applyBorder="1" applyAlignment="1">
      <alignment horizontal="right"/>
      <protection/>
    </xf>
    <xf numFmtId="182" fontId="19" fillId="0" borderId="0" xfId="84" applyNumberFormat="1" applyFont="1" applyFill="1" applyAlignment="1">
      <alignment/>
      <protection/>
    </xf>
    <xf numFmtId="182" fontId="21" fillId="0" borderId="0" xfId="88" applyNumberFormat="1" applyFont="1" applyAlignment="1" applyProtection="1" quotePrefix="1">
      <alignment/>
      <protection/>
    </xf>
    <xf numFmtId="0" fontId="20" fillId="0" borderId="26" xfId="84" applyFont="1" applyFill="1" applyBorder="1" applyAlignment="1">
      <alignment horizontal="centerContinuous" vertical="center"/>
      <protection/>
    </xf>
    <xf numFmtId="0" fontId="12" fillId="0" borderId="53" xfId="84" applyFont="1" applyFill="1" applyBorder="1" applyAlignment="1">
      <alignment horizontal="centerContinuous" vertical="center"/>
      <protection/>
    </xf>
    <xf numFmtId="3" fontId="12" fillId="0" borderId="26" xfId="84" applyNumberFormat="1" applyFont="1" applyFill="1" applyBorder="1" applyAlignment="1">
      <alignment horizontal="right" vertical="center"/>
      <protection/>
    </xf>
    <xf numFmtId="0" fontId="20" fillId="0" borderId="26" xfId="0" applyFont="1" applyBorder="1" applyAlignment="1" applyProtection="1">
      <alignment horizontal="center"/>
      <protection/>
    </xf>
    <xf numFmtId="0" fontId="21" fillId="0" borderId="25"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0" fontId="19" fillId="0" borderId="53" xfId="84" applyFont="1" applyFill="1" applyBorder="1" applyAlignment="1">
      <alignment horizontal="centerContinuous" vertical="center"/>
      <protection/>
    </xf>
    <xf numFmtId="3" fontId="24" fillId="0" borderId="26" xfId="84" applyNumberFormat="1" applyFont="1" applyFill="1" applyBorder="1" applyAlignment="1">
      <alignment horizontal="right" vertical="center"/>
      <protection/>
    </xf>
    <xf numFmtId="0" fontId="20" fillId="0" borderId="26" xfId="92" applyFont="1" applyBorder="1" applyAlignment="1" applyProtection="1">
      <alignment horizontal="center"/>
      <protection/>
    </xf>
    <xf numFmtId="0" fontId="16" fillId="0" borderId="0" xfId="73" applyFont="1" applyAlignment="1" applyProtection="1">
      <alignment vertical="top"/>
      <protection/>
    </xf>
    <xf numFmtId="0" fontId="19" fillId="0" borderId="0" xfId="73" applyFont="1" applyAlignment="1" applyProtection="1">
      <alignment vertical="top"/>
      <protection/>
    </xf>
    <xf numFmtId="0" fontId="19" fillId="0" borderId="0" xfId="73" applyFont="1" applyProtection="1">
      <alignment/>
      <protection/>
    </xf>
    <xf numFmtId="0" fontId="19" fillId="0" borderId="0" xfId="73" applyFont="1" applyAlignment="1" applyProtection="1">
      <alignment horizontal="right"/>
      <protection/>
    </xf>
    <xf numFmtId="182" fontId="19" fillId="0" borderId="0" xfId="73" applyNumberFormat="1" applyFont="1" applyAlignment="1" applyProtection="1" quotePrefix="1">
      <alignment/>
      <protection/>
    </xf>
    <xf numFmtId="0" fontId="19" fillId="0" borderId="14" xfId="73" applyFont="1" applyBorder="1" applyProtection="1">
      <alignment/>
      <protection/>
    </xf>
    <xf numFmtId="0" fontId="19" fillId="0" borderId="16" xfId="73" applyFont="1" applyBorder="1" applyProtection="1">
      <alignment/>
      <protection/>
    </xf>
    <xf numFmtId="0" fontId="19" fillId="0" borderId="14" xfId="73" applyFont="1" applyBorder="1" applyAlignment="1" applyProtection="1">
      <alignment horizontal="centerContinuous" vertical="center"/>
      <protection/>
    </xf>
    <xf numFmtId="0" fontId="19" fillId="0" borderId="16" xfId="73" applyFont="1" applyBorder="1" applyAlignment="1" applyProtection="1">
      <alignment horizontal="centerContinuous" vertical="center"/>
      <protection/>
    </xf>
    <xf numFmtId="0" fontId="19" fillId="0" borderId="15" xfId="73" applyFont="1" applyBorder="1" applyAlignment="1" applyProtection="1">
      <alignment horizontal="centerContinuous" vertical="center"/>
      <protection/>
    </xf>
    <xf numFmtId="0" fontId="19" fillId="0" borderId="12" xfId="73" applyFont="1" applyBorder="1" applyAlignment="1" applyProtection="1">
      <alignment horizontal="centerContinuous" vertical="center"/>
      <protection/>
    </xf>
    <xf numFmtId="0" fontId="19" fillId="0" borderId="17" xfId="73" applyFont="1" applyBorder="1" applyAlignment="1" applyProtection="1">
      <alignment horizontal="centerContinuous" vertical="center"/>
      <protection/>
    </xf>
    <xf numFmtId="0" fontId="19" fillId="0" borderId="12" xfId="73" applyFont="1" applyBorder="1" applyProtection="1">
      <alignment/>
      <protection/>
    </xf>
    <xf numFmtId="0" fontId="19" fillId="0" borderId="17" xfId="73" applyFont="1" applyBorder="1" applyAlignment="1" applyProtection="1">
      <alignment horizontal="center"/>
      <protection/>
    </xf>
    <xf numFmtId="0" fontId="19" fillId="0" borderId="14" xfId="73" applyFont="1" applyBorder="1" applyAlignment="1" applyProtection="1">
      <alignment horizontal="center"/>
      <protection/>
    </xf>
    <xf numFmtId="0" fontId="19" fillId="0" borderId="16" xfId="73" applyFont="1" applyBorder="1" applyAlignment="1" applyProtection="1">
      <alignment horizontal="centerContinuous"/>
      <protection/>
    </xf>
    <xf numFmtId="0" fontId="19" fillId="0" borderId="12" xfId="73" applyFont="1" applyBorder="1" applyAlignment="1" applyProtection="1">
      <alignment horizontal="center" vertical="center"/>
      <protection/>
    </xf>
    <xf numFmtId="0" fontId="19" fillId="0" borderId="17" xfId="73" applyFont="1" applyBorder="1" applyProtection="1">
      <alignment/>
      <protection/>
    </xf>
    <xf numFmtId="0" fontId="19" fillId="0" borderId="22" xfId="73" applyFont="1" applyBorder="1" applyAlignment="1" applyProtection="1">
      <alignment horizontal="center"/>
      <protection/>
    </xf>
    <xf numFmtId="0" fontId="19" fillId="0" borderId="21" xfId="73" applyFont="1" applyBorder="1" applyAlignment="1" applyProtection="1">
      <alignment horizontal="center"/>
      <protection/>
    </xf>
    <xf numFmtId="0" fontId="19" fillId="0" borderId="13" xfId="73" applyFont="1" applyBorder="1" applyProtection="1">
      <alignment/>
      <protection/>
    </xf>
    <xf numFmtId="0" fontId="19" fillId="0" borderId="20" xfId="73" applyFont="1" applyBorder="1" applyProtection="1">
      <alignment/>
      <protection/>
    </xf>
    <xf numFmtId="0" fontId="19" fillId="0" borderId="23" xfId="73" applyFont="1" applyBorder="1" applyAlignment="1" applyProtection="1">
      <alignment horizontal="center"/>
      <protection/>
    </xf>
    <xf numFmtId="0" fontId="19" fillId="0" borderId="13" xfId="73" applyFont="1" applyBorder="1" applyAlignment="1" applyProtection="1">
      <alignment horizontal="center"/>
      <protection/>
    </xf>
    <xf numFmtId="0" fontId="19" fillId="0" borderId="52" xfId="73" applyFont="1" applyBorder="1" applyAlignment="1" applyProtection="1">
      <alignment horizontal="center"/>
      <protection/>
    </xf>
    <xf numFmtId="3" fontId="19" fillId="0" borderId="14" xfId="73" applyNumberFormat="1" applyFont="1" applyBorder="1" applyAlignment="1" applyProtection="1">
      <alignment horizontal="right"/>
      <protection/>
    </xf>
    <xf numFmtId="49" fontId="19" fillId="0" borderId="11" xfId="73" applyNumberFormat="1" applyFont="1" applyBorder="1" applyAlignment="1" applyProtection="1">
      <alignment horizontal="right"/>
      <protection/>
    </xf>
    <xf numFmtId="3" fontId="19" fillId="0" borderId="12" xfId="73" applyNumberFormat="1" applyFont="1" applyBorder="1" applyAlignment="1" applyProtection="1">
      <alignment horizontal="right"/>
      <protection/>
    </xf>
    <xf numFmtId="49" fontId="19" fillId="0" borderId="10" xfId="73" applyNumberFormat="1" applyFont="1" applyBorder="1" applyAlignment="1" applyProtection="1">
      <alignment horizontal="right"/>
      <protection/>
    </xf>
    <xf numFmtId="3" fontId="19" fillId="0" borderId="24" xfId="73" applyNumberFormat="1" applyFont="1" applyBorder="1" applyAlignment="1" applyProtection="1">
      <alignment horizontal="right"/>
      <protection/>
    </xf>
    <xf numFmtId="0" fontId="19" fillId="0" borderId="0" xfId="73" applyFont="1" applyAlignment="1" applyProtection="1">
      <alignment vertical="center"/>
      <protection/>
    </xf>
    <xf numFmtId="0" fontId="20" fillId="0" borderId="26" xfId="73" applyFont="1" applyBorder="1" applyAlignment="1" applyProtection="1">
      <alignment horizontal="center"/>
      <protection/>
    </xf>
    <xf numFmtId="0" fontId="19" fillId="0" borderId="25" xfId="73" applyFont="1" applyBorder="1" applyAlignment="1" applyProtection="1">
      <alignment horizontal="distributed"/>
      <protection/>
    </xf>
    <xf numFmtId="0" fontId="20" fillId="0" borderId="12" xfId="73" applyFont="1" applyBorder="1" applyAlignment="1" applyProtection="1">
      <alignment horizontal="center"/>
      <protection/>
    </xf>
    <xf numFmtId="0" fontId="19" fillId="0" borderId="0" xfId="73" applyFont="1" applyAlignment="1" applyProtection="1">
      <alignment/>
      <protection/>
    </xf>
    <xf numFmtId="0" fontId="19" fillId="0" borderId="17" xfId="73" applyFont="1" applyBorder="1" applyAlignment="1" applyProtection="1">
      <alignment horizontal="distributed" wrapText="1"/>
      <protection/>
    </xf>
    <xf numFmtId="0" fontId="21" fillId="0" borderId="17" xfId="73" applyFont="1" applyBorder="1" applyAlignment="1" applyProtection="1">
      <alignment horizontal="distributed" wrapText="1"/>
      <protection/>
    </xf>
    <xf numFmtId="0" fontId="19" fillId="0" borderId="0" xfId="73" applyFont="1" applyAlignment="1" applyProtection="1">
      <alignment horizontal="distributed"/>
      <protection/>
    </xf>
    <xf numFmtId="0" fontId="19" fillId="0" borderId="0" xfId="73" applyFont="1" applyAlignment="1" applyProtection="1">
      <alignment horizontal="left"/>
      <protection/>
    </xf>
    <xf numFmtId="176" fontId="19" fillId="0" borderId="0" xfId="73" applyNumberFormat="1" applyFont="1" applyBorder="1" applyProtection="1">
      <alignment/>
      <protection/>
    </xf>
    <xf numFmtId="0" fontId="24" fillId="0" borderId="24" xfId="92" applyFont="1" applyBorder="1" applyAlignment="1" applyProtection="1">
      <alignment horizontal="center"/>
      <protection/>
    </xf>
    <xf numFmtId="0" fontId="24" fillId="0" borderId="54" xfId="92" applyFont="1" applyBorder="1" applyAlignment="1" applyProtection="1">
      <alignment horizontal="center"/>
      <protection/>
    </xf>
    <xf numFmtId="0" fontId="24" fillId="0" borderId="24" xfId="84" applyFont="1" applyFill="1" applyBorder="1" applyAlignment="1">
      <alignment vertical="center"/>
      <protection/>
    </xf>
    <xf numFmtId="0" fontId="21" fillId="0" borderId="55" xfId="84" applyFont="1" applyFill="1" applyBorder="1" applyAlignment="1">
      <alignment horizontal="right" vertical="center"/>
      <protection/>
    </xf>
    <xf numFmtId="182" fontId="21" fillId="0" borderId="0" xfId="84" applyNumberFormat="1" applyFont="1" applyFill="1" applyBorder="1" applyAlignment="1">
      <alignment horizontal="right" vertical="center"/>
      <protection/>
    </xf>
    <xf numFmtId="0" fontId="29" fillId="0" borderId="18" xfId="84" applyFont="1" applyFill="1" applyBorder="1" applyAlignment="1">
      <alignment vertical="center"/>
      <protection/>
    </xf>
    <xf numFmtId="195" fontId="21" fillId="0" borderId="10" xfId="84" applyNumberFormat="1" applyFont="1" applyFill="1" applyBorder="1" applyAlignment="1">
      <alignment/>
      <protection/>
    </xf>
    <xf numFmtId="195" fontId="21" fillId="0" borderId="56" xfId="84" applyNumberFormat="1" applyFont="1" applyFill="1" applyBorder="1" applyAlignment="1">
      <alignment/>
      <protection/>
    </xf>
    <xf numFmtId="0" fontId="24" fillId="0" borderId="57" xfId="84" applyFont="1" applyFill="1" applyBorder="1" applyAlignment="1">
      <alignment horizontal="centerContinuous"/>
      <protection/>
    </xf>
    <xf numFmtId="0" fontId="21" fillId="0" borderId="58" xfId="84" applyFont="1" applyFill="1" applyBorder="1" applyAlignment="1">
      <alignment horizontal="right"/>
      <protection/>
    </xf>
    <xf numFmtId="0" fontId="21" fillId="0" borderId="0" xfId="84" applyFont="1" applyFill="1" applyBorder="1" applyAlignment="1">
      <alignment horizontal="center" vertical="center"/>
      <protection/>
    </xf>
    <xf numFmtId="0" fontId="21" fillId="0" borderId="59" xfId="84" applyFont="1" applyFill="1" applyBorder="1" applyAlignment="1">
      <alignment horizontal="right"/>
      <protection/>
    </xf>
    <xf numFmtId="0" fontId="21" fillId="0" borderId="60" xfId="84" applyFont="1" applyFill="1" applyBorder="1" applyAlignment="1">
      <alignment horizontal="center"/>
      <protection/>
    </xf>
    <xf numFmtId="0" fontId="21" fillId="0" borderId="61" xfId="84" applyFont="1" applyFill="1" applyBorder="1" applyAlignment="1">
      <alignment horizontal="center"/>
      <protection/>
    </xf>
    <xf numFmtId="0" fontId="21" fillId="0" borderId="57" xfId="84" applyFont="1" applyFill="1" applyBorder="1" applyAlignment="1" quotePrefix="1">
      <alignment horizontal="right"/>
      <protection/>
    </xf>
    <xf numFmtId="0" fontId="21" fillId="0" borderId="56" xfId="84" applyFont="1" applyFill="1" applyBorder="1" applyAlignment="1">
      <alignment horizontal="center"/>
      <protection/>
    </xf>
    <xf numFmtId="0" fontId="21" fillId="0" borderId="59" xfId="84" applyFont="1" applyFill="1" applyBorder="1" applyAlignment="1" quotePrefix="1">
      <alignment horizontal="right"/>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4" xfId="84" applyNumberFormat="1" applyFont="1" applyFill="1" applyBorder="1" applyAlignment="1">
      <alignment horizontal="left"/>
      <protection/>
    </xf>
    <xf numFmtId="195" fontId="21" fillId="0" borderId="21" xfId="84" applyNumberFormat="1" applyFont="1" applyFill="1" applyBorder="1" applyAlignment="1">
      <alignment/>
      <protection/>
    </xf>
    <xf numFmtId="195" fontId="21" fillId="0" borderId="61" xfId="84" applyNumberFormat="1" applyFont="1" applyFill="1" applyBorder="1" applyAlignment="1">
      <alignment/>
      <protection/>
    </xf>
    <xf numFmtId="0" fontId="21" fillId="0" borderId="53" xfId="84" applyNumberFormat="1" applyFont="1" applyFill="1" applyBorder="1" applyAlignment="1">
      <alignment horizontal="center"/>
      <protection/>
    </xf>
    <xf numFmtId="0" fontId="21" fillId="0" borderId="21" xfId="84" applyNumberFormat="1" applyFont="1" applyFill="1" applyBorder="1" applyAlignment="1">
      <alignment horizontal="left"/>
      <protection/>
    </xf>
    <xf numFmtId="0" fontId="21" fillId="0" borderId="57" xfId="84" applyFont="1" applyFill="1" applyBorder="1" applyAlignment="1">
      <alignment horizontal="right"/>
      <protection/>
    </xf>
    <xf numFmtId="195" fontId="21" fillId="0" borderId="63" xfId="84" applyNumberFormat="1" applyFont="1" applyFill="1" applyBorder="1" applyAlignment="1">
      <alignment/>
      <protection/>
    </xf>
    <xf numFmtId="195" fontId="21" fillId="0" borderId="0" xfId="84" applyNumberFormat="1" applyFont="1" applyFill="1" applyBorder="1" applyAlignment="1">
      <alignment/>
      <protection/>
    </xf>
    <xf numFmtId="0" fontId="23" fillId="0" borderId="59" xfId="84" applyFont="1" applyFill="1" applyBorder="1" applyAlignment="1">
      <alignment horizontal="right"/>
      <protection/>
    </xf>
    <xf numFmtId="0" fontId="21" fillId="0" borderId="64" xfId="84" applyFont="1" applyFill="1" applyBorder="1" applyAlignment="1">
      <alignment horizontal="center" vertical="center"/>
      <protection/>
    </xf>
    <xf numFmtId="0" fontId="21" fillId="0" borderId="10" xfId="84" applyFont="1" applyFill="1" applyBorder="1" applyAlignment="1">
      <alignment horizontal="center"/>
      <protection/>
    </xf>
    <xf numFmtId="0" fontId="21" fillId="0" borderId="10" xfId="84" applyNumberFormat="1" applyFont="1" applyFill="1" applyBorder="1" applyAlignment="1">
      <alignment horizontal="left"/>
      <protection/>
    </xf>
    <xf numFmtId="0" fontId="24" fillId="0" borderId="58" xfId="84" applyFont="1" applyFill="1" applyBorder="1" applyAlignment="1">
      <alignment horizontal="centerContinuous"/>
      <protection/>
    </xf>
    <xf numFmtId="0" fontId="23" fillId="0" borderId="58" xfId="84" applyFont="1" applyFill="1" applyBorder="1" applyAlignment="1">
      <alignment horizontal="right"/>
      <protection/>
    </xf>
    <xf numFmtId="0" fontId="24" fillId="0" borderId="55" xfId="92" applyFont="1" applyBorder="1" applyAlignment="1" applyProtection="1">
      <alignment horizontal="center"/>
      <protection/>
    </xf>
    <xf numFmtId="3" fontId="24" fillId="0" borderId="65" xfId="84" applyNumberFormat="1" applyFont="1" applyFill="1" applyBorder="1" applyAlignment="1">
      <alignment horizontal="right" vertical="center"/>
      <protection/>
    </xf>
    <xf numFmtId="3" fontId="24" fillId="0" borderId="55" xfId="84" applyNumberFormat="1" applyFont="1" applyFill="1" applyBorder="1" applyAlignment="1">
      <alignment horizontal="right" vertical="center"/>
      <protection/>
    </xf>
    <xf numFmtId="3" fontId="24" fillId="0" borderId="54" xfId="84" applyNumberFormat="1" applyFont="1" applyFill="1" applyBorder="1" applyAlignment="1">
      <alignment horizontal="right" vertical="center"/>
      <protection/>
    </xf>
    <xf numFmtId="184" fontId="23" fillId="0" borderId="24" xfId="0" applyNumberFormat="1" applyFont="1" applyBorder="1" applyAlignment="1" applyProtection="1">
      <alignment horizontal="center" vertical="center"/>
      <protection/>
    </xf>
    <xf numFmtId="184" fontId="19" fillId="0" borderId="55" xfId="0" applyNumberFormat="1" applyFont="1" applyBorder="1" applyAlignment="1" applyProtection="1">
      <alignment/>
      <protection/>
    </xf>
    <xf numFmtId="184" fontId="19" fillId="0" borderId="54" xfId="0" applyNumberFormat="1" applyFont="1" applyBorder="1" applyAlignment="1" applyProtection="1">
      <alignment/>
      <protection/>
    </xf>
    <xf numFmtId="0" fontId="24" fillId="0" borderId="0" xfId="84" applyFont="1" applyFill="1" applyBorder="1" applyAlignment="1" quotePrefix="1">
      <alignment horizontal="right"/>
      <protection/>
    </xf>
    <xf numFmtId="0" fontId="24" fillId="0" borderId="0" xfId="84" applyFont="1" applyFill="1" applyBorder="1" applyAlignment="1">
      <alignment vertical="center" wrapText="1"/>
      <protection/>
    </xf>
    <xf numFmtId="0" fontId="24" fillId="0" borderId="0" xfId="84" applyFont="1" applyFill="1" applyBorder="1" applyAlignment="1">
      <alignment horizontal="center" vertical="center" wrapText="1"/>
      <protection/>
    </xf>
    <xf numFmtId="184" fontId="21" fillId="0" borderId="0" xfId="93" applyNumberFormat="1" applyFont="1" applyBorder="1" applyAlignment="1" applyProtection="1">
      <alignment horizontal="center"/>
      <protection/>
    </xf>
    <xf numFmtId="0" fontId="21" fillId="0" borderId="0" xfId="84" applyFont="1" applyFill="1" applyBorder="1" applyAlignment="1">
      <alignment horizontal="right"/>
      <protection/>
    </xf>
    <xf numFmtId="195" fontId="21" fillId="0" borderId="12" xfId="84" applyNumberFormat="1" applyFont="1" applyFill="1" applyBorder="1" applyAlignment="1">
      <alignment/>
      <protection/>
    </xf>
    <xf numFmtId="0" fontId="19" fillId="0" borderId="0" xfId="73" applyFont="1" applyBorder="1" applyProtection="1">
      <alignment/>
      <protection/>
    </xf>
    <xf numFmtId="0" fontId="19" fillId="0" borderId="0" xfId="73" applyFont="1" applyBorder="1" applyAlignment="1" applyProtection="1">
      <alignment horizontal="center"/>
      <protection/>
    </xf>
    <xf numFmtId="0" fontId="19" fillId="0" borderId="0" xfId="73" applyFont="1" applyBorder="1" applyAlignment="1" applyProtection="1">
      <alignment horizontal="center" vertical="center"/>
      <protection/>
    </xf>
    <xf numFmtId="3" fontId="19" fillId="0" borderId="0" xfId="73" applyNumberFormat="1" applyFont="1" applyBorder="1" applyAlignment="1" applyProtection="1">
      <alignment horizontal="right"/>
      <protection/>
    </xf>
    <xf numFmtId="49"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protection/>
    </xf>
    <xf numFmtId="193" fontId="19" fillId="0" borderId="0" xfId="73" applyNumberFormat="1" applyFont="1" applyBorder="1" applyAlignment="1" applyProtection="1">
      <alignment horizontal="right"/>
      <protection/>
    </xf>
    <xf numFmtId="192"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wrapText="1"/>
      <protection/>
    </xf>
    <xf numFmtId="0" fontId="21" fillId="0" borderId="0" xfId="73" applyFont="1" applyBorder="1" applyAlignment="1" applyProtection="1">
      <alignment horizontal="distributed" wrapText="1"/>
      <protection/>
    </xf>
    <xf numFmtId="184" fontId="19" fillId="0" borderId="0" xfId="73" applyNumberFormat="1" applyFont="1" applyBorder="1" applyAlignment="1" applyProtection="1">
      <alignment horizontal="right"/>
      <protection/>
    </xf>
    <xf numFmtId="0" fontId="20" fillId="0" borderId="13" xfId="84" applyFont="1" applyFill="1" applyBorder="1" applyAlignment="1">
      <alignment horizontal="centerContinuous" vertical="center"/>
      <protection/>
    </xf>
    <xf numFmtId="184" fontId="19" fillId="0" borderId="55" xfId="74" applyNumberFormat="1" applyFont="1" applyBorder="1" applyProtection="1">
      <alignment/>
      <protection/>
    </xf>
    <xf numFmtId="184" fontId="19" fillId="0" borderId="54" xfId="74" applyNumberFormat="1" applyFont="1" applyBorder="1" applyProtection="1">
      <alignment/>
      <protection/>
    </xf>
    <xf numFmtId="204" fontId="19" fillId="0" borderId="26" xfId="61" applyNumberFormat="1" applyFont="1" applyBorder="1" applyAlignment="1" applyProtection="1">
      <alignment horizontal="right"/>
      <protection/>
    </xf>
    <xf numFmtId="204" fontId="19" fillId="0" borderId="12" xfId="61" applyNumberFormat="1" applyFont="1" applyBorder="1" applyAlignment="1" applyProtection="1">
      <alignment horizontal="right"/>
      <protection/>
    </xf>
    <xf numFmtId="204" fontId="21" fillId="0" borderId="26" xfId="0" applyNumberFormat="1" applyFont="1" applyBorder="1" applyAlignment="1" applyProtection="1">
      <alignment horizontal="right"/>
      <protection/>
    </xf>
    <xf numFmtId="204" fontId="21" fillId="0" borderId="12" xfId="0" applyNumberFormat="1" applyFont="1" applyBorder="1" applyAlignment="1" applyProtection="1">
      <alignment horizontal="right"/>
      <protection/>
    </xf>
    <xf numFmtId="204" fontId="21" fillId="0" borderId="13" xfId="0" applyNumberFormat="1" applyFont="1" applyBorder="1" applyAlignment="1" applyProtection="1">
      <alignment horizontal="right"/>
      <protection/>
    </xf>
    <xf numFmtId="204" fontId="23" fillId="0" borderId="14" xfId="0" applyNumberFormat="1" applyFont="1" applyBorder="1" applyAlignment="1" applyProtection="1">
      <alignment horizontal="right"/>
      <protection/>
    </xf>
    <xf numFmtId="204" fontId="23" fillId="0" borderId="14" xfId="87" applyNumberFormat="1" applyFont="1" applyBorder="1" applyAlignment="1" applyProtection="1">
      <alignment horizontal="right"/>
      <protection/>
    </xf>
    <xf numFmtId="182" fontId="21" fillId="0" borderId="0" xfId="91" applyNumberFormat="1" applyFont="1">
      <alignment/>
      <protection/>
    </xf>
    <xf numFmtId="193" fontId="19" fillId="0" borderId="65" xfId="73" applyNumberFormat="1" applyFont="1" applyBorder="1" applyAlignment="1" applyProtection="1">
      <alignment horizontal="right" shrinkToFit="1"/>
      <protection/>
    </xf>
    <xf numFmtId="193" fontId="19" fillId="0" borderId="66" xfId="73" applyNumberFormat="1" applyFont="1" applyBorder="1" applyAlignment="1" applyProtection="1">
      <alignment horizontal="right" shrinkToFit="1"/>
      <protection/>
    </xf>
    <xf numFmtId="193" fontId="19" fillId="0" borderId="67" xfId="73" applyNumberFormat="1" applyFont="1" applyBorder="1" applyAlignment="1" applyProtection="1">
      <alignment horizontal="right" shrinkToFit="1"/>
      <protection/>
    </xf>
    <xf numFmtId="193" fontId="19" fillId="0" borderId="55" xfId="73" applyNumberFormat="1" applyFont="1" applyBorder="1" applyAlignment="1" applyProtection="1">
      <alignment horizontal="right" shrinkToFit="1"/>
      <protection/>
    </xf>
    <xf numFmtId="193" fontId="19" fillId="0" borderId="54" xfId="73" applyNumberFormat="1" applyFont="1" applyBorder="1" applyAlignment="1" applyProtection="1">
      <alignment horizontal="right" shrinkToFit="1"/>
      <protection/>
    </xf>
    <xf numFmtId="192" fontId="19" fillId="0" borderId="11" xfId="61" applyNumberFormat="1" applyFont="1" applyBorder="1" applyAlignment="1" applyProtection="1">
      <alignment horizontal="right"/>
      <protection/>
    </xf>
    <xf numFmtId="192" fontId="19" fillId="0" borderId="11" xfId="73" applyNumberFormat="1" applyFont="1" applyBorder="1" applyAlignment="1" applyProtection="1">
      <alignment horizontal="right" shrinkToFit="1"/>
      <protection/>
    </xf>
    <xf numFmtId="192" fontId="21" fillId="0" borderId="12" xfId="0" applyNumberFormat="1" applyFont="1" applyBorder="1" applyAlignment="1" applyProtection="1">
      <alignment horizontal="right" vertical="center"/>
      <protection locked="0"/>
    </xf>
    <xf numFmtId="192" fontId="21" fillId="0" borderId="11" xfId="0" applyNumberFormat="1" applyFont="1" applyBorder="1" applyAlignment="1" applyProtection="1">
      <alignment horizontal="right" vertical="center"/>
      <protection locked="0"/>
    </xf>
    <xf numFmtId="192" fontId="21" fillId="0" borderId="10" xfId="0" applyNumberFormat="1" applyFont="1" applyBorder="1" applyAlignment="1" applyProtection="1">
      <alignment horizontal="right" vertical="center"/>
      <protection locked="0"/>
    </xf>
    <xf numFmtId="192" fontId="21" fillId="0" borderId="12" xfId="0" applyNumberFormat="1" applyFont="1" applyBorder="1" applyAlignment="1" applyProtection="1">
      <alignment horizontal="right" vertical="center"/>
      <protection/>
    </xf>
    <xf numFmtId="192" fontId="21" fillId="0" borderId="11" xfId="0" applyNumberFormat="1" applyFont="1" applyBorder="1" applyAlignment="1">
      <alignment horizontal="right" vertical="center"/>
    </xf>
    <xf numFmtId="192" fontId="21" fillId="0" borderId="11" xfId="0" applyNumberFormat="1" applyFont="1" applyBorder="1" applyAlignment="1" applyProtection="1">
      <alignment horizontal="right" vertical="center"/>
      <protection/>
    </xf>
    <xf numFmtId="192" fontId="21" fillId="0" borderId="10" xfId="0" applyNumberFormat="1" applyFont="1" applyBorder="1" applyAlignment="1" applyProtection="1">
      <alignment horizontal="right" vertical="center"/>
      <protection/>
    </xf>
    <xf numFmtId="192" fontId="21" fillId="0" borderId="12" xfId="0" applyNumberFormat="1" applyFont="1" applyBorder="1" applyAlignment="1">
      <alignment horizontal="right" vertical="center"/>
    </xf>
    <xf numFmtId="192" fontId="21" fillId="0" borderId="13" xfId="0" applyNumberFormat="1" applyFont="1" applyBorder="1" applyAlignment="1">
      <alignment horizontal="right" vertical="center"/>
    </xf>
    <xf numFmtId="192" fontId="21" fillId="0" borderId="23" xfId="0" applyNumberFormat="1" applyFont="1" applyBorder="1" applyAlignment="1">
      <alignment horizontal="right" vertical="center"/>
    </xf>
    <xf numFmtId="192" fontId="21" fillId="0" borderId="52" xfId="0" applyNumberFormat="1" applyFont="1" applyBorder="1" applyAlignment="1">
      <alignment horizontal="right" vertical="center"/>
    </xf>
    <xf numFmtId="192" fontId="21" fillId="0" borderId="12" xfId="0" applyNumberFormat="1" applyFont="1" applyBorder="1" applyAlignment="1" applyProtection="1">
      <alignment horizontal="right"/>
      <protection/>
    </xf>
    <xf numFmtId="192" fontId="21" fillId="0" borderId="11" xfId="0" applyNumberFormat="1" applyFont="1" applyBorder="1" applyAlignment="1" applyProtection="1">
      <alignment horizontal="right"/>
      <protection/>
    </xf>
    <xf numFmtId="192" fontId="21" fillId="0" borderId="55" xfId="0" applyNumberFormat="1" applyFont="1" applyBorder="1" applyAlignment="1" applyProtection="1">
      <alignment horizontal="right" vertical="center"/>
      <protection locked="0"/>
    </xf>
    <xf numFmtId="192" fontId="21" fillId="0" borderId="55" xfId="0" applyNumberFormat="1" applyFont="1" applyBorder="1" applyAlignment="1" applyProtection="1">
      <alignment horizontal="right" vertical="center"/>
      <protection/>
    </xf>
    <xf numFmtId="192" fontId="21" fillId="0" borderId="54" xfId="0" applyNumberFormat="1" applyFont="1" applyBorder="1" applyAlignment="1">
      <alignment horizontal="right" vertical="center"/>
    </xf>
    <xf numFmtId="192" fontId="21" fillId="0" borderId="11" xfId="0" applyNumberFormat="1" applyFont="1" applyFill="1" applyBorder="1" applyAlignment="1" applyProtection="1">
      <alignment horizontal="right"/>
      <protection/>
    </xf>
    <xf numFmtId="192" fontId="23" fillId="0" borderId="19" xfId="0" applyNumberFormat="1" applyFont="1" applyBorder="1" applyAlignment="1" applyProtection="1">
      <alignment horizontal="right"/>
      <protection/>
    </xf>
    <xf numFmtId="192" fontId="23" fillId="0" borderId="14"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locked="0"/>
    </xf>
    <xf numFmtId="192" fontId="21" fillId="0" borderId="11" xfId="89" applyNumberFormat="1" applyFont="1" applyFill="1" applyBorder="1" applyAlignment="1">
      <alignment/>
      <protection/>
    </xf>
    <xf numFmtId="191" fontId="21" fillId="0" borderId="13" xfId="89" applyNumberFormat="1" applyFont="1" applyFill="1" applyBorder="1" applyAlignment="1">
      <alignment/>
      <protection/>
    </xf>
    <xf numFmtId="191" fontId="21" fillId="0" borderId="23" xfId="89" applyNumberFormat="1" applyFont="1" applyFill="1" applyBorder="1" applyAlignment="1">
      <alignment/>
      <protection/>
    </xf>
    <xf numFmtId="191" fontId="21" fillId="0" borderId="18" xfId="89" applyNumberFormat="1" applyFont="1" applyFill="1" applyBorder="1" applyAlignment="1">
      <alignment/>
      <protection/>
    </xf>
    <xf numFmtId="193" fontId="24" fillId="0" borderId="26" xfId="84" applyNumberFormat="1" applyFont="1" applyFill="1" applyBorder="1" applyAlignment="1">
      <alignment horizontal="right" vertical="center"/>
      <protection/>
    </xf>
    <xf numFmtId="193" fontId="24" fillId="0" borderId="12" xfId="84" applyNumberFormat="1" applyFont="1" applyFill="1" applyBorder="1" applyAlignment="1">
      <alignment horizontal="right" vertical="center"/>
      <protection/>
    </xf>
    <xf numFmtId="193" fontId="24" fillId="0" borderId="18" xfId="84" applyNumberFormat="1" applyFont="1" applyFill="1" applyBorder="1" applyAlignment="1">
      <alignment horizontal="right" vertical="center"/>
      <protection/>
    </xf>
    <xf numFmtId="193" fontId="24" fillId="0" borderId="13" xfId="84" applyNumberFormat="1" applyFont="1" applyFill="1" applyBorder="1" applyAlignment="1">
      <alignment horizontal="right" vertical="center"/>
      <protection/>
    </xf>
    <xf numFmtId="193" fontId="24" fillId="0" borderId="0" xfId="84" applyNumberFormat="1" applyFont="1" applyFill="1" applyBorder="1" applyAlignment="1">
      <alignment horizontal="right" vertical="center"/>
      <protection/>
    </xf>
    <xf numFmtId="193" fontId="21" fillId="0" borderId="0" xfId="84" applyNumberFormat="1" applyFont="1" applyFill="1" applyBorder="1" applyAlignment="1">
      <alignment horizontal="right" vertical="center"/>
      <protection/>
    </xf>
    <xf numFmtId="193" fontId="21" fillId="0" borderId="12" xfId="84" applyNumberFormat="1" applyFont="1" applyFill="1" applyBorder="1" applyAlignment="1">
      <alignment horizontal="right" vertical="center"/>
      <protection/>
    </xf>
    <xf numFmtId="192" fontId="24" fillId="0" borderId="68" xfId="84" applyNumberFormat="1" applyFont="1" applyFill="1" applyBorder="1" applyAlignment="1">
      <alignment horizontal="right" vertical="center"/>
      <protection/>
    </xf>
    <xf numFmtId="192" fontId="24" fillId="0" borderId="11" xfId="84" applyNumberFormat="1" applyFont="1" applyFill="1" applyBorder="1" applyAlignment="1">
      <alignment horizontal="right" vertical="center"/>
      <protection/>
    </xf>
    <xf numFmtId="192" fontId="24" fillId="0" borderId="23" xfId="84" applyNumberFormat="1" applyFont="1" applyFill="1" applyBorder="1" applyAlignment="1">
      <alignment horizontal="right" vertical="center"/>
      <protection/>
    </xf>
    <xf numFmtId="192" fontId="21" fillId="0" borderId="11" xfId="84" applyNumberFormat="1" applyFont="1" applyFill="1" applyBorder="1" applyAlignment="1">
      <alignment horizontal="right" vertical="center"/>
      <protection/>
    </xf>
    <xf numFmtId="192" fontId="12" fillId="0" borderId="0" xfId="84" applyNumberFormat="1" applyFont="1" applyFill="1" applyAlignment="1">
      <alignment vertical="center"/>
      <protection/>
    </xf>
    <xf numFmtId="192" fontId="21" fillId="0" borderId="12" xfId="84" applyNumberFormat="1" applyFont="1" applyFill="1" applyBorder="1" applyAlignment="1">
      <alignment horizontal="right" vertical="center"/>
      <protection/>
    </xf>
    <xf numFmtId="192" fontId="21" fillId="0" borderId="12" xfId="84" applyNumberFormat="1" applyFont="1" applyFill="1" applyBorder="1" applyAlignment="1">
      <alignment/>
      <protection/>
    </xf>
    <xf numFmtId="192" fontId="21" fillId="0" borderId="11" xfId="84" applyNumberFormat="1" applyFont="1" applyFill="1" applyBorder="1" applyAlignment="1">
      <alignment/>
      <protection/>
    </xf>
    <xf numFmtId="192" fontId="21" fillId="0" borderId="10" xfId="84" applyNumberFormat="1" applyFont="1" applyFill="1" applyBorder="1" applyAlignment="1">
      <alignment/>
      <protection/>
    </xf>
    <xf numFmtId="192" fontId="21" fillId="0" borderId="0" xfId="84" applyNumberFormat="1" applyFont="1" applyFill="1" applyBorder="1" applyAlignment="1">
      <alignment/>
      <protection/>
    </xf>
    <xf numFmtId="192" fontId="21" fillId="0" borderId="13" xfId="61" applyNumberFormat="1" applyFont="1" applyFill="1" applyBorder="1" applyAlignment="1">
      <alignment/>
      <protection/>
    </xf>
    <xf numFmtId="192" fontId="21" fillId="0" borderId="23" xfId="61" applyNumberFormat="1" applyFont="1" applyFill="1" applyBorder="1" applyAlignment="1">
      <alignment/>
      <protection/>
    </xf>
    <xf numFmtId="192" fontId="21" fillId="0" borderId="26" xfId="84" applyNumberFormat="1" applyFont="1" applyFill="1" applyBorder="1" applyAlignment="1">
      <alignment horizontal="right" vertical="center"/>
      <protection/>
    </xf>
    <xf numFmtId="192" fontId="21" fillId="0" borderId="53" xfId="84" applyNumberFormat="1" applyFont="1" applyFill="1" applyBorder="1" applyAlignment="1">
      <alignment horizontal="right" vertical="center"/>
      <protection/>
    </xf>
    <xf numFmtId="192" fontId="21" fillId="0" borderId="65" xfId="84" applyNumberFormat="1" applyFont="1" applyFill="1" applyBorder="1" applyAlignment="1">
      <alignment horizontal="right" vertical="center"/>
      <protection/>
    </xf>
    <xf numFmtId="192" fontId="21" fillId="0" borderId="0" xfId="84" applyNumberFormat="1" applyFont="1" applyFill="1" applyBorder="1" applyAlignment="1">
      <alignment horizontal="right" vertical="center"/>
      <protection/>
    </xf>
    <xf numFmtId="192" fontId="21" fillId="0" borderId="55" xfId="84" applyNumberFormat="1" applyFont="1" applyFill="1" applyBorder="1" applyAlignment="1">
      <alignment horizontal="right" vertical="center"/>
      <protection/>
    </xf>
    <xf numFmtId="192" fontId="21" fillId="0" borderId="13" xfId="84" applyNumberFormat="1" applyFont="1" applyFill="1" applyBorder="1" applyAlignment="1">
      <alignment horizontal="right" vertical="center"/>
      <protection/>
    </xf>
    <xf numFmtId="192" fontId="21" fillId="0" borderId="23" xfId="84" applyNumberFormat="1" applyFont="1" applyFill="1" applyBorder="1" applyAlignment="1">
      <alignment horizontal="right" vertical="center"/>
      <protection/>
    </xf>
    <xf numFmtId="192" fontId="21" fillId="0" borderId="54" xfId="84" applyNumberFormat="1" applyFont="1" applyFill="1" applyBorder="1" applyAlignment="1">
      <alignment horizontal="right" vertical="center"/>
      <protection/>
    </xf>
    <xf numFmtId="192" fontId="21" fillId="0" borderId="14" xfId="84" applyNumberFormat="1" applyFont="1" applyFill="1" applyBorder="1" applyAlignment="1">
      <alignment vertical="center"/>
      <protection/>
    </xf>
    <xf numFmtId="192" fontId="21" fillId="0" borderId="19" xfId="84" applyNumberFormat="1" applyFont="1" applyFill="1" applyBorder="1" applyAlignment="1">
      <alignment vertical="center"/>
      <protection/>
    </xf>
    <xf numFmtId="192" fontId="21" fillId="0" borderId="24" xfId="84" applyNumberFormat="1" applyFont="1" applyFill="1" applyBorder="1" applyAlignment="1">
      <alignment vertical="center"/>
      <protection/>
    </xf>
    <xf numFmtId="192" fontId="21" fillId="0" borderId="11" xfId="84" applyNumberFormat="1" applyFont="1" applyFill="1" applyBorder="1" applyAlignment="1">
      <alignment horizontal="right"/>
      <protection/>
    </xf>
    <xf numFmtId="192" fontId="21" fillId="0" borderId="23" xfId="84" applyNumberFormat="1" applyFont="1" applyFill="1" applyBorder="1" applyAlignment="1">
      <alignment/>
      <protection/>
    </xf>
    <xf numFmtId="192" fontId="21" fillId="0" borderId="52" xfId="84" applyNumberFormat="1" applyFont="1" applyFill="1" applyBorder="1" applyAlignment="1">
      <alignment/>
      <protection/>
    </xf>
    <xf numFmtId="192" fontId="21" fillId="0" borderId="13" xfId="84" applyNumberFormat="1" applyFont="1" applyFill="1" applyBorder="1" applyAlignment="1">
      <alignment/>
      <protection/>
    </xf>
    <xf numFmtId="192" fontId="21" fillId="0" borderId="56" xfId="84" applyNumberFormat="1" applyFont="1" applyFill="1" applyBorder="1" applyAlignment="1">
      <alignment/>
      <protection/>
    </xf>
    <xf numFmtId="192" fontId="21" fillId="0" borderId="63" xfId="84" applyNumberFormat="1" applyFont="1" applyFill="1" applyBorder="1" applyAlignment="1">
      <alignment/>
      <protection/>
    </xf>
    <xf numFmtId="192" fontId="21" fillId="0" borderId="69" xfId="61" applyNumberFormat="1" applyFont="1" applyFill="1" applyBorder="1" applyAlignment="1">
      <alignment/>
      <protection/>
    </xf>
    <xf numFmtId="192" fontId="21" fillId="0" borderId="60" xfId="61" applyNumberFormat="1" applyFont="1" applyFill="1" applyBorder="1" applyAlignment="1">
      <alignment/>
      <protection/>
    </xf>
    <xf numFmtId="192" fontId="21" fillId="0" borderId="70" xfId="61" applyNumberFormat="1" applyFont="1" applyFill="1" applyBorder="1" applyAlignment="1">
      <alignment/>
      <protection/>
    </xf>
    <xf numFmtId="192" fontId="21" fillId="0" borderId="53" xfId="61" applyNumberFormat="1" applyFont="1" applyFill="1" applyBorder="1" applyAlignment="1">
      <alignment/>
      <protection/>
    </xf>
    <xf numFmtId="192" fontId="21" fillId="0" borderId="69" xfId="84" applyNumberFormat="1" applyFont="1" applyFill="1" applyBorder="1" applyAlignment="1">
      <alignment/>
      <protection/>
    </xf>
    <xf numFmtId="192" fontId="21" fillId="0" borderId="60" xfId="84" applyNumberFormat="1" applyFont="1" applyFill="1" applyBorder="1" applyAlignment="1">
      <alignment/>
      <protection/>
    </xf>
    <xf numFmtId="192" fontId="21" fillId="0" borderId="12" xfId="61" applyNumberFormat="1" applyFont="1" applyBorder="1" applyAlignment="1" applyProtection="1">
      <alignment horizontal="right" vertical="center"/>
      <protection locked="0"/>
    </xf>
    <xf numFmtId="192" fontId="21" fillId="0" borderId="11"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locked="0"/>
    </xf>
    <xf numFmtId="192" fontId="21" fillId="0" borderId="26" xfId="61" applyNumberFormat="1" applyFont="1" applyBorder="1" applyAlignment="1" applyProtection="1">
      <alignment horizontal="right" vertical="center"/>
      <protection locked="0"/>
    </xf>
    <xf numFmtId="192" fontId="21" fillId="0" borderId="68"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xf>
    <xf numFmtId="192" fontId="21" fillId="0" borderId="12" xfId="61" applyNumberFormat="1" applyFont="1" applyBorder="1" applyAlignment="1" applyProtection="1">
      <alignment horizontal="right" vertical="center"/>
      <protection/>
    </xf>
    <xf numFmtId="192" fontId="21" fillId="0" borderId="11" xfId="61" applyNumberFormat="1" applyFont="1" applyBorder="1" applyAlignment="1" applyProtection="1">
      <alignment horizontal="right" vertical="center"/>
      <protection/>
    </xf>
    <xf numFmtId="192" fontId="21" fillId="0" borderId="12" xfId="61" applyNumberFormat="1" applyFont="1" applyBorder="1" applyAlignment="1">
      <alignment horizontal="right" vertical="center"/>
      <protection/>
    </xf>
    <xf numFmtId="192" fontId="21" fillId="0" borderId="11" xfId="61" applyNumberFormat="1" applyFont="1" applyBorder="1" applyAlignment="1">
      <alignment horizontal="right" vertical="center"/>
      <protection/>
    </xf>
    <xf numFmtId="192" fontId="21" fillId="0" borderId="13" xfId="61" applyNumberFormat="1" applyFont="1" applyBorder="1" applyAlignment="1">
      <alignment horizontal="right" vertical="center"/>
      <protection/>
    </xf>
    <xf numFmtId="192" fontId="21" fillId="0" borderId="23" xfId="61" applyNumberFormat="1" applyFont="1" applyBorder="1" applyAlignment="1">
      <alignment horizontal="right" vertical="center"/>
      <protection/>
    </xf>
    <xf numFmtId="192" fontId="21" fillId="0" borderId="52" xfId="61" applyNumberFormat="1" applyFont="1" applyBorder="1" applyAlignment="1">
      <alignment horizontal="right" vertical="center"/>
      <protection/>
    </xf>
    <xf numFmtId="192" fontId="21" fillId="0" borderId="26" xfId="61" applyNumberFormat="1" applyFont="1" applyBorder="1" applyAlignment="1" applyProtection="1">
      <alignment horizontal="right"/>
      <protection/>
    </xf>
    <xf numFmtId="192" fontId="21" fillId="0" borderId="26" xfId="88" applyNumberFormat="1" applyFont="1" applyBorder="1" applyAlignment="1" applyProtection="1">
      <alignment horizontal="right"/>
      <protection/>
    </xf>
    <xf numFmtId="192" fontId="21" fillId="0" borderId="68" xfId="88" applyNumberFormat="1" applyFont="1" applyBorder="1" applyAlignment="1" applyProtection="1">
      <alignment horizontal="right"/>
      <protection/>
    </xf>
    <xf numFmtId="192" fontId="21" fillId="0" borderId="71" xfId="88" applyNumberFormat="1" applyFont="1" applyBorder="1" applyAlignment="1" applyProtection="1">
      <alignment horizontal="right"/>
      <protection/>
    </xf>
    <xf numFmtId="192" fontId="21" fillId="0" borderId="22" xfId="88" applyNumberFormat="1" applyFont="1" applyBorder="1" applyAlignment="1" applyProtection="1">
      <alignment horizontal="right"/>
      <protection/>
    </xf>
    <xf numFmtId="192" fontId="21" fillId="0" borderId="67"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192" fontId="21" fillId="0" borderId="67" xfId="88" applyNumberFormat="1" applyFont="1" applyBorder="1" applyAlignment="1" applyProtection="1">
      <alignment horizontal="right"/>
      <protection/>
    </xf>
    <xf numFmtId="192" fontId="21" fillId="0" borderId="11" xfId="88" applyNumberFormat="1" applyFont="1" applyBorder="1" applyAlignment="1" applyProtection="1">
      <alignment horizontal="right"/>
      <protection/>
    </xf>
    <xf numFmtId="192" fontId="21" fillId="0" borderId="72"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xf>
    <xf numFmtId="192" fontId="21" fillId="0" borderId="72"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xf>
    <xf numFmtId="192" fontId="21" fillId="0" borderId="55" xfId="61" applyNumberFormat="1" applyFont="1" applyBorder="1" applyAlignment="1" applyProtection="1">
      <alignment horizontal="right" vertical="center"/>
      <protection locked="0"/>
    </xf>
    <xf numFmtId="192" fontId="21" fillId="0" borderId="55" xfId="61" applyNumberFormat="1" applyFont="1" applyBorder="1" applyAlignment="1" applyProtection="1">
      <alignment horizontal="right" vertical="center"/>
      <protection/>
    </xf>
    <xf numFmtId="192" fontId="21" fillId="0" borderId="54" xfId="61" applyNumberFormat="1" applyFont="1" applyBorder="1" applyAlignment="1">
      <alignment horizontal="right" vertical="center"/>
      <protection/>
    </xf>
    <xf numFmtId="192" fontId="21" fillId="0" borderId="11" xfId="87" applyNumberFormat="1" applyFont="1" applyFill="1" applyBorder="1" applyAlignment="1" applyProtection="1">
      <alignment horizontal="right"/>
      <protection/>
    </xf>
    <xf numFmtId="192" fontId="21" fillId="0" borderId="12" xfId="87" applyNumberFormat="1" applyFont="1" applyBorder="1" applyAlignment="1" applyProtection="1">
      <alignment horizontal="right"/>
      <protection/>
    </xf>
    <xf numFmtId="192" fontId="23" fillId="0" borderId="19" xfId="87" applyNumberFormat="1" applyFont="1" applyBorder="1" applyAlignment="1" applyProtection="1">
      <alignment horizontal="right"/>
      <protection/>
    </xf>
    <xf numFmtId="192" fontId="23" fillId="0" borderId="14" xfId="87" applyNumberFormat="1" applyFont="1" applyBorder="1" applyAlignment="1" applyProtection="1">
      <alignment horizontal="right"/>
      <protection/>
    </xf>
    <xf numFmtId="192" fontId="21" fillId="0" borderId="13" xfId="87" applyNumberFormat="1" applyFont="1" applyBorder="1" applyAlignment="1" applyProtection="1">
      <alignment horizontal="right"/>
      <protection/>
    </xf>
    <xf numFmtId="192" fontId="21" fillId="0" borderId="52" xfId="61" applyNumberFormat="1" applyFont="1" applyFill="1" applyBorder="1" applyAlignment="1">
      <alignment/>
      <protection/>
    </xf>
    <xf numFmtId="191" fontId="12" fillId="0" borderId="26" xfId="84" applyNumberFormat="1" applyFont="1" applyFill="1" applyBorder="1" applyAlignment="1">
      <alignment horizontal="right" vertical="center"/>
      <protection/>
    </xf>
    <xf numFmtId="191" fontId="12" fillId="0" borderId="53" xfId="84" applyNumberFormat="1" applyFont="1" applyFill="1" applyBorder="1" applyAlignment="1">
      <alignment horizontal="right" vertical="center"/>
      <protection/>
    </xf>
    <xf numFmtId="191" fontId="12" fillId="0" borderId="12" xfId="84" applyNumberFormat="1" applyFont="1" applyFill="1" applyBorder="1" applyAlignment="1">
      <alignment horizontal="right" vertical="center"/>
      <protection/>
    </xf>
    <xf numFmtId="191" fontId="12" fillId="0" borderId="0" xfId="84" applyNumberFormat="1" applyFont="1" applyFill="1" applyBorder="1" applyAlignment="1">
      <alignment horizontal="right" vertical="center"/>
      <protection/>
    </xf>
    <xf numFmtId="191" fontId="12" fillId="0" borderId="13" xfId="84" applyNumberFormat="1" applyFont="1" applyFill="1" applyBorder="1" applyAlignment="1">
      <alignment horizontal="right" vertical="center"/>
      <protection/>
    </xf>
    <xf numFmtId="191" fontId="12" fillId="0" borderId="18" xfId="84" applyNumberFormat="1" applyFont="1" applyFill="1" applyBorder="1" applyAlignment="1">
      <alignment horizontal="right" vertical="center"/>
      <protection/>
    </xf>
    <xf numFmtId="191" fontId="30" fillId="0" borderId="14" xfId="84" applyNumberFormat="1" applyFont="1" applyFill="1" applyBorder="1" applyAlignment="1">
      <alignment vertical="center"/>
      <protection/>
    </xf>
    <xf numFmtId="191" fontId="30" fillId="0" borderId="15" xfId="84" applyNumberFormat="1" applyFont="1" applyFill="1" applyBorder="1" applyAlignment="1">
      <alignment vertical="center"/>
      <protection/>
    </xf>
    <xf numFmtId="0" fontId="24" fillId="0" borderId="18" xfId="84" applyFont="1" applyFill="1" applyBorder="1" applyAlignment="1">
      <alignment/>
      <protection/>
    </xf>
    <xf numFmtId="0" fontId="24" fillId="0" borderId="17" xfId="84" applyFont="1" applyFill="1" applyBorder="1" applyAlignment="1">
      <alignment/>
      <protection/>
    </xf>
    <xf numFmtId="0" fontId="24" fillId="0" borderId="16" xfId="84" applyFont="1" applyFill="1" applyBorder="1" applyAlignment="1">
      <alignment horizontal="centerContinuous"/>
      <protection/>
    </xf>
    <xf numFmtId="183" fontId="19" fillId="0" borderId="20" xfId="74" applyNumberFormat="1" applyFont="1" applyBorder="1" applyProtection="1">
      <alignment/>
      <protection/>
    </xf>
    <xf numFmtId="0" fontId="3" fillId="0" borderId="0" xfId="87" applyFont="1" applyAlignment="1" applyProtection="1">
      <alignment vertical="center"/>
      <protection/>
    </xf>
    <xf numFmtId="0" fontId="19" fillId="0" borderId="0" xfId="84" applyFont="1" applyFill="1" applyAlignment="1">
      <alignment vertical="center"/>
      <protection/>
    </xf>
    <xf numFmtId="192" fontId="19" fillId="0" borderId="0" xfId="84" applyNumberFormat="1" applyFont="1" applyFill="1" applyAlignment="1">
      <alignment vertical="center"/>
      <protection/>
    </xf>
    <xf numFmtId="0" fontId="19" fillId="0" borderId="0" xfId="84" applyFont="1" applyFill="1" applyAlignment="1">
      <alignment/>
      <protection/>
    </xf>
    <xf numFmtId="0" fontId="24" fillId="0" borderId="15" xfId="84" applyFont="1" applyFill="1" applyBorder="1" applyAlignment="1" quotePrefix="1">
      <alignment/>
      <protection/>
    </xf>
    <xf numFmtId="0" fontId="19" fillId="0" borderId="15" xfId="84" applyFont="1" applyFill="1" applyBorder="1" applyAlignment="1" quotePrefix="1">
      <alignment/>
      <protection/>
    </xf>
    <xf numFmtId="0" fontId="21" fillId="0" borderId="15" xfId="84" applyFont="1" applyFill="1" applyBorder="1" applyAlignment="1">
      <alignment/>
      <protection/>
    </xf>
    <xf numFmtId="0" fontId="19" fillId="0" borderId="15" xfId="84" applyFont="1" applyFill="1" applyBorder="1" applyAlignment="1">
      <alignment/>
      <protection/>
    </xf>
    <xf numFmtId="0" fontId="19"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3" xfId="0" applyFont="1" applyBorder="1" applyAlignment="1">
      <alignment shrinkToFit="1"/>
    </xf>
    <xf numFmtId="0" fontId="0" fillId="0" borderId="12" xfId="0" applyFont="1" applyBorder="1" applyAlignment="1">
      <alignment shrinkToFit="1"/>
    </xf>
    <xf numFmtId="0" fontId="0" fillId="0" borderId="74" xfId="0" applyFont="1" applyBorder="1" applyAlignment="1">
      <alignment shrinkToFit="1"/>
    </xf>
    <xf numFmtId="0" fontId="19" fillId="0" borderId="15" xfId="84" applyNumberFormat="1" applyFont="1" applyFill="1" applyBorder="1" applyAlignment="1">
      <alignment/>
      <protection/>
    </xf>
    <xf numFmtId="0" fontId="24" fillId="0" borderId="15" xfId="84" applyNumberFormat="1" applyFont="1" applyFill="1" applyBorder="1" applyAlignment="1">
      <alignment/>
      <protection/>
    </xf>
    <xf numFmtId="178" fontId="19" fillId="0" borderId="15" xfId="84" applyNumberFormat="1" applyFont="1" applyFill="1" applyBorder="1" applyAlignment="1">
      <alignment/>
      <protection/>
    </xf>
    <xf numFmtId="195" fontId="19" fillId="0" borderId="15" xfId="84" applyNumberFormat="1" applyFont="1" applyFill="1" applyBorder="1" applyAlignment="1">
      <alignment/>
      <protection/>
    </xf>
    <xf numFmtId="0" fontId="2" fillId="0" borderId="0" xfId="101" applyFont="1" applyAlignment="1">
      <alignment/>
      <protection/>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74" xfId="0" applyBorder="1" applyAlignment="1">
      <alignment vertical="center"/>
    </xf>
    <xf numFmtId="0" fontId="0" fillId="0" borderId="74" xfId="0" applyBorder="1" applyAlignment="1">
      <alignment horizontal="center" vertical="center"/>
    </xf>
    <xf numFmtId="0" fontId="0" fillId="0" borderId="37" xfId="0" applyBorder="1" applyAlignment="1">
      <alignment vertical="center"/>
    </xf>
    <xf numFmtId="204" fontId="19" fillId="0" borderId="26" xfId="0" applyNumberFormat="1" applyFont="1" applyBorder="1" applyAlignment="1" applyProtection="1">
      <alignment horizontal="right"/>
      <protection/>
    </xf>
    <xf numFmtId="192" fontId="19" fillId="0" borderId="68" xfId="0" applyNumberFormat="1" applyFont="1" applyBorder="1" applyAlignment="1" applyProtection="1">
      <alignment horizontal="right"/>
      <protection/>
    </xf>
    <xf numFmtId="193" fontId="19" fillId="0" borderId="12" xfId="73" applyNumberFormat="1" applyFont="1" applyBorder="1" applyAlignment="1" applyProtection="1">
      <alignment horizontal="right" shrinkToFit="1"/>
      <protection/>
    </xf>
    <xf numFmtId="192" fontId="19" fillId="0" borderId="68" xfId="73" applyNumberFormat="1" applyFont="1" applyBorder="1" applyAlignment="1" applyProtection="1">
      <alignment horizontal="right" shrinkToFit="1"/>
      <protection/>
    </xf>
    <xf numFmtId="193" fontId="19" fillId="0" borderId="26" xfId="73" applyNumberFormat="1" applyFont="1" applyBorder="1" applyAlignment="1" applyProtection="1">
      <alignment horizontal="right" shrinkToFit="1"/>
      <protection/>
    </xf>
    <xf numFmtId="192" fontId="19" fillId="0" borderId="69" xfId="73" applyNumberFormat="1" applyFont="1" applyBorder="1" applyAlignment="1" applyProtection="1">
      <alignment horizontal="right" shrinkToFit="1"/>
      <protection/>
    </xf>
    <xf numFmtId="204" fontId="19" fillId="0" borderId="65" xfId="73" applyNumberFormat="1" applyFont="1" applyBorder="1" applyAlignment="1" applyProtection="1">
      <alignment horizontal="right" shrinkToFit="1"/>
      <protection/>
    </xf>
    <xf numFmtId="0" fontId="19" fillId="0" borderId="17" xfId="73" applyFont="1" applyBorder="1" applyAlignment="1" applyProtection="1">
      <alignment horizontal="distributed"/>
      <protection/>
    </xf>
    <xf numFmtId="204" fontId="19" fillId="0" borderId="12" xfId="0" applyNumberFormat="1" applyFont="1" applyBorder="1" applyAlignment="1" applyProtection="1">
      <alignment horizontal="right"/>
      <protection/>
    </xf>
    <xf numFmtId="192" fontId="19" fillId="0" borderId="22" xfId="0" applyNumberFormat="1" applyFont="1" applyBorder="1" applyAlignment="1" applyProtection="1">
      <alignment horizontal="right"/>
      <protection/>
    </xf>
    <xf numFmtId="193" fontId="19" fillId="0" borderId="71" xfId="73" applyNumberFormat="1" applyFont="1" applyBorder="1" applyAlignment="1" applyProtection="1">
      <alignment horizontal="right" shrinkToFit="1"/>
      <protection/>
    </xf>
    <xf numFmtId="192" fontId="19" fillId="0" borderId="22" xfId="73" applyNumberFormat="1" applyFont="1" applyBorder="1" applyAlignment="1" applyProtection="1">
      <alignment horizontal="right" shrinkToFit="1"/>
      <protection/>
    </xf>
    <xf numFmtId="204" fontId="19" fillId="0" borderId="66" xfId="73" applyNumberFormat="1" applyFont="1" applyBorder="1" applyAlignment="1" applyProtection="1">
      <alignment horizontal="right" shrinkToFit="1"/>
      <protection/>
    </xf>
    <xf numFmtId="192" fontId="19" fillId="0" borderId="11" xfId="0" applyNumberFormat="1" applyFont="1" applyBorder="1" applyAlignment="1" applyProtection="1">
      <alignment horizontal="right"/>
      <protection/>
    </xf>
    <xf numFmtId="204" fontId="19" fillId="0" borderId="55" xfId="73" applyNumberFormat="1" applyFont="1" applyBorder="1" applyAlignment="1" applyProtection="1">
      <alignment horizontal="right" shrinkToFit="1"/>
      <protection/>
    </xf>
    <xf numFmtId="0" fontId="20" fillId="0" borderId="13" xfId="73" applyFont="1" applyBorder="1" applyAlignment="1" applyProtection="1">
      <alignment horizontal="center"/>
      <protection/>
    </xf>
    <xf numFmtId="0" fontId="21" fillId="0" borderId="20" xfId="73" applyFont="1" applyBorder="1" applyAlignment="1" applyProtection="1">
      <alignment horizontal="distributed" wrapText="1"/>
      <protection/>
    </xf>
    <xf numFmtId="204" fontId="19" fillId="0" borderId="72" xfId="0" applyNumberFormat="1" applyFont="1" applyBorder="1" applyAlignment="1" applyProtection="1">
      <alignment horizontal="right"/>
      <protection/>
    </xf>
    <xf numFmtId="193" fontId="19" fillId="0" borderId="72"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xf>
    <xf numFmtId="204" fontId="19" fillId="0" borderId="54" xfId="73" applyNumberFormat="1" applyFont="1" applyBorder="1" applyAlignment="1" applyProtection="1">
      <alignment horizontal="right" shrinkToFit="1"/>
      <protection/>
    </xf>
    <xf numFmtId="0" fontId="39" fillId="0" borderId="0" xfId="101" applyFont="1" applyAlignment="1">
      <alignment/>
      <protection/>
    </xf>
    <xf numFmtId="0" fontId="21" fillId="0" borderId="13" xfId="0" applyFont="1" applyBorder="1" applyAlignment="1">
      <alignment horizontal="left"/>
    </xf>
    <xf numFmtId="184" fontId="23" fillId="0" borderId="24" xfId="74" applyNumberFormat="1" applyFont="1" applyBorder="1" applyAlignment="1" applyProtection="1">
      <alignment horizontal="center" vertical="center"/>
      <protection/>
    </xf>
    <xf numFmtId="0" fontId="19" fillId="0" borderId="14" xfId="73" applyFont="1" applyBorder="1" applyAlignment="1" applyProtection="1">
      <alignment horizontal="left" vertical="center"/>
      <protection/>
    </xf>
    <xf numFmtId="0" fontId="19" fillId="0" borderId="16" xfId="73" applyFont="1" applyBorder="1" applyAlignment="1" applyProtection="1">
      <alignment horizontal="center" vertical="center"/>
      <protection/>
    </xf>
    <xf numFmtId="0" fontId="19" fillId="0" borderId="15" xfId="73" applyFont="1" applyBorder="1" applyAlignment="1" applyProtection="1">
      <alignment horizontal="center" vertical="center"/>
      <protection/>
    </xf>
    <xf numFmtId="0" fontId="19" fillId="0" borderId="12" xfId="73" applyFont="1" applyBorder="1" applyAlignment="1" applyProtection="1">
      <alignment horizontal="left" vertical="center"/>
      <protection/>
    </xf>
    <xf numFmtId="0" fontId="19" fillId="0" borderId="17" xfId="73" applyFont="1" applyBorder="1" applyAlignment="1" applyProtection="1">
      <alignment horizontal="center" vertical="center"/>
      <protection/>
    </xf>
    <xf numFmtId="0" fontId="19" fillId="0" borderId="16" xfId="73" applyFont="1" applyBorder="1" applyAlignment="1" applyProtection="1">
      <alignment horizontal="center"/>
      <protection/>
    </xf>
    <xf numFmtId="183" fontId="23" fillId="0" borderId="14" xfId="87" applyNumberFormat="1" applyFont="1" applyBorder="1" applyAlignment="1" applyProtection="1">
      <alignment horizontal="right"/>
      <protection/>
    </xf>
    <xf numFmtId="192" fontId="23" fillId="0" borderId="19" xfId="84" applyNumberFormat="1" applyFont="1" applyFill="1" applyBorder="1" applyAlignment="1">
      <alignment horizontal="right"/>
      <protection/>
    </xf>
    <xf numFmtId="183" fontId="23" fillId="0" borderId="0" xfId="87" applyNumberFormat="1" applyFont="1" applyBorder="1" applyAlignment="1" applyProtection="1">
      <alignment horizontal="right"/>
      <protection/>
    </xf>
    <xf numFmtId="191" fontId="21" fillId="0" borderId="26" xfId="87" applyNumberFormat="1" applyFont="1" applyBorder="1" applyAlignment="1" applyProtection="1">
      <alignment horizontal="right"/>
      <protection/>
    </xf>
    <xf numFmtId="191" fontId="21" fillId="0" borderId="0" xfId="87" applyNumberFormat="1" applyFont="1" applyBorder="1" applyAlignment="1" applyProtection="1">
      <alignment horizontal="right"/>
      <protection/>
    </xf>
    <xf numFmtId="192" fontId="23" fillId="0" borderId="15" xfId="87" applyNumberFormat="1" applyFont="1" applyBorder="1" applyAlignment="1" applyProtection="1">
      <alignment horizontal="right"/>
      <protection/>
    </xf>
    <xf numFmtId="192" fontId="21" fillId="0" borderId="18" xfId="87" applyNumberFormat="1" applyFont="1" applyBorder="1" applyAlignment="1" applyProtection="1">
      <alignment horizontal="right"/>
      <protection locked="0"/>
    </xf>
    <xf numFmtId="191" fontId="21" fillId="0" borderId="68" xfId="87" applyNumberFormat="1" applyFont="1" applyBorder="1" applyAlignment="1" applyProtection="1">
      <alignment horizontal="right"/>
      <protection/>
    </xf>
    <xf numFmtId="191" fontId="21" fillId="0" borderId="11" xfId="87" applyNumberFormat="1" applyFont="1" applyBorder="1" applyAlignment="1" applyProtection="1">
      <alignment horizontal="right"/>
      <protection/>
    </xf>
    <xf numFmtId="189" fontId="12" fillId="0" borderId="17" xfId="84" applyNumberFormat="1" applyFont="1" applyFill="1" applyBorder="1" applyAlignment="1">
      <alignment vertical="center"/>
      <protection/>
    </xf>
    <xf numFmtId="189" fontId="12" fillId="0" borderId="11" xfId="84" applyNumberFormat="1" applyFont="1" applyFill="1" applyBorder="1" applyAlignment="1">
      <alignment horizontal="right" vertical="center"/>
      <protection/>
    </xf>
    <xf numFmtId="192" fontId="12" fillId="0" borderId="68" xfId="84" applyNumberFormat="1" applyFont="1" applyFill="1" applyBorder="1" applyAlignment="1">
      <alignment horizontal="right" vertical="center"/>
      <protection/>
    </xf>
    <xf numFmtId="192" fontId="12" fillId="0" borderId="11" xfId="84" applyNumberFormat="1" applyFont="1" applyFill="1" applyBorder="1" applyAlignment="1">
      <alignment horizontal="right" vertical="center"/>
      <protection/>
    </xf>
    <xf numFmtId="192" fontId="12" fillId="0" borderId="23" xfId="84" applyNumberFormat="1" applyFont="1" applyFill="1" applyBorder="1" applyAlignment="1">
      <alignment horizontal="right" vertical="center"/>
      <protection/>
    </xf>
    <xf numFmtId="192" fontId="30" fillId="0" borderId="19" xfId="84" applyNumberFormat="1" applyFont="1" applyFill="1" applyBorder="1" applyAlignment="1">
      <alignment vertical="center"/>
      <protection/>
    </xf>
    <xf numFmtId="191" fontId="12" fillId="0" borderId="68" xfId="84" applyNumberFormat="1" applyFont="1" applyFill="1" applyBorder="1" applyAlignment="1">
      <alignment horizontal="right" vertical="center"/>
      <protection/>
    </xf>
    <xf numFmtId="191" fontId="12" fillId="0" borderId="11" xfId="84" applyNumberFormat="1" applyFont="1" applyFill="1" applyBorder="1" applyAlignment="1">
      <alignment horizontal="right" vertical="center"/>
      <protection/>
    </xf>
    <xf numFmtId="191" fontId="12" fillId="0" borderId="23" xfId="84" applyNumberFormat="1" applyFont="1" applyFill="1" applyBorder="1" applyAlignment="1">
      <alignment horizontal="right" vertical="center"/>
      <protection/>
    </xf>
    <xf numFmtId="191" fontId="30" fillId="0" borderId="19" xfId="84" applyNumberFormat="1" applyFont="1" applyFill="1" applyBorder="1" applyAlignment="1">
      <alignment vertical="center"/>
      <protection/>
    </xf>
    <xf numFmtId="195" fontId="12" fillId="0" borderId="23" xfId="84" applyNumberFormat="1" applyFont="1" applyFill="1" applyBorder="1" applyAlignment="1">
      <alignment horizontal="right" vertical="center"/>
      <protection/>
    </xf>
    <xf numFmtId="196" fontId="12" fillId="0" borderId="23" xfId="84" applyNumberFormat="1" applyFont="1" applyFill="1" applyBorder="1" applyAlignment="1">
      <alignment horizontal="right" vertical="center"/>
      <protection/>
    </xf>
    <xf numFmtId="192" fontId="21" fillId="5" borderId="10" xfId="84" applyNumberFormat="1" applyFont="1" applyFill="1" applyBorder="1" applyAlignment="1">
      <alignment/>
      <protection/>
    </xf>
    <xf numFmtId="192" fontId="21" fillId="5" borderId="56" xfId="84" applyNumberFormat="1" applyFont="1" applyFill="1" applyBorder="1" applyAlignment="1">
      <alignment/>
      <protection/>
    </xf>
    <xf numFmtId="192" fontId="21" fillId="5" borderId="10" xfId="84" applyNumberFormat="1" applyFont="1" applyFill="1" applyBorder="1" applyAlignment="1">
      <alignment horizontal="right"/>
      <protection/>
    </xf>
    <xf numFmtId="192" fontId="21" fillId="5" borderId="56" xfId="84" applyNumberFormat="1" applyFont="1" applyFill="1" applyBorder="1" applyAlignment="1">
      <alignment horizontal="right"/>
      <protection/>
    </xf>
    <xf numFmtId="192" fontId="21" fillId="5" borderId="63" xfId="84" applyNumberFormat="1" applyFont="1" applyFill="1" applyBorder="1" applyAlignment="1">
      <alignment horizontal="right"/>
      <protection/>
    </xf>
    <xf numFmtId="192" fontId="21" fillId="5" borderId="0" xfId="84" applyNumberFormat="1" applyFont="1" applyFill="1" applyBorder="1" applyAlignment="1">
      <alignment horizontal="right"/>
      <protection/>
    </xf>
    <xf numFmtId="192" fontId="21" fillId="5" borderId="63" xfId="84" applyNumberFormat="1" applyFont="1" applyFill="1" applyBorder="1" applyAlignment="1">
      <alignment/>
      <protection/>
    </xf>
    <xf numFmtId="192" fontId="21" fillId="5" borderId="0" xfId="84" applyNumberFormat="1" applyFont="1" applyFill="1" applyBorder="1" applyAlignment="1">
      <alignment/>
      <protection/>
    </xf>
    <xf numFmtId="0" fontId="21" fillId="5" borderId="14" xfId="0" applyFont="1" applyFill="1" applyBorder="1" applyAlignment="1">
      <alignment horizontal="centerContinuous" vertical="center"/>
    </xf>
    <xf numFmtId="0" fontId="21" fillId="5" borderId="15" xfId="0" applyFont="1" applyFill="1" applyBorder="1" applyAlignment="1">
      <alignment horizontal="centerContinuous" vertical="center"/>
    </xf>
    <xf numFmtId="0" fontId="21" fillId="5" borderId="14" xfId="0" applyFont="1" applyFill="1" applyBorder="1" applyAlignment="1">
      <alignment horizontal="centerContinuous"/>
    </xf>
    <xf numFmtId="0" fontId="21" fillId="5" borderId="15" xfId="0" applyFont="1" applyFill="1" applyBorder="1" applyAlignment="1">
      <alignment horizontal="centerContinuous"/>
    </xf>
    <xf numFmtId="0" fontId="21" fillId="5" borderId="16" xfId="0" applyFont="1" applyFill="1" applyBorder="1" applyAlignment="1">
      <alignment horizontal="centerContinuous"/>
    </xf>
    <xf numFmtId="0" fontId="21" fillId="5" borderId="16" xfId="0" applyFont="1" applyFill="1" applyBorder="1" applyAlignment="1">
      <alignment horizontal="centerContinuous" vertical="center"/>
    </xf>
    <xf numFmtId="0" fontId="21" fillId="5" borderId="13"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vertical="center"/>
    </xf>
    <xf numFmtId="192" fontId="21" fillId="5" borderId="10" xfId="0" applyNumberFormat="1" applyFont="1" applyFill="1" applyBorder="1" applyAlignment="1" applyProtection="1">
      <alignment horizontal="right" vertical="center"/>
      <protection/>
    </xf>
    <xf numFmtId="192" fontId="21" fillId="5" borderId="12" xfId="0" applyNumberFormat="1" applyFont="1" applyFill="1" applyBorder="1" applyAlignment="1" applyProtection="1">
      <alignment horizontal="right" vertical="center"/>
      <protection/>
    </xf>
    <xf numFmtId="192" fontId="21" fillId="5" borderId="11" xfId="0" applyNumberFormat="1" applyFont="1" applyFill="1" applyBorder="1" applyAlignment="1" applyProtection="1">
      <alignment horizontal="right" vertical="center"/>
      <protection/>
    </xf>
    <xf numFmtId="192" fontId="21" fillId="5" borderId="10"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192" fontId="21" fillId="5" borderId="11" xfId="0" applyNumberFormat="1" applyFont="1" applyFill="1" applyBorder="1" applyAlignment="1">
      <alignment horizontal="right" vertical="center"/>
    </xf>
    <xf numFmtId="192" fontId="37" fillId="5" borderId="12" xfId="0" applyNumberFormat="1" applyFont="1" applyFill="1" applyBorder="1" applyAlignment="1">
      <alignment horizontal="right" vertical="center"/>
    </xf>
    <xf numFmtId="192" fontId="36" fillId="5" borderId="11" xfId="0" applyNumberFormat="1" applyFont="1" applyFill="1" applyBorder="1" applyAlignment="1">
      <alignment horizontal="left" vertical="center"/>
    </xf>
    <xf numFmtId="183" fontId="20" fillId="5" borderId="26" xfId="0" applyNumberFormat="1" applyFont="1" applyFill="1" applyBorder="1" applyAlignment="1" applyProtection="1">
      <alignment horizontal="center"/>
      <protection/>
    </xf>
    <xf numFmtId="0" fontId="19" fillId="5" borderId="25" xfId="0" applyFont="1" applyFill="1" applyBorder="1" applyAlignment="1" applyProtection="1">
      <alignment horizontal="distributed"/>
      <protection/>
    </xf>
    <xf numFmtId="192" fontId="21" fillId="5" borderId="26" xfId="0" applyNumberFormat="1" applyFont="1" applyFill="1" applyBorder="1" applyAlignment="1" applyProtection="1">
      <alignment horizontal="right"/>
      <protection/>
    </xf>
    <xf numFmtId="192" fontId="21" fillId="5" borderId="68" xfId="0" applyNumberFormat="1" applyFont="1" applyFill="1" applyBorder="1" applyAlignment="1" applyProtection="1">
      <alignment horizontal="right"/>
      <protection/>
    </xf>
    <xf numFmtId="0" fontId="20" fillId="5" borderId="12" xfId="0" applyFont="1" applyFill="1" applyBorder="1" applyAlignment="1" applyProtection="1">
      <alignment horizontal="center"/>
      <protection/>
    </xf>
    <xf numFmtId="0" fontId="19" fillId="5" borderId="17" xfId="0" applyFont="1" applyFill="1" applyBorder="1" applyAlignment="1" applyProtection="1">
      <alignment horizontal="distributed"/>
      <protection/>
    </xf>
    <xf numFmtId="192" fontId="21" fillId="5" borderId="12" xfId="0" applyNumberFormat="1" applyFont="1" applyFill="1" applyBorder="1" applyAlignment="1" applyProtection="1">
      <alignment horizontal="right"/>
      <protection/>
    </xf>
    <xf numFmtId="192" fontId="21" fillId="5" borderId="11"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19" fillId="5" borderId="0" xfId="0" applyFont="1" applyFill="1" applyAlignment="1" applyProtection="1">
      <alignment horizontal="distributed"/>
      <protection/>
    </xf>
    <xf numFmtId="0" fontId="20" fillId="5" borderId="13" xfId="0" applyFont="1" applyFill="1" applyBorder="1" applyAlignment="1" applyProtection="1">
      <alignment horizontal="center"/>
      <protection/>
    </xf>
    <xf numFmtId="0" fontId="21" fillId="5" borderId="20" xfId="0" applyFont="1" applyFill="1" applyBorder="1" applyAlignment="1" applyProtection="1">
      <alignment horizontal="distributed"/>
      <protection/>
    </xf>
    <xf numFmtId="192" fontId="21" fillId="5" borderId="13" xfId="0" applyNumberFormat="1" applyFont="1" applyFill="1" applyBorder="1" applyAlignment="1" applyProtection="1">
      <alignment horizontal="right"/>
      <protection/>
    </xf>
    <xf numFmtId="192" fontId="21" fillId="5" borderId="23" xfId="0" applyNumberFormat="1" applyFont="1" applyFill="1" applyBorder="1" applyAlignment="1" applyProtection="1">
      <alignment horizontal="right"/>
      <protection/>
    </xf>
    <xf numFmtId="183" fontId="23" fillId="0" borderId="14" xfId="0" applyNumberFormat="1" applyFont="1" applyBorder="1" applyAlignment="1" applyProtection="1">
      <alignment horizontal="right"/>
      <protection/>
    </xf>
    <xf numFmtId="183" fontId="23" fillId="0" borderId="0" xfId="0" applyNumberFormat="1" applyFont="1" applyBorder="1" applyAlignment="1" applyProtection="1">
      <alignment horizontal="right"/>
      <protection/>
    </xf>
    <xf numFmtId="192" fontId="21" fillId="0" borderId="68" xfId="0" applyNumberFormat="1" applyFont="1" applyBorder="1" applyAlignment="1" applyProtection="1">
      <alignment horizontal="right"/>
      <protection/>
    </xf>
    <xf numFmtId="191" fontId="21" fillId="0" borderId="26" xfId="0" applyNumberFormat="1" applyFont="1" applyBorder="1" applyAlignment="1" applyProtection="1">
      <alignment horizontal="right"/>
      <protection/>
    </xf>
    <xf numFmtId="191" fontId="21" fillId="0" borderId="68" xfId="0" applyNumberFormat="1" applyFont="1" applyBorder="1" applyAlignment="1" applyProtection="1">
      <alignment horizontal="right"/>
      <protection/>
    </xf>
    <xf numFmtId="191" fontId="21" fillId="0" borderId="12" xfId="0" applyNumberFormat="1" applyFont="1" applyBorder="1" applyAlignment="1" applyProtection="1">
      <alignment horizontal="right"/>
      <protection/>
    </xf>
    <xf numFmtId="191" fontId="21" fillId="0" borderId="22" xfId="0" applyNumberFormat="1" applyFont="1" applyBorder="1" applyAlignment="1" applyProtection="1">
      <alignment horizontal="right"/>
      <protection/>
    </xf>
    <xf numFmtId="191" fontId="21" fillId="0" borderId="0" xfId="0" applyNumberFormat="1" applyFont="1" applyBorder="1" applyAlignment="1" applyProtection="1">
      <alignment horizontal="right"/>
      <protection/>
    </xf>
    <xf numFmtId="191" fontId="21" fillId="0" borderId="11" xfId="0" applyNumberFormat="1" applyFont="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wrapText="1"/>
      <protection/>
    </xf>
    <xf numFmtId="204" fontId="21" fillId="5" borderId="12" xfId="0" applyNumberFormat="1" applyFont="1" applyFill="1" applyBorder="1" applyAlignment="1" applyProtection="1">
      <alignment horizontal="right"/>
      <protection/>
    </xf>
    <xf numFmtId="191" fontId="21" fillId="5" borderId="12" xfId="0" applyNumberFormat="1" applyFont="1" applyFill="1" applyBorder="1" applyAlignment="1" applyProtection="1">
      <alignment horizontal="right"/>
      <protection/>
    </xf>
    <xf numFmtId="191" fontId="21" fillId="5" borderId="11" xfId="0" applyNumberFormat="1" applyFont="1" applyFill="1" applyBorder="1" applyAlignment="1" applyProtection="1">
      <alignment horizontal="right"/>
      <protection/>
    </xf>
    <xf numFmtId="191" fontId="21" fillId="5" borderId="0" xfId="0" applyNumberFormat="1" applyFont="1" applyFill="1" applyBorder="1" applyAlignment="1" applyProtection="1">
      <alignment horizontal="right"/>
      <protection/>
    </xf>
    <xf numFmtId="191" fontId="21" fillId="0" borderId="13" xfId="0" applyNumberFormat="1" applyFont="1" applyBorder="1" applyAlignment="1" applyProtection="1">
      <alignment horizontal="right"/>
      <protection/>
    </xf>
    <xf numFmtId="191" fontId="21" fillId="0" borderId="23" xfId="0" applyNumberFormat="1" applyFont="1" applyBorder="1" applyAlignment="1" applyProtection="1">
      <alignment horizontal="right"/>
      <protection/>
    </xf>
    <xf numFmtId="191" fontId="21" fillId="0" borderId="18" xfId="0" applyNumberFormat="1" applyFont="1" applyBorder="1" applyAlignment="1" applyProtection="1">
      <alignment horizontal="right"/>
      <protection/>
    </xf>
    <xf numFmtId="191" fontId="23" fillId="0" borderId="14" xfId="0" applyNumberFormat="1" applyFont="1" applyBorder="1" applyAlignment="1" applyProtection="1">
      <alignment horizontal="right"/>
      <protection/>
    </xf>
    <xf numFmtId="191" fontId="23" fillId="0" borderId="19" xfId="84" applyNumberFormat="1" applyFont="1" applyFill="1" applyBorder="1" applyAlignment="1">
      <alignment horizontal="right"/>
      <protection/>
    </xf>
    <xf numFmtId="191" fontId="23" fillId="0" borderId="15" xfId="0" applyNumberFormat="1" applyFont="1" applyBorder="1" applyAlignment="1" applyProtection="1">
      <alignment horizontal="right"/>
      <protection/>
    </xf>
    <xf numFmtId="191" fontId="21" fillId="0" borderId="13" xfId="0" applyNumberFormat="1" applyFont="1" applyBorder="1" applyAlignment="1" applyProtection="1">
      <alignment horizontal="right"/>
      <protection locked="0"/>
    </xf>
    <xf numFmtId="191" fontId="21" fillId="0" borderId="23" xfId="0" applyNumberFormat="1" applyFont="1" applyBorder="1" applyAlignment="1" applyProtection="1">
      <alignment horizontal="right"/>
      <protection locked="0"/>
    </xf>
    <xf numFmtId="191" fontId="21" fillId="0" borderId="18" xfId="0" applyNumberFormat="1" applyFont="1" applyBorder="1" applyAlignment="1" applyProtection="1">
      <alignment horizontal="right"/>
      <protection locked="0"/>
    </xf>
    <xf numFmtId="192" fontId="21" fillId="5" borderId="11" xfId="84" applyNumberFormat="1" applyFont="1" applyFill="1" applyBorder="1" applyAlignment="1">
      <alignment/>
      <protection/>
    </xf>
    <xf numFmtId="192" fontId="21" fillId="5" borderId="12" xfId="84" applyNumberFormat="1" applyFont="1" applyFill="1" applyBorder="1" applyAlignment="1">
      <alignment/>
      <protection/>
    </xf>
    <xf numFmtId="191" fontId="21" fillId="5" borderId="12" xfId="84" applyNumberFormat="1" applyFont="1" applyFill="1" applyBorder="1" applyAlignment="1">
      <alignment/>
      <protection/>
    </xf>
    <xf numFmtId="191" fontId="21" fillId="5" borderId="11" xfId="84" applyNumberFormat="1" applyFont="1" applyFill="1" applyBorder="1" applyAlignment="1">
      <alignment/>
      <protection/>
    </xf>
    <xf numFmtId="191" fontId="21" fillId="5" borderId="0" xfId="84" applyNumberFormat="1" applyFont="1" applyFill="1" applyBorder="1" applyAlignment="1">
      <alignment/>
      <protection/>
    </xf>
    <xf numFmtId="178" fontId="21" fillId="5" borderId="12" xfId="84" applyNumberFormat="1" applyFont="1" applyFill="1" applyBorder="1" applyAlignment="1">
      <alignment/>
      <protection/>
    </xf>
    <xf numFmtId="195" fontId="24" fillId="5" borderId="12" xfId="84" applyNumberFormat="1" applyFont="1" applyFill="1" applyBorder="1" applyAlignment="1">
      <alignment/>
      <protection/>
    </xf>
    <xf numFmtId="192" fontId="21" fillId="5" borderId="23" xfId="84" applyNumberFormat="1" applyFont="1" applyFill="1" applyBorder="1" applyAlignment="1">
      <alignment/>
      <protection/>
    </xf>
    <xf numFmtId="192" fontId="21" fillId="5" borderId="13" xfId="84" applyNumberFormat="1" applyFont="1" applyFill="1" applyBorder="1" applyAlignment="1">
      <alignment/>
      <protection/>
    </xf>
    <xf numFmtId="178" fontId="21" fillId="5" borderId="12" xfId="89" applyNumberFormat="1" applyFont="1" applyFill="1" applyBorder="1" applyAlignment="1">
      <alignment/>
      <protection/>
    </xf>
    <xf numFmtId="192" fontId="21" fillId="5" borderId="11" xfId="89" applyNumberFormat="1" applyFont="1" applyFill="1" applyBorder="1" applyAlignment="1">
      <alignment/>
      <protection/>
    </xf>
    <xf numFmtId="192" fontId="21" fillId="5" borderId="12" xfId="89" applyNumberFormat="1" applyFont="1" applyFill="1" applyBorder="1" applyAlignment="1">
      <alignment/>
      <protection/>
    </xf>
    <xf numFmtId="191" fontId="21" fillId="5" borderId="12" xfId="89" applyNumberFormat="1" applyFont="1" applyFill="1" applyBorder="1" applyAlignment="1">
      <alignment/>
      <protection/>
    </xf>
    <xf numFmtId="191" fontId="21" fillId="5" borderId="11" xfId="89" applyNumberFormat="1" applyFont="1" applyFill="1" applyBorder="1" applyAlignment="1">
      <alignment/>
      <protection/>
    </xf>
    <xf numFmtId="191" fontId="21" fillId="5" borderId="0" xfId="89" applyNumberFormat="1" applyFont="1" applyFill="1" applyBorder="1" applyAlignment="1">
      <alignment/>
      <protection/>
    </xf>
    <xf numFmtId="178" fontId="21" fillId="5" borderId="13" xfId="89" applyNumberFormat="1" applyFont="1" applyFill="1" applyBorder="1" applyAlignment="1">
      <alignment/>
      <protection/>
    </xf>
    <xf numFmtId="192" fontId="21" fillId="5" borderId="23" xfId="89" applyNumberFormat="1" applyFont="1" applyFill="1" applyBorder="1" applyAlignment="1">
      <alignment/>
      <protection/>
    </xf>
    <xf numFmtId="192" fontId="21" fillId="5" borderId="13" xfId="89" applyNumberFormat="1" applyFont="1" applyFill="1" applyBorder="1" applyAlignment="1">
      <alignment/>
      <protection/>
    </xf>
    <xf numFmtId="192" fontId="24" fillId="5" borderId="68" xfId="84" applyNumberFormat="1" applyFont="1" applyFill="1" applyBorder="1" applyAlignment="1">
      <alignment horizontal="right" vertical="center"/>
      <protection/>
    </xf>
    <xf numFmtId="0" fontId="20" fillId="5" borderId="12" xfId="92" applyFont="1" applyFill="1" applyBorder="1" applyAlignment="1" applyProtection="1">
      <alignment horizontal="center"/>
      <protection/>
    </xf>
    <xf numFmtId="0" fontId="19" fillId="5" borderId="0" xfId="84" applyFont="1" applyFill="1" applyBorder="1" applyAlignment="1">
      <alignment horizontal="centerContinuous" vertical="center"/>
      <protection/>
    </xf>
    <xf numFmtId="3" fontId="24" fillId="5" borderId="12" xfId="84" applyNumberFormat="1" applyFont="1" applyFill="1" applyBorder="1" applyAlignment="1">
      <alignment horizontal="right" vertical="center"/>
      <protection/>
    </xf>
    <xf numFmtId="192" fontId="24" fillId="5" borderId="11" xfId="84" applyNumberFormat="1" applyFont="1" applyFill="1" applyBorder="1" applyAlignment="1">
      <alignment horizontal="right" vertical="center"/>
      <protection/>
    </xf>
    <xf numFmtId="193" fontId="24" fillId="5" borderId="12" xfId="84" applyNumberFormat="1" applyFont="1" applyFill="1" applyBorder="1" applyAlignment="1">
      <alignment horizontal="right" vertical="center"/>
      <protection/>
    </xf>
    <xf numFmtId="3" fontId="24" fillId="5" borderId="55" xfId="84" applyNumberFormat="1" applyFont="1" applyFill="1" applyBorder="1" applyAlignment="1">
      <alignment horizontal="right" vertical="center"/>
      <protection/>
    </xf>
    <xf numFmtId="193" fontId="24" fillId="5" borderId="26" xfId="84" applyNumberFormat="1" applyFont="1" applyFill="1" applyBorder="1" applyAlignment="1">
      <alignment horizontal="right" vertical="center"/>
      <protection/>
    </xf>
    <xf numFmtId="192" fontId="21" fillId="5" borderId="23" xfId="61" applyNumberFormat="1" applyFont="1" applyFill="1" applyBorder="1" applyAlignment="1">
      <alignment/>
      <protection/>
    </xf>
    <xf numFmtId="192" fontId="21" fillId="5" borderId="72" xfId="61" applyNumberFormat="1" applyFont="1" applyFill="1" applyBorder="1" applyAlignment="1">
      <alignment/>
      <protection/>
    </xf>
    <xf numFmtId="192" fontId="21" fillId="5" borderId="20" xfId="61" applyNumberFormat="1" applyFont="1" applyFill="1" applyBorder="1" applyAlignment="1">
      <alignment/>
      <protection/>
    </xf>
    <xf numFmtId="192" fontId="21" fillId="5" borderId="13" xfId="61" applyNumberFormat="1" applyFont="1" applyFill="1" applyBorder="1" applyAlignment="1">
      <alignment/>
      <protection/>
    </xf>
    <xf numFmtId="192" fontId="21" fillId="5" borderId="52" xfId="61" applyNumberFormat="1" applyFont="1" applyFill="1" applyBorder="1" applyAlignment="1">
      <alignment/>
      <protection/>
    </xf>
    <xf numFmtId="192" fontId="21" fillId="5" borderId="68" xfId="84" applyNumberFormat="1" applyFont="1" applyFill="1" applyBorder="1" applyAlignment="1">
      <alignment horizontal="right" vertical="center"/>
      <protection/>
    </xf>
    <xf numFmtId="192" fontId="21" fillId="5" borderId="26" xfId="84" applyNumberFormat="1" applyFont="1" applyFill="1" applyBorder="1" applyAlignment="1">
      <alignment horizontal="right" vertical="center"/>
      <protection/>
    </xf>
    <xf numFmtId="0" fontId="21" fillId="5" borderId="0" xfId="84" applyFont="1" applyFill="1" applyBorder="1" applyAlignment="1">
      <alignment horizontal="centerContinuous" vertical="center"/>
      <protection/>
    </xf>
    <xf numFmtId="192" fontId="21" fillId="5" borderId="12" xfId="84" applyNumberFormat="1" applyFont="1" applyFill="1" applyBorder="1" applyAlignment="1">
      <alignment horizontal="right" vertical="center"/>
      <protection/>
    </xf>
    <xf numFmtId="192" fontId="21" fillId="5" borderId="11" xfId="84" applyNumberFormat="1" applyFont="1" applyFill="1" applyBorder="1" applyAlignment="1">
      <alignment horizontal="right" vertical="center"/>
      <protection/>
    </xf>
    <xf numFmtId="192" fontId="21" fillId="5" borderId="0" xfId="84" applyNumberFormat="1" applyFont="1" applyFill="1" applyBorder="1" applyAlignment="1">
      <alignment horizontal="right" vertical="center"/>
      <protection/>
    </xf>
    <xf numFmtId="192" fontId="21" fillId="5" borderId="55" xfId="84" applyNumberFormat="1" applyFont="1" applyFill="1" applyBorder="1" applyAlignment="1">
      <alignment horizontal="right" vertical="center"/>
      <protection/>
    </xf>
    <xf numFmtId="192" fontId="21" fillId="5" borderId="52" xfId="84" applyNumberFormat="1" applyFont="1" applyFill="1" applyBorder="1" applyAlignment="1">
      <alignment/>
      <protection/>
    </xf>
    <xf numFmtId="192" fontId="12" fillId="5" borderId="68" xfId="84" applyNumberFormat="1" applyFont="1" applyFill="1" applyBorder="1" applyAlignment="1">
      <alignment horizontal="right" vertical="center"/>
      <protection/>
    </xf>
    <xf numFmtId="0" fontId="20" fillId="5" borderId="12" xfId="84" applyFont="1" applyFill="1" applyBorder="1" applyAlignment="1">
      <alignment horizontal="centerContinuous" vertical="center"/>
      <protection/>
    </xf>
    <xf numFmtId="0" fontId="29" fillId="5" borderId="0" xfId="84" applyFont="1" applyFill="1" applyBorder="1" applyAlignment="1">
      <alignment horizontal="centerContinuous" vertical="center"/>
      <protection/>
    </xf>
    <xf numFmtId="3" fontId="12" fillId="5" borderId="12" xfId="84" applyNumberFormat="1" applyFont="1" applyFill="1" applyBorder="1" applyAlignment="1">
      <alignment horizontal="right" vertical="center"/>
      <protection/>
    </xf>
    <xf numFmtId="192" fontId="12" fillId="5" borderId="11" xfId="84" applyNumberFormat="1" applyFont="1" applyFill="1" applyBorder="1" applyAlignment="1">
      <alignment horizontal="right" vertical="center"/>
      <protection/>
    </xf>
    <xf numFmtId="191" fontId="12" fillId="5" borderId="12" xfId="84" applyNumberFormat="1" applyFont="1" applyFill="1" applyBorder="1" applyAlignment="1">
      <alignment horizontal="right" vertical="center"/>
      <protection/>
    </xf>
    <xf numFmtId="191" fontId="12" fillId="5" borderId="11" xfId="84" applyNumberFormat="1" applyFont="1" applyFill="1" applyBorder="1" applyAlignment="1">
      <alignment horizontal="right" vertical="center"/>
      <protection/>
    </xf>
    <xf numFmtId="191" fontId="12" fillId="5" borderId="0" xfId="84" applyNumberFormat="1" applyFont="1" applyFill="1" applyBorder="1" applyAlignment="1">
      <alignment horizontal="right" vertical="center"/>
      <protection/>
    </xf>
    <xf numFmtId="3" fontId="21" fillId="5" borderId="12" xfId="84" applyNumberFormat="1" applyFont="1" applyFill="1" applyBorder="1" applyAlignment="1">
      <alignment/>
      <protection/>
    </xf>
    <xf numFmtId="195" fontId="21" fillId="5" borderId="0" xfId="84" applyNumberFormat="1" applyFont="1" applyFill="1" applyBorder="1" applyAlignment="1">
      <alignment horizontal="right"/>
      <protection/>
    </xf>
    <xf numFmtId="195" fontId="24" fillId="5" borderId="0" xfId="84" applyNumberFormat="1" applyFont="1" applyFill="1" applyBorder="1" applyAlignment="1">
      <alignment/>
      <protection/>
    </xf>
    <xf numFmtId="192" fontId="21" fillId="5" borderId="18" xfId="84" applyNumberFormat="1" applyFont="1" applyFill="1" applyBorder="1" applyAlignment="1">
      <alignment/>
      <protection/>
    </xf>
    <xf numFmtId="3" fontId="24" fillId="5" borderId="12" xfId="84" applyNumberFormat="1" applyFont="1" applyFill="1" applyBorder="1" applyAlignment="1">
      <alignment/>
      <protection/>
    </xf>
    <xf numFmtId="195" fontId="24" fillId="5" borderId="0" xfId="84" applyNumberFormat="1" applyFont="1" applyFill="1" applyBorder="1" applyAlignment="1">
      <alignment horizontal="right"/>
      <protection/>
    </xf>
    <xf numFmtId="3" fontId="21" fillId="5" borderId="13" xfId="84" applyNumberFormat="1" applyFont="1" applyFill="1" applyBorder="1" applyAlignment="1">
      <alignment/>
      <protection/>
    </xf>
    <xf numFmtId="192" fontId="21" fillId="5" borderId="11" xfId="84" applyNumberFormat="1" applyFont="1" applyFill="1" applyBorder="1" applyAlignment="1">
      <alignment horizontal="right"/>
      <protection/>
    </xf>
    <xf numFmtId="192" fontId="19" fillId="5" borderId="68" xfId="61" applyNumberFormat="1" applyFont="1" applyFill="1" applyBorder="1" applyAlignment="1" applyProtection="1">
      <alignment horizontal="right"/>
      <protection/>
    </xf>
    <xf numFmtId="193" fontId="19" fillId="5" borderId="12" xfId="73" applyNumberFormat="1" applyFont="1" applyFill="1" applyBorder="1" applyAlignment="1" applyProtection="1">
      <alignment horizontal="right" shrinkToFit="1"/>
      <protection/>
    </xf>
    <xf numFmtId="192" fontId="19" fillId="5" borderId="68" xfId="73" applyNumberFormat="1" applyFont="1" applyFill="1" applyBorder="1" applyAlignment="1" applyProtection="1">
      <alignment horizontal="right" shrinkToFit="1"/>
      <protection/>
    </xf>
    <xf numFmtId="193" fontId="19" fillId="5" borderId="26" xfId="73" applyNumberFormat="1" applyFont="1" applyFill="1" applyBorder="1" applyAlignment="1" applyProtection="1">
      <alignment horizontal="right" shrinkToFit="1"/>
      <protection/>
    </xf>
    <xf numFmtId="192" fontId="19" fillId="5" borderId="69" xfId="73" applyNumberFormat="1" applyFont="1" applyFill="1" applyBorder="1" applyAlignment="1" applyProtection="1">
      <alignment horizontal="right" shrinkToFit="1"/>
      <protection/>
    </xf>
    <xf numFmtId="0" fontId="20" fillId="5" borderId="12" xfId="73" applyFont="1" applyFill="1" applyBorder="1" applyAlignment="1" applyProtection="1">
      <alignment horizontal="center"/>
      <protection/>
    </xf>
    <xf numFmtId="0" fontId="19" fillId="5" borderId="17" xfId="73" applyFont="1" applyFill="1" applyBorder="1" applyAlignment="1" applyProtection="1">
      <alignment horizontal="distributed"/>
      <protection/>
    </xf>
    <xf numFmtId="204" fontId="19" fillId="5" borderId="12" xfId="61" applyNumberFormat="1" applyFont="1" applyFill="1" applyBorder="1" applyAlignment="1" applyProtection="1">
      <alignment horizontal="right"/>
      <protection/>
    </xf>
    <xf numFmtId="192" fontId="19" fillId="5" borderId="22" xfId="61" applyNumberFormat="1" applyFont="1" applyFill="1" applyBorder="1" applyAlignment="1" applyProtection="1">
      <alignment horizontal="right"/>
      <protection/>
    </xf>
    <xf numFmtId="193" fontId="19" fillId="5" borderId="71" xfId="73" applyNumberFormat="1" applyFont="1" applyFill="1" applyBorder="1" applyAlignment="1" applyProtection="1">
      <alignment horizontal="right" shrinkToFit="1"/>
      <protection/>
    </xf>
    <xf numFmtId="192" fontId="19" fillId="5" borderId="22" xfId="73" applyNumberFormat="1" applyFont="1" applyFill="1" applyBorder="1" applyAlignment="1" applyProtection="1">
      <alignment horizontal="right" shrinkToFit="1"/>
      <protection/>
    </xf>
    <xf numFmtId="192" fontId="19" fillId="5" borderId="11" xfId="61" applyNumberFormat="1" applyFont="1" applyFill="1" applyBorder="1" applyAlignment="1" applyProtection="1">
      <alignment horizontal="right"/>
      <protection/>
    </xf>
    <xf numFmtId="193" fontId="19" fillId="5" borderId="67" xfId="73" applyNumberFormat="1" applyFont="1" applyFill="1" applyBorder="1" applyAlignment="1" applyProtection="1">
      <alignment horizontal="right" shrinkToFit="1"/>
      <protection/>
    </xf>
    <xf numFmtId="192" fontId="19" fillId="5" borderId="11" xfId="73" applyNumberFormat="1" applyFont="1" applyFill="1" applyBorder="1" applyAlignment="1" applyProtection="1">
      <alignment horizontal="right" shrinkToFit="1"/>
      <protection/>
    </xf>
    <xf numFmtId="0" fontId="19" fillId="5" borderId="17" xfId="73" applyFont="1" applyFill="1" applyBorder="1" applyAlignment="1" applyProtection="1">
      <alignment horizontal="distributed" wrapText="1"/>
      <protection/>
    </xf>
    <xf numFmtId="0" fontId="21" fillId="5" borderId="17" xfId="73" applyFont="1" applyFill="1" applyBorder="1" applyAlignment="1" applyProtection="1">
      <alignment horizontal="distributed" wrapText="1"/>
      <protection/>
    </xf>
    <xf numFmtId="0" fontId="20" fillId="5" borderId="13" xfId="73" applyFont="1" applyFill="1" applyBorder="1" applyAlignment="1" applyProtection="1">
      <alignment horizontal="center"/>
      <protection/>
    </xf>
    <xf numFmtId="0" fontId="21" fillId="5" borderId="20" xfId="73" applyFont="1" applyFill="1" applyBorder="1" applyAlignment="1" applyProtection="1">
      <alignment horizontal="distributed" wrapText="1"/>
      <protection/>
    </xf>
    <xf numFmtId="204" fontId="19" fillId="5" borderId="72" xfId="61" applyNumberFormat="1" applyFont="1" applyFill="1" applyBorder="1" applyAlignment="1" applyProtection="1">
      <alignment horizontal="right"/>
      <protection/>
    </xf>
    <xf numFmtId="192" fontId="19" fillId="5" borderId="23" xfId="61" applyNumberFormat="1" applyFont="1" applyFill="1" applyBorder="1" applyAlignment="1" applyProtection="1">
      <alignment horizontal="right"/>
      <protection/>
    </xf>
    <xf numFmtId="193" fontId="19" fillId="5" borderId="72" xfId="73" applyNumberFormat="1" applyFont="1" applyFill="1" applyBorder="1" applyAlignment="1" applyProtection="1">
      <alignment horizontal="right" shrinkToFit="1"/>
      <protection/>
    </xf>
    <xf numFmtId="192" fontId="19" fillId="5" borderId="23" xfId="73" applyNumberFormat="1" applyFont="1" applyFill="1" applyBorder="1" applyAlignment="1" applyProtection="1">
      <alignment horizontal="right" shrinkToFit="1"/>
      <protection/>
    </xf>
    <xf numFmtId="192" fontId="21" fillId="5" borderId="10" xfId="61" applyNumberFormat="1" applyFont="1" applyFill="1" applyBorder="1" applyAlignment="1" applyProtection="1">
      <alignment horizontal="right" vertical="center"/>
      <protection/>
    </xf>
    <xf numFmtId="192" fontId="21" fillId="5" borderId="12" xfId="61" applyNumberFormat="1" applyFont="1" applyFill="1" applyBorder="1" applyAlignment="1" applyProtection="1">
      <alignment horizontal="right" vertical="center"/>
      <protection/>
    </xf>
    <xf numFmtId="192" fontId="21" fillId="5" borderId="10" xfId="61" applyNumberFormat="1" applyFont="1" applyFill="1" applyBorder="1" applyAlignment="1">
      <alignment horizontal="right" vertical="center"/>
      <protection/>
    </xf>
    <xf numFmtId="192" fontId="21" fillId="5" borderId="12" xfId="61" applyNumberFormat="1" applyFont="1" applyFill="1" applyBorder="1" applyAlignment="1">
      <alignment horizontal="right" vertical="center"/>
      <protection/>
    </xf>
    <xf numFmtId="192" fontId="21" fillId="5" borderId="11" xfId="61" applyNumberFormat="1" applyFont="1" applyFill="1" applyBorder="1" applyAlignment="1">
      <alignment horizontal="right" vertical="center"/>
      <protection/>
    </xf>
    <xf numFmtId="192" fontId="35" fillId="5" borderId="12" xfId="61" applyNumberFormat="1" applyFont="1" applyFill="1" applyBorder="1" applyAlignment="1">
      <alignment horizontal="right" vertical="center"/>
      <protection/>
    </xf>
    <xf numFmtId="192" fontId="35" fillId="5" borderId="11" xfId="61" applyNumberFormat="1" applyFont="1" applyFill="1" applyBorder="1" applyAlignment="1">
      <alignment horizontal="left" vertical="center"/>
      <protection/>
    </xf>
    <xf numFmtId="192" fontId="21" fillId="5" borderId="68" xfId="61" applyNumberFormat="1" applyFont="1" applyFill="1" applyBorder="1" applyAlignment="1" applyProtection="1">
      <alignment horizontal="right"/>
      <protection/>
    </xf>
    <xf numFmtId="192" fontId="21" fillId="5" borderId="78" xfId="61" applyNumberFormat="1" applyFont="1" applyFill="1" applyBorder="1" applyAlignment="1" applyProtection="1">
      <alignment horizontal="right"/>
      <protection/>
    </xf>
    <xf numFmtId="192" fontId="21" fillId="5" borderId="12" xfId="61" applyNumberFormat="1" applyFont="1" applyFill="1" applyBorder="1" applyAlignment="1" applyProtection="1">
      <alignment horizontal="right" vertical="center"/>
      <protection locked="0"/>
    </xf>
    <xf numFmtId="204" fontId="21" fillId="5" borderId="26" xfId="87" applyNumberFormat="1" applyFont="1" applyFill="1" applyBorder="1" applyAlignment="1" applyProtection="1">
      <alignment horizontal="right"/>
      <protection/>
    </xf>
    <xf numFmtId="192" fontId="21" fillId="5" borderId="68" xfId="87" applyNumberFormat="1" applyFont="1" applyFill="1" applyBorder="1" applyAlignment="1" applyProtection="1">
      <alignment horizontal="right"/>
      <protection/>
    </xf>
    <xf numFmtId="192" fontId="21" fillId="5" borderId="26" xfId="87" applyNumberFormat="1" applyFont="1" applyFill="1" applyBorder="1" applyAlignment="1" applyProtection="1">
      <alignment horizontal="right"/>
      <protection/>
    </xf>
    <xf numFmtId="204" fontId="21" fillId="5" borderId="12" xfId="87" applyNumberFormat="1" applyFont="1" applyFill="1" applyBorder="1" applyAlignment="1" applyProtection="1">
      <alignment horizontal="right"/>
      <protection/>
    </xf>
    <xf numFmtId="192" fontId="21" fillId="0" borderId="11" xfId="87" applyNumberFormat="1" applyFont="1" applyBorder="1" applyAlignment="1" applyProtection="1">
      <alignment horizontal="right"/>
      <protection/>
    </xf>
    <xf numFmtId="191" fontId="21" fillId="0" borderId="12" xfId="87" applyNumberFormat="1" applyFont="1" applyBorder="1" applyAlignment="1" applyProtection="1">
      <alignment horizontal="right"/>
      <protection/>
    </xf>
    <xf numFmtId="191" fontId="21" fillId="0" borderId="22" xfId="87" applyNumberFormat="1" applyFont="1" applyBorder="1" applyAlignment="1" applyProtection="1">
      <alignment horizontal="right"/>
      <protection/>
    </xf>
    <xf numFmtId="191" fontId="21" fillId="0" borderId="23" xfId="87" applyNumberFormat="1" applyFont="1" applyBorder="1" applyAlignment="1" applyProtection="1">
      <alignment horizontal="right"/>
      <protection/>
    </xf>
    <xf numFmtId="192" fontId="21" fillId="5" borderId="23" xfId="87" applyNumberFormat="1" applyFont="1" applyFill="1" applyBorder="1" applyAlignment="1" applyProtection="1">
      <alignment horizontal="right"/>
      <protection locked="0"/>
    </xf>
    <xf numFmtId="192" fontId="21" fillId="5" borderId="23" xfId="87" applyNumberFormat="1" applyFont="1" applyFill="1" applyBorder="1" applyAlignment="1" applyProtection="1">
      <alignment horizontal="right"/>
      <protection/>
    </xf>
    <xf numFmtId="192" fontId="21" fillId="0" borderId="13" xfId="87" applyNumberFormat="1" applyFont="1" applyBorder="1" applyAlignment="1" applyProtection="1">
      <alignment horizontal="right"/>
      <protection locked="0"/>
    </xf>
    <xf numFmtId="0" fontId="20" fillId="5" borderId="26" xfId="92" applyFont="1" applyFill="1" applyBorder="1" applyAlignment="1" applyProtection="1">
      <alignment horizontal="center"/>
      <protection/>
    </xf>
    <xf numFmtId="0" fontId="19" fillId="5" borderId="53" xfId="84" applyFont="1" applyFill="1" applyBorder="1" applyAlignment="1">
      <alignment horizontal="centerContinuous" vertical="center"/>
      <protection/>
    </xf>
    <xf numFmtId="0" fontId="19" fillId="5" borderId="13" xfId="84" applyFont="1" applyFill="1" applyBorder="1" applyAlignment="1">
      <alignment vertical="center"/>
      <protection/>
    </xf>
    <xf numFmtId="0" fontId="19" fillId="5" borderId="18" xfId="84" applyFont="1" applyFill="1" applyBorder="1" applyAlignment="1">
      <alignment vertical="center"/>
      <protection/>
    </xf>
    <xf numFmtId="193" fontId="24" fillId="5" borderId="13" xfId="84" applyNumberFormat="1" applyFont="1" applyFill="1" applyBorder="1" applyAlignment="1">
      <alignment horizontal="right" vertical="center"/>
      <protection/>
    </xf>
    <xf numFmtId="192" fontId="24" fillId="5" borderId="23" xfId="84" applyNumberFormat="1" applyFont="1" applyFill="1" applyBorder="1" applyAlignment="1">
      <alignment horizontal="right" vertical="center"/>
      <protection/>
    </xf>
    <xf numFmtId="193" fontId="24" fillId="5" borderId="18" xfId="84" applyNumberFormat="1" applyFont="1" applyFill="1" applyBorder="1" applyAlignment="1">
      <alignment horizontal="right" vertical="center"/>
      <protection/>
    </xf>
    <xf numFmtId="0" fontId="19" fillId="5" borderId="14" xfId="84" applyFont="1" applyFill="1" applyBorder="1" applyAlignment="1">
      <alignment vertical="center"/>
      <protection/>
    </xf>
    <xf numFmtId="0" fontId="19" fillId="5" borderId="0" xfId="84" applyFont="1" applyFill="1" applyBorder="1" applyAlignment="1">
      <alignment vertical="center"/>
      <protection/>
    </xf>
    <xf numFmtId="193" fontId="24" fillId="5" borderId="0" xfId="84" applyNumberFormat="1" applyFont="1" applyFill="1" applyBorder="1" applyAlignment="1">
      <alignment horizontal="right" vertical="center"/>
      <protection/>
    </xf>
    <xf numFmtId="3" fontId="24" fillId="5" borderId="0" xfId="84" applyNumberFormat="1" applyFont="1" applyFill="1" applyBorder="1" applyAlignment="1">
      <alignment horizontal="right" vertical="center"/>
      <protection/>
    </xf>
    <xf numFmtId="0" fontId="19" fillId="5" borderId="12" xfId="84" applyFont="1" applyFill="1" applyBorder="1" applyAlignment="1">
      <alignment vertical="center"/>
      <protection/>
    </xf>
    <xf numFmtId="193" fontId="21" fillId="5" borderId="12" xfId="84" applyNumberFormat="1" applyFont="1" applyFill="1" applyBorder="1" applyAlignment="1">
      <alignment horizontal="right" vertical="center"/>
      <protection/>
    </xf>
    <xf numFmtId="193" fontId="21" fillId="5" borderId="0" xfId="84" applyNumberFormat="1" applyFont="1" applyFill="1" applyBorder="1" applyAlignment="1">
      <alignment horizontal="right" vertical="center"/>
      <protection/>
    </xf>
    <xf numFmtId="0" fontId="21" fillId="5" borderId="0" xfId="84" applyFont="1" applyFill="1" applyBorder="1" applyAlignment="1">
      <alignment horizontal="right" vertical="center"/>
      <protection/>
    </xf>
    <xf numFmtId="0" fontId="19" fillId="5" borderId="0" xfId="84" applyFont="1" applyFill="1" applyBorder="1" applyAlignment="1">
      <alignment horizontal="center" vertical="center"/>
      <protection/>
    </xf>
    <xf numFmtId="0" fontId="19" fillId="5" borderId="17" xfId="84" applyFont="1" applyFill="1" applyBorder="1" applyAlignment="1">
      <alignment horizontal="center" vertical="center"/>
      <protection/>
    </xf>
    <xf numFmtId="0" fontId="20" fillId="5" borderId="13" xfId="92" applyFont="1" applyFill="1" applyBorder="1" applyAlignment="1" applyProtection="1">
      <alignment horizontal="center"/>
      <protection/>
    </xf>
    <xf numFmtId="0" fontId="19" fillId="5" borderId="20" xfId="84" applyFont="1" applyFill="1" applyBorder="1" applyAlignment="1">
      <alignment horizontal="center" vertical="center"/>
      <protection/>
    </xf>
    <xf numFmtId="0" fontId="20" fillId="5" borderId="26" xfId="74"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192" fontId="21" fillId="5" borderId="53" xfId="84" applyNumberFormat="1" applyFont="1" applyFill="1" applyBorder="1" applyAlignment="1">
      <alignment horizontal="right" vertical="center"/>
      <protection/>
    </xf>
    <xf numFmtId="0" fontId="20" fillId="5" borderId="12" xfId="74" applyFont="1" applyFill="1" applyBorder="1" applyAlignment="1" applyProtection="1">
      <alignment horizontal="center"/>
      <protection/>
    </xf>
    <xf numFmtId="0" fontId="30" fillId="5" borderId="13" xfId="84" applyFont="1" applyFill="1" applyBorder="1" applyAlignment="1">
      <alignment vertical="center"/>
      <protection/>
    </xf>
    <xf numFmtId="0" fontId="21" fillId="5" borderId="18" xfId="84" applyFont="1" applyFill="1" applyBorder="1" applyAlignment="1">
      <alignment vertical="center"/>
      <protection/>
    </xf>
    <xf numFmtId="192" fontId="21" fillId="5" borderId="13" xfId="84" applyNumberFormat="1" applyFont="1" applyFill="1" applyBorder="1" applyAlignment="1">
      <alignment horizontal="right" vertical="center"/>
      <protection/>
    </xf>
    <xf numFmtId="192" fontId="21" fillId="5" borderId="23" xfId="84" applyNumberFormat="1" applyFont="1" applyFill="1" applyBorder="1" applyAlignment="1">
      <alignment horizontal="right" vertical="center"/>
      <protection/>
    </xf>
    <xf numFmtId="0" fontId="30" fillId="5" borderId="14" xfId="84" applyFont="1" applyFill="1" applyBorder="1" applyAlignment="1">
      <alignment vertical="center"/>
      <protection/>
    </xf>
    <xf numFmtId="0" fontId="21" fillId="5" borderId="16" xfId="84" applyFont="1" applyFill="1" applyBorder="1" applyAlignment="1">
      <alignment vertical="center"/>
      <protection/>
    </xf>
    <xf numFmtId="192" fontId="21" fillId="5" borderId="14" xfId="84" applyNumberFormat="1" applyFont="1" applyFill="1" applyBorder="1" applyAlignment="1">
      <alignment vertical="center"/>
      <protection/>
    </xf>
    <xf numFmtId="192" fontId="21" fillId="5" borderId="19" xfId="84" applyNumberFormat="1" applyFont="1" applyFill="1" applyBorder="1" applyAlignment="1">
      <alignment vertical="center"/>
      <protection/>
    </xf>
    <xf numFmtId="0" fontId="24" fillId="5" borderId="12" xfId="84" applyFont="1" applyFill="1" applyBorder="1" applyAlignment="1">
      <alignment vertical="center"/>
      <protection/>
    </xf>
    <xf numFmtId="0" fontId="21" fillId="5" borderId="17" xfId="84" applyFont="1" applyFill="1" applyBorder="1" applyAlignment="1">
      <alignment vertical="center"/>
      <protection/>
    </xf>
    <xf numFmtId="0" fontId="21" fillId="5" borderId="25" xfId="84" applyFont="1" applyFill="1" applyBorder="1" applyAlignment="1">
      <alignment horizontal="centerContinuous" vertical="center"/>
      <protection/>
    </xf>
    <xf numFmtId="0" fontId="21" fillId="5" borderId="17" xfId="84" applyFont="1" applyFill="1" applyBorder="1" applyAlignment="1">
      <alignment horizontal="centerContinuous" vertical="center"/>
      <protection/>
    </xf>
    <xf numFmtId="0" fontId="21" fillId="5" borderId="17" xfId="84" applyFont="1" applyFill="1" applyBorder="1" applyAlignment="1">
      <alignment horizontal="center" vertical="center"/>
      <protection/>
    </xf>
    <xf numFmtId="0" fontId="20" fillId="5" borderId="13" xfId="74" applyFont="1" applyFill="1" applyBorder="1" applyAlignment="1" applyProtection="1">
      <alignment horizontal="center"/>
      <protection/>
    </xf>
    <xf numFmtId="0" fontId="21" fillId="5" borderId="20" xfId="84" applyFont="1" applyFill="1" applyBorder="1" applyAlignment="1">
      <alignment horizontal="center" vertical="center"/>
      <protection/>
    </xf>
    <xf numFmtId="192" fontId="21" fillId="5" borderId="23" xfId="84" applyNumberFormat="1" applyFont="1" applyFill="1" applyBorder="1" applyAlignment="1">
      <alignment horizontal="right"/>
      <protection/>
    </xf>
    <xf numFmtId="0" fontId="12" fillId="0" borderId="0" xfId="73" applyFont="1" applyProtection="1">
      <alignment/>
      <protection/>
    </xf>
    <xf numFmtId="0" fontId="12" fillId="0" borderId="0" xfId="0" applyFont="1" applyAlignment="1">
      <alignment/>
    </xf>
    <xf numFmtId="183" fontId="12" fillId="0" borderId="0" xfId="0" applyNumberFormat="1" applyFont="1" applyAlignment="1" applyProtection="1">
      <alignment/>
      <protection/>
    </xf>
    <xf numFmtId="0" fontId="12" fillId="0" borderId="0" xfId="61" applyFont="1">
      <alignment/>
      <protection/>
    </xf>
    <xf numFmtId="0" fontId="12" fillId="0" borderId="0" xfId="0" applyFont="1" applyAlignment="1" applyProtection="1">
      <alignment/>
      <protection/>
    </xf>
    <xf numFmtId="0" fontId="12" fillId="0" borderId="0" xfId="87" applyFont="1" applyAlignment="1" applyProtection="1">
      <alignment/>
      <protection/>
    </xf>
    <xf numFmtId="183" fontId="12" fillId="0" borderId="0" xfId="88" applyNumberFormat="1" applyFont="1" applyProtection="1">
      <alignment/>
      <protection/>
    </xf>
    <xf numFmtId="0" fontId="21" fillId="0" borderId="14"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4" xfId="0" applyFont="1" applyBorder="1" applyAlignment="1" applyProtection="1">
      <alignment horizontal="centerContinuous" vertical="center"/>
      <protection/>
    </xf>
    <xf numFmtId="0" fontId="0" fillId="0" borderId="0" xfId="0" applyFont="1" applyBorder="1" applyAlignment="1">
      <alignment/>
    </xf>
    <xf numFmtId="183" fontId="19" fillId="0" borderId="16" xfId="0" applyNumberFormat="1" applyFont="1" applyBorder="1" applyAlignment="1" applyProtection="1">
      <alignment horizontal="centerContinuous" vertical="center"/>
      <protection/>
    </xf>
    <xf numFmtId="0" fontId="21" fillId="0" borderId="14" xfId="87" applyFont="1" applyBorder="1" applyAlignment="1" applyProtection="1">
      <alignment vertical="center"/>
      <protection/>
    </xf>
    <xf numFmtId="0" fontId="21" fillId="0" borderId="16" xfId="87" applyFont="1" applyBorder="1" applyAlignment="1" applyProtection="1">
      <alignment vertical="center"/>
      <protection/>
    </xf>
    <xf numFmtId="0" fontId="21" fillId="0" borderId="14" xfId="87" applyFont="1" applyBorder="1" applyAlignment="1" applyProtection="1">
      <alignment horizontal="centerContinuous" vertical="center"/>
      <protection/>
    </xf>
    <xf numFmtId="183" fontId="21" fillId="0" borderId="16" xfId="87" applyNumberFormat="1" applyFont="1" applyBorder="1" applyAlignment="1" applyProtection="1">
      <alignment horizontal="centerContinuous" vertical="center"/>
      <protection/>
    </xf>
    <xf numFmtId="0" fontId="12" fillId="0" borderId="14" xfId="84" applyFont="1" applyFill="1" applyBorder="1" applyAlignment="1">
      <alignment vertical="center"/>
      <protection/>
    </xf>
    <xf numFmtId="0" fontId="12" fillId="0" borderId="16" xfId="84" applyFont="1" applyFill="1" applyBorder="1" applyAlignment="1">
      <alignment vertical="center"/>
      <protection/>
    </xf>
    <xf numFmtId="0" fontId="39" fillId="0" borderId="0" xfId="101" applyFont="1" applyAlignment="1">
      <alignment horizontal="left"/>
      <protection/>
    </xf>
    <xf numFmtId="0" fontId="24" fillId="0" borderId="0" xfId="84" applyFont="1" applyFill="1" applyBorder="1" applyAlignment="1" quotePrefix="1">
      <alignment/>
      <protection/>
    </xf>
    <xf numFmtId="0" fontId="19" fillId="0" borderId="0" xfId="84" applyNumberFormat="1" applyFont="1" applyFill="1" applyBorder="1" applyAlignment="1">
      <alignment/>
      <protection/>
    </xf>
    <xf numFmtId="0" fontId="24" fillId="0" borderId="0" xfId="84" applyFont="1" applyFill="1" applyBorder="1" applyAlignment="1" quotePrefix="1">
      <alignment horizontal="left"/>
      <protection/>
    </xf>
    <xf numFmtId="0" fontId="19" fillId="0" borderId="0" xfId="84" applyFont="1" applyFill="1" applyBorder="1" applyAlignment="1" quotePrefix="1">
      <alignment horizontal="left"/>
      <protection/>
    </xf>
    <xf numFmtId="0" fontId="20" fillId="0" borderId="0" xfId="73" applyFont="1" applyBorder="1" applyAlignment="1" applyProtection="1">
      <alignment horizontal="center"/>
      <protection/>
    </xf>
    <xf numFmtId="0" fontId="19" fillId="0" borderId="0" xfId="73" applyFont="1" applyBorder="1" applyAlignment="1" applyProtection="1">
      <alignment/>
      <protection/>
    </xf>
    <xf numFmtId="183" fontId="3" fillId="0" borderId="0" xfId="87" applyNumberFormat="1" applyFont="1" applyAlignment="1" applyProtection="1">
      <alignment horizontal="left" vertical="top"/>
      <protection/>
    </xf>
    <xf numFmtId="0" fontId="24" fillId="0" borderId="0" xfId="84" applyFont="1" applyFill="1" applyBorder="1" applyAlignment="1">
      <alignment vertical="center"/>
      <protection/>
    </xf>
    <xf numFmtId="3" fontId="17" fillId="0" borderId="0" xfId="0" applyNumberFormat="1" applyFont="1" applyAlignment="1">
      <alignment/>
    </xf>
    <xf numFmtId="0" fontId="21" fillId="0" borderId="79" xfId="0" applyFont="1" applyBorder="1" applyAlignment="1">
      <alignment horizontal="right" vertical="center"/>
    </xf>
    <xf numFmtId="0" fontId="21" fillId="0" borderId="64" xfId="0" applyFont="1" applyBorder="1" applyAlignment="1">
      <alignment horizontal="center" vertical="center"/>
    </xf>
    <xf numFmtId="0" fontId="21" fillId="0" borderId="80" xfId="0" applyFont="1" applyBorder="1" applyAlignment="1">
      <alignment vertical="center"/>
    </xf>
    <xf numFmtId="192" fontId="21" fillId="0" borderId="79" xfId="0" applyNumberFormat="1" applyFont="1" applyBorder="1" applyAlignment="1" applyProtection="1">
      <alignment horizontal="right" vertical="center"/>
      <protection locked="0"/>
    </xf>
    <xf numFmtId="192" fontId="21" fillId="0" borderId="22" xfId="0" applyNumberFormat="1" applyFont="1" applyBorder="1" applyAlignment="1" applyProtection="1">
      <alignment horizontal="right" vertical="center"/>
      <protection locked="0"/>
    </xf>
    <xf numFmtId="192" fontId="21" fillId="0" borderId="21" xfId="0" applyNumberFormat="1" applyFont="1" applyBorder="1" applyAlignment="1" applyProtection="1">
      <alignment horizontal="right" vertical="center"/>
      <protection locked="0"/>
    </xf>
    <xf numFmtId="176" fontId="3" fillId="0" borderId="55" xfId="0" applyNumberFormat="1" applyFont="1" applyBorder="1" applyAlignment="1" applyProtection="1">
      <alignment vertical="center"/>
      <protection locked="0"/>
    </xf>
    <xf numFmtId="176" fontId="3" fillId="0" borderId="65" xfId="0" applyNumberFormat="1" applyFont="1" applyBorder="1" applyAlignment="1" applyProtection="1">
      <alignment vertical="center"/>
      <protection locked="0"/>
    </xf>
    <xf numFmtId="0" fontId="21" fillId="0" borderId="79" xfId="84" applyNumberFormat="1" applyFont="1" applyFill="1" applyBorder="1" applyAlignment="1">
      <alignment horizontal="left"/>
      <protection/>
    </xf>
    <xf numFmtId="0" fontId="21" fillId="0" borderId="80" xfId="84" applyNumberFormat="1" applyFont="1" applyFill="1" applyBorder="1" applyAlignment="1">
      <alignment horizontal="left"/>
      <protection/>
    </xf>
    <xf numFmtId="178" fontId="21" fillId="5" borderId="79" xfId="84" applyNumberFormat="1" applyFont="1" applyFill="1" applyBorder="1" applyAlignment="1">
      <alignment/>
      <protection/>
    </xf>
    <xf numFmtId="192" fontId="21" fillId="5" borderId="22" xfId="84" applyNumberFormat="1" applyFont="1" applyFill="1" applyBorder="1" applyAlignment="1">
      <alignment/>
      <protection/>
    </xf>
    <xf numFmtId="192" fontId="21" fillId="5" borderId="79" xfId="84" applyNumberFormat="1" applyFont="1" applyFill="1" applyBorder="1" applyAlignment="1">
      <alignment/>
      <protection/>
    </xf>
    <xf numFmtId="191" fontId="21" fillId="5" borderId="79" xfId="84" applyNumberFormat="1" applyFont="1" applyFill="1" applyBorder="1" applyAlignment="1">
      <alignment/>
      <protection/>
    </xf>
    <xf numFmtId="191" fontId="21" fillId="5" borderId="22" xfId="84" applyNumberFormat="1" applyFont="1" applyFill="1" applyBorder="1" applyAlignment="1">
      <alignment/>
      <protection/>
    </xf>
    <xf numFmtId="191" fontId="21" fillId="5" borderId="64" xfId="84" applyNumberFormat="1" applyFont="1" applyFill="1" applyBorder="1" applyAlignment="1">
      <alignment/>
      <protection/>
    </xf>
    <xf numFmtId="192" fontId="21" fillId="0" borderId="79" xfId="84" applyNumberFormat="1" applyFont="1" applyFill="1" applyBorder="1" applyAlignment="1">
      <alignment/>
      <protection/>
    </xf>
    <xf numFmtId="192" fontId="21" fillId="0" borderId="22" xfId="84" applyNumberFormat="1" applyFont="1" applyFill="1" applyBorder="1" applyAlignment="1">
      <alignment/>
      <protection/>
    </xf>
    <xf numFmtId="192" fontId="21" fillId="0" borderId="21" xfId="84" applyNumberFormat="1" applyFont="1" applyFill="1" applyBorder="1" applyAlignment="1">
      <alignment/>
      <protection/>
    </xf>
    <xf numFmtId="192" fontId="21" fillId="0" borderId="64" xfId="84" applyNumberFormat="1" applyFont="1" applyFill="1" applyBorder="1" applyAlignment="1">
      <alignment/>
      <protection/>
    </xf>
    <xf numFmtId="192" fontId="21" fillId="0" borderId="67" xfId="84" applyNumberFormat="1" applyFont="1" applyFill="1" applyBorder="1" applyAlignment="1">
      <alignment/>
      <protection/>
    </xf>
    <xf numFmtId="192" fontId="21" fillId="0" borderId="26" xfId="84" applyNumberFormat="1" applyFont="1" applyFill="1" applyBorder="1" applyAlignment="1">
      <alignment/>
      <protection/>
    </xf>
    <xf numFmtId="192" fontId="21" fillId="0" borderId="68" xfId="84" applyNumberFormat="1" applyFont="1" applyFill="1" applyBorder="1" applyAlignment="1">
      <alignment/>
      <protection/>
    </xf>
    <xf numFmtId="192" fontId="21" fillId="0" borderId="53" xfId="84" applyNumberFormat="1" applyFont="1" applyFill="1" applyBorder="1" applyAlignment="1">
      <alignment/>
      <protection/>
    </xf>
    <xf numFmtId="192" fontId="21" fillId="5" borderId="26" xfId="84" applyNumberFormat="1" applyFont="1" applyFill="1" applyBorder="1" applyAlignment="1">
      <alignment/>
      <protection/>
    </xf>
    <xf numFmtId="192" fontId="21" fillId="5" borderId="68" xfId="84" applyNumberFormat="1" applyFont="1" applyFill="1" applyBorder="1" applyAlignment="1">
      <alignment/>
      <protection/>
    </xf>
    <xf numFmtId="192" fontId="21" fillId="5" borderId="53" xfId="84" applyNumberFormat="1" applyFont="1" applyFill="1" applyBorder="1" applyAlignment="1">
      <alignment/>
      <protection/>
    </xf>
    <xf numFmtId="3" fontId="21" fillId="5" borderId="26" xfId="84" applyNumberFormat="1" applyFont="1" applyFill="1" applyBorder="1" applyAlignment="1">
      <alignment/>
      <protection/>
    </xf>
    <xf numFmtId="192" fontId="21" fillId="5" borderId="68" xfId="84" applyNumberFormat="1" applyFont="1" applyFill="1" applyBorder="1" applyAlignment="1">
      <alignment horizontal="right"/>
      <protection/>
    </xf>
    <xf numFmtId="192" fontId="24" fillId="5" borderId="11" xfId="84" applyNumberFormat="1" applyFont="1" applyFill="1" applyBorder="1" applyAlignment="1">
      <alignment horizontal="right"/>
      <protection/>
    </xf>
    <xf numFmtId="192" fontId="21" fillId="0" borderId="69" xfId="61" applyNumberFormat="1" applyFont="1" applyBorder="1" applyAlignment="1" applyProtection="1">
      <alignment horizontal="right" vertical="center"/>
      <protection/>
    </xf>
    <xf numFmtId="192" fontId="21" fillId="0" borderId="26" xfId="61" applyNumberFormat="1" applyFont="1" applyBorder="1" applyAlignment="1" applyProtection="1">
      <alignment horizontal="right" vertical="center"/>
      <protection/>
    </xf>
    <xf numFmtId="192" fontId="21" fillId="0" borderId="67" xfId="61" applyNumberFormat="1" applyFont="1" applyBorder="1" applyAlignment="1" applyProtection="1">
      <alignment horizontal="right" vertical="center"/>
      <protection locked="0"/>
    </xf>
    <xf numFmtId="192" fontId="21" fillId="0" borderId="65" xfId="61" applyNumberFormat="1" applyFont="1" applyBorder="1" applyAlignment="1" applyProtection="1">
      <alignment horizontal="right" vertical="center"/>
      <protection/>
    </xf>
    <xf numFmtId="178" fontId="21" fillId="5" borderId="26" xfId="84" applyNumberFormat="1" applyFont="1" applyFill="1" applyBorder="1" applyAlignment="1">
      <alignment/>
      <protection/>
    </xf>
    <xf numFmtId="191" fontId="21" fillId="5" borderId="26" xfId="84" applyNumberFormat="1" applyFont="1" applyFill="1" applyBorder="1" applyAlignment="1">
      <alignment/>
      <protection/>
    </xf>
    <xf numFmtId="191" fontId="21" fillId="5" borderId="68" xfId="84" applyNumberFormat="1" applyFont="1" applyFill="1" applyBorder="1" applyAlignment="1">
      <alignment/>
      <protection/>
    </xf>
    <xf numFmtId="191" fontId="21" fillId="5" borderId="53" xfId="84" applyNumberFormat="1" applyFont="1" applyFill="1" applyBorder="1" applyAlignment="1">
      <alignment/>
      <protection/>
    </xf>
    <xf numFmtId="0" fontId="21" fillId="0" borderId="17" xfId="84" applyNumberFormat="1" applyFont="1" applyFill="1" applyBorder="1" applyAlignment="1">
      <alignment horizontal="center"/>
      <protection/>
    </xf>
    <xf numFmtId="0" fontId="21" fillId="0" borderId="12" xfId="61" applyFont="1" applyBorder="1" applyAlignment="1">
      <alignment horizontal="distributed"/>
      <protection/>
    </xf>
    <xf numFmtId="0" fontId="21"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1" fillId="0" borderId="10" xfId="84" applyNumberFormat="1" applyFont="1" applyFill="1" applyBorder="1" applyAlignment="1">
      <alignment horizontal="distributed"/>
      <protection/>
    </xf>
    <xf numFmtId="0" fontId="21" fillId="0" borderId="69"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19" fillId="0" borderId="13" xfId="0" applyNumberFormat="1" applyFont="1" applyBorder="1" applyAlignment="1" applyProtection="1">
      <alignment horizontal="right"/>
      <protection/>
    </xf>
    <xf numFmtId="192" fontId="19" fillId="0" borderId="93" xfId="0" applyNumberFormat="1" applyFont="1" applyBorder="1" applyAlignment="1" applyProtection="1">
      <alignment horizontal="right"/>
      <protection locked="0"/>
    </xf>
    <xf numFmtId="193" fontId="19" fillId="0" borderId="13"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locked="0"/>
    </xf>
    <xf numFmtId="0" fontId="19" fillId="0" borderId="0" xfId="73" applyFont="1" applyBorder="1" applyAlignment="1" applyProtection="1">
      <alignment wrapText="1"/>
      <protection/>
    </xf>
    <xf numFmtId="192" fontId="19" fillId="0" borderId="0" xfId="73" applyNumberFormat="1" applyFont="1" applyBorder="1" applyAlignment="1" applyProtection="1">
      <alignment horizontal="right"/>
      <protection locked="0"/>
    </xf>
    <xf numFmtId="0" fontId="12" fillId="0" borderId="0" xfId="84" applyFont="1" applyAlignment="1">
      <alignment/>
      <protection/>
    </xf>
    <xf numFmtId="0" fontId="21" fillId="0" borderId="12" xfId="84" applyNumberFormat="1" applyFont="1" applyFill="1" applyBorder="1" applyAlignment="1">
      <alignment horizontal="distributed" vertical="center"/>
      <protection/>
    </xf>
    <xf numFmtId="3" fontId="19" fillId="5"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1" fillId="0" borderId="18" xfId="84" applyNumberFormat="1" applyFont="1" applyFill="1" applyBorder="1" applyAlignment="1">
      <alignment horizontal="center"/>
      <protection/>
    </xf>
    <xf numFmtId="192" fontId="19" fillId="0" borderId="12" xfId="84" applyNumberFormat="1" applyFont="1" applyFill="1" applyBorder="1" applyAlignment="1">
      <alignment/>
      <protection/>
    </xf>
    <xf numFmtId="0" fontId="19" fillId="0" borderId="13" xfId="84" applyNumberFormat="1" applyFont="1" applyFill="1" applyBorder="1" applyAlignment="1">
      <alignment horizontal="distributed"/>
      <protection/>
    </xf>
    <xf numFmtId="0" fontId="21" fillId="0" borderId="20" xfId="84" applyNumberFormat="1" applyFont="1" applyFill="1" applyBorder="1" applyAlignment="1">
      <alignment horizontal="center"/>
      <protection/>
    </xf>
    <xf numFmtId="192" fontId="19" fillId="0" borderId="13" xfId="84" applyNumberFormat="1" applyFont="1" applyFill="1" applyBorder="1" applyAlignment="1">
      <alignment horizontal="right" vertical="center"/>
      <protection/>
    </xf>
    <xf numFmtId="192" fontId="24" fillId="0" borderId="22" xfId="84" applyNumberFormat="1" applyFont="1" applyFill="1" applyBorder="1" applyAlignment="1">
      <alignment horizontal="right" vertical="center"/>
      <protection/>
    </xf>
    <xf numFmtId="0" fontId="21" fillId="0" borderId="12" xfId="84" applyFont="1" applyFill="1" applyBorder="1" applyAlignment="1">
      <alignment horizontal="left"/>
      <protection/>
    </xf>
    <xf numFmtId="0" fontId="21" fillId="0" borderId="17" xfId="84" applyFont="1" applyFill="1" applyBorder="1" applyAlignment="1">
      <alignment horizontal="left"/>
      <protection/>
    </xf>
    <xf numFmtId="0" fontId="21" fillId="0" borderId="17" xfId="89" applyNumberFormat="1" applyFont="1" applyFill="1" applyBorder="1" applyAlignment="1">
      <alignment/>
      <protection/>
    </xf>
    <xf numFmtId="178" fontId="19" fillId="5" borderId="12" xfId="89" applyNumberFormat="1" applyFont="1" applyFill="1" applyBorder="1" applyAlignment="1">
      <alignment/>
      <protection/>
    </xf>
    <xf numFmtId="0" fontId="21" fillId="0" borderId="20" xfId="89" applyNumberFormat="1" applyFont="1" applyFill="1" applyBorder="1" applyAlignment="1">
      <alignment/>
      <protection/>
    </xf>
    <xf numFmtId="191" fontId="21" fillId="0" borderId="79" xfId="0" applyNumberFormat="1" applyFont="1" applyBorder="1" applyAlignment="1" applyProtection="1">
      <alignment horizontal="right"/>
      <protection/>
    </xf>
    <xf numFmtId="0" fontId="21" fillId="0" borderId="12" xfId="0" applyFont="1" applyBorder="1" applyAlignment="1">
      <alignment horizontal="centerContinuous" vertical="top"/>
    </xf>
    <xf numFmtId="0" fontId="21" fillId="0" borderId="17" xfId="0" applyFont="1" applyBorder="1" applyAlignment="1">
      <alignment horizontal="centerContinuous"/>
    </xf>
    <xf numFmtId="0" fontId="21" fillId="0" borderId="12" xfId="0" applyFont="1" applyBorder="1" applyAlignment="1" applyProtection="1">
      <alignment horizontal="distributed"/>
      <protection locked="0"/>
    </xf>
    <xf numFmtId="0" fontId="19" fillId="0" borderId="17" xfId="0" applyFont="1" applyBorder="1" applyAlignment="1">
      <alignment/>
    </xf>
    <xf numFmtId="192" fontId="21" fillId="0" borderId="13"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xf>
    <xf numFmtId="0" fontId="21" fillId="0" borderId="12" xfId="0" applyFont="1" applyBorder="1" applyAlignment="1">
      <alignment horizontal="centerContinuous"/>
    </xf>
    <xf numFmtId="211" fontId="19" fillId="0" borderId="13" xfId="95" applyNumberFormat="1" applyFont="1" applyBorder="1" applyAlignment="1" applyProtection="1">
      <alignment horizontal="right"/>
      <protection/>
    </xf>
    <xf numFmtId="212" fontId="19" fillId="0" borderId="93" xfId="95" applyNumberFormat="1" applyFont="1" applyBorder="1" applyAlignment="1" applyProtection="1">
      <alignment horizontal="right"/>
      <protection locked="0"/>
    </xf>
    <xf numFmtId="212" fontId="19" fillId="0" borderId="13" xfId="73" applyNumberFormat="1" applyFont="1" applyBorder="1" applyAlignment="1" applyProtection="1">
      <alignment horizontal="right" shrinkToFit="1"/>
      <protection/>
    </xf>
    <xf numFmtId="212" fontId="19" fillId="0" borderId="23" xfId="73" applyNumberFormat="1" applyFont="1" applyBorder="1" applyAlignment="1" applyProtection="1">
      <alignment horizontal="right" shrinkToFit="1"/>
      <protection locked="0"/>
    </xf>
    <xf numFmtId="211" fontId="19" fillId="0" borderId="54" xfId="73" applyNumberFormat="1" applyFont="1" applyBorder="1" applyAlignment="1" applyProtection="1">
      <alignment horizontal="right" shrinkToFit="1"/>
      <protection/>
    </xf>
    <xf numFmtId="0" fontId="12" fillId="5" borderId="0" xfId="84" applyFont="1" applyFill="1" applyAlignment="1">
      <alignment/>
      <protection/>
    </xf>
    <xf numFmtId="3" fontId="19" fillId="0" borderId="12" xfId="84" applyNumberFormat="1" applyFont="1" applyFill="1" applyBorder="1" applyAlignment="1">
      <alignment horizontal="right" vertical="center"/>
      <protection/>
    </xf>
    <xf numFmtId="192" fontId="19" fillId="5" borderId="13" xfId="84" applyNumberFormat="1" applyFont="1" applyFill="1" applyBorder="1" applyAlignment="1">
      <alignment horizontal="right" vertical="center"/>
      <protection/>
    </xf>
    <xf numFmtId="3" fontId="24" fillId="5" borderId="26" xfId="84" applyNumberFormat="1" applyFont="1" applyFill="1" applyBorder="1" applyAlignment="1">
      <alignment horizontal="right" vertical="center"/>
      <protection/>
    </xf>
    <xf numFmtId="193" fontId="24" fillId="5" borderId="79" xfId="84" applyNumberFormat="1" applyFont="1" applyFill="1" applyBorder="1" applyAlignment="1">
      <alignment horizontal="right" vertical="center"/>
      <protection/>
    </xf>
    <xf numFmtId="192" fontId="24" fillId="5" borderId="22" xfId="84" applyNumberFormat="1" applyFont="1" applyFill="1" applyBorder="1" applyAlignment="1">
      <alignment horizontal="right" vertical="center"/>
      <protection/>
    </xf>
    <xf numFmtId="3" fontId="24" fillId="5" borderId="79" xfId="84" applyNumberFormat="1" applyFont="1" applyFill="1" applyBorder="1" applyAlignment="1">
      <alignment horizontal="right" vertical="center"/>
      <protection/>
    </xf>
    <xf numFmtId="3" fontId="24" fillId="0" borderId="66" xfId="84" applyNumberFormat="1" applyFont="1" applyFill="1" applyBorder="1" applyAlignment="1">
      <alignment horizontal="right" vertical="center"/>
      <protection/>
    </xf>
    <xf numFmtId="193" fontId="19" fillId="5" borderId="12" xfId="84" applyNumberFormat="1" applyFont="1" applyFill="1" applyBorder="1" applyAlignment="1">
      <alignment horizontal="right" vertical="center"/>
      <protection/>
    </xf>
    <xf numFmtId="3" fontId="24" fillId="5" borderId="18" xfId="84" applyNumberFormat="1" applyFont="1" applyFill="1" applyBorder="1" applyAlignment="1">
      <alignment horizontal="right" vertical="center"/>
      <protection/>
    </xf>
    <xf numFmtId="3" fontId="24" fillId="5" borderId="13" xfId="84" applyNumberFormat="1" applyFont="1" applyFill="1" applyBorder="1" applyAlignment="1">
      <alignment horizontal="right" vertical="center"/>
      <protection/>
    </xf>
    <xf numFmtId="204" fontId="19" fillId="0" borderId="13" xfId="61" applyNumberFormat="1" applyFont="1" applyBorder="1" applyAlignment="1" applyProtection="1">
      <alignment horizontal="right"/>
      <protection/>
    </xf>
    <xf numFmtId="0" fontId="21" fillId="0" borderId="12" xfId="61" applyFont="1" applyBorder="1" applyAlignment="1">
      <alignment horizontal="centerContinuous" vertical="top"/>
      <protection/>
    </xf>
    <xf numFmtId="0" fontId="21" fillId="0" borderId="12" xfId="61" applyFont="1" applyBorder="1" applyAlignment="1" applyProtection="1">
      <alignment horizontal="distributed"/>
      <protection locked="0"/>
    </xf>
    <xf numFmtId="192" fontId="21" fillId="0" borderId="79" xfId="61" applyNumberFormat="1" applyFont="1" applyBorder="1" applyAlignment="1" applyProtection="1">
      <alignment horizontal="right"/>
      <protection/>
    </xf>
    <xf numFmtId="192" fontId="21" fillId="5" borderId="22" xfId="61" applyNumberFormat="1" applyFont="1" applyFill="1" applyBorder="1" applyAlignment="1" applyProtection="1">
      <alignment horizontal="right"/>
      <protection/>
    </xf>
    <xf numFmtId="192" fontId="21" fillId="5" borderId="71" xfId="61" applyNumberFormat="1" applyFont="1" applyFill="1" applyBorder="1" applyAlignment="1" applyProtection="1">
      <alignment horizontal="right"/>
      <protection/>
    </xf>
    <xf numFmtId="192" fontId="21" fillId="0" borderId="79" xfId="88" applyNumberFormat="1" applyFont="1" applyBorder="1" applyAlignment="1" applyProtection="1">
      <alignment horizontal="right"/>
      <protection/>
    </xf>
    <xf numFmtId="192" fontId="21" fillId="0" borderId="13"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locked="0"/>
    </xf>
    <xf numFmtId="192" fontId="21" fillId="0" borderId="13"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locked="0"/>
    </xf>
    <xf numFmtId="0" fontId="21" fillId="0" borderId="12" xfId="61" applyFont="1" applyBorder="1" applyAlignment="1">
      <alignment horizontal="centerContinuous"/>
      <protection/>
    </xf>
    <xf numFmtId="0" fontId="19" fillId="0" borderId="17" xfId="61" applyFont="1" applyBorder="1">
      <alignment/>
      <protection/>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6" xfId="0" applyBorder="1" applyAlignment="1">
      <alignment horizontal="left" vertical="center" shrinkToFit="1"/>
    </xf>
    <xf numFmtId="0" fontId="34" fillId="0" borderId="0" xfId="101" applyFont="1" applyAlignment="1">
      <alignment horizontal="center" vertical="center"/>
      <protection/>
    </xf>
    <xf numFmtId="0" fontId="2" fillId="0" borderId="0" xfId="101" applyFont="1" applyAlignment="1">
      <alignment horizontal="center"/>
      <protection/>
    </xf>
    <xf numFmtId="0" fontId="2" fillId="0" borderId="0" xfId="101" applyFont="1" applyAlignment="1">
      <alignment horizontal="left"/>
      <protection/>
    </xf>
    <xf numFmtId="0" fontId="21" fillId="0" borderId="21"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57" xfId="84" applyFont="1" applyFill="1" applyBorder="1" applyAlignment="1" quotePrefix="1">
      <alignment horizontal="center"/>
      <protection/>
    </xf>
    <xf numFmtId="0" fontId="21" fillId="0" borderId="96" xfId="84" applyFont="1" applyFill="1" applyBorder="1" applyAlignment="1" quotePrefix="1">
      <alignment horizontal="center"/>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protection/>
    </xf>
    <xf numFmtId="0" fontId="24" fillId="0" borderId="21" xfId="84" applyFont="1" applyFill="1" applyBorder="1" applyAlignment="1">
      <alignment horizontal="center" vertical="center" wrapText="1"/>
      <protection/>
    </xf>
    <xf numFmtId="0" fontId="24" fillId="0" borderId="6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4" fillId="0" borderId="0" xfId="84" applyFont="1" applyFill="1" applyBorder="1" applyAlignment="1">
      <alignment horizontal="center" vertical="center"/>
      <protection/>
    </xf>
    <xf numFmtId="0" fontId="19" fillId="0" borderId="21" xfId="84" applyFont="1" applyFill="1" applyBorder="1" applyAlignment="1">
      <alignment horizontal="center" vertical="center" wrapText="1"/>
      <protection/>
    </xf>
    <xf numFmtId="0" fontId="19" fillId="0" borderId="62" xfId="84" applyFont="1" applyFill="1" applyBorder="1" applyAlignment="1">
      <alignment horizontal="center" vertical="center"/>
      <protection/>
    </xf>
    <xf numFmtId="0" fontId="19" fillId="0" borderId="10" xfId="84" applyFont="1" applyFill="1" applyBorder="1" applyAlignment="1">
      <alignment horizontal="center" vertical="center"/>
      <protection/>
    </xf>
    <xf numFmtId="0" fontId="19" fillId="0" borderId="63" xfId="84" applyFont="1" applyFill="1" applyBorder="1" applyAlignment="1">
      <alignment horizontal="center" vertical="center"/>
      <protection/>
    </xf>
    <xf numFmtId="0" fontId="19" fillId="0" borderId="69" xfId="84" applyFont="1" applyFill="1" applyBorder="1" applyAlignment="1">
      <alignment horizontal="center" vertical="center"/>
      <protection/>
    </xf>
    <xf numFmtId="0" fontId="19" fillId="0" borderId="70" xfId="84" applyFont="1" applyFill="1" applyBorder="1" applyAlignment="1">
      <alignment horizontal="center" vertical="center"/>
      <protection/>
    </xf>
    <xf numFmtId="0" fontId="21" fillId="0" borderId="58" xfId="84" applyFont="1" applyFill="1" applyBorder="1" applyAlignment="1">
      <alignment horizontal="center"/>
      <protection/>
    </xf>
    <xf numFmtId="0" fontId="21" fillId="0" borderId="96" xfId="84" applyFont="1" applyFill="1" applyBorder="1" applyAlignment="1">
      <alignment horizontal="center"/>
      <protection/>
    </xf>
    <xf numFmtId="0" fontId="21" fillId="0" borderId="21" xfId="84" applyFont="1" applyFill="1" applyBorder="1" applyAlignment="1" quotePrefix="1">
      <alignment horizontal="center"/>
      <protection/>
    </xf>
    <xf numFmtId="0" fontId="21" fillId="0" borderId="62" xfId="84" applyFont="1" applyFill="1" applyBorder="1" applyAlignment="1" quotePrefix="1">
      <alignment horizontal="center"/>
      <protection/>
    </xf>
    <xf numFmtId="0" fontId="21" fillId="0" borderId="64" xfId="84" applyFont="1" applyFill="1" applyBorder="1" applyAlignment="1">
      <alignment horizontal="center"/>
      <protection/>
    </xf>
    <xf numFmtId="0" fontId="21" fillId="0" borderId="0" xfId="84" applyFont="1" applyFill="1" applyBorder="1" applyAlignment="1">
      <alignment horizontal="center" vertical="center"/>
      <protection/>
    </xf>
    <xf numFmtId="0" fontId="21" fillId="0" borderId="0" xfId="90" applyFont="1" applyBorder="1" applyAlignment="1" applyProtection="1">
      <alignment horizontal="center" vertical="center"/>
      <protection locked="0"/>
    </xf>
    <xf numFmtId="190" fontId="26" fillId="0" borderId="0" xfId="0" applyNumberFormat="1" applyFont="1" applyAlignment="1">
      <alignment horizontal="left"/>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90"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91"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4" xfId="0" applyFont="1" applyFill="1" applyBorder="1" applyAlignment="1" applyProtection="1">
      <alignment horizontal="center" vertical="center"/>
      <protection locked="0"/>
    </xf>
    <xf numFmtId="0" fontId="6" fillId="11" borderId="15"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90" xfId="0" applyFont="1" applyFill="1" applyBorder="1" applyAlignment="1" applyProtection="1">
      <alignment horizontal="center" vertical="center"/>
      <protection locked="0"/>
    </xf>
    <xf numFmtId="0" fontId="6" fillId="11" borderId="48" xfId="0" applyFont="1" applyFill="1" applyBorder="1" applyAlignment="1" applyProtection="1">
      <alignment horizontal="center" vertical="center"/>
      <protection locked="0"/>
    </xf>
    <xf numFmtId="0" fontId="6" fillId="11" borderId="91" xfId="0" applyFont="1" applyFill="1" applyBorder="1" applyAlignment="1" applyProtection="1">
      <alignment horizontal="center" vertical="center"/>
      <protection locked="0"/>
    </xf>
    <xf numFmtId="0" fontId="19" fillId="0" borderId="24" xfId="73" applyFont="1" applyBorder="1" applyAlignment="1" applyProtection="1">
      <alignment horizontal="center" vertical="center" wrapText="1"/>
      <protection/>
    </xf>
    <xf numFmtId="0" fontId="19" fillId="0" borderId="55" xfId="73" applyFont="1" applyBorder="1" applyAlignment="1" applyProtection="1">
      <alignment horizontal="center" vertical="center" wrapText="1"/>
      <protection/>
    </xf>
    <xf numFmtId="0" fontId="19" fillId="0" borderId="54" xfId="73" applyFont="1" applyBorder="1" applyAlignment="1" applyProtection="1">
      <alignment horizontal="center" vertical="center" wrapText="1"/>
      <protection/>
    </xf>
    <xf numFmtId="0" fontId="19" fillId="0" borderId="27" xfId="73" applyFont="1" applyBorder="1" applyAlignment="1" applyProtection="1">
      <alignment horizontal="center" wrapText="1"/>
      <protection/>
    </xf>
    <xf numFmtId="0" fontId="19" fillId="0" borderId="29" xfId="73" applyFont="1" applyBorder="1" applyAlignment="1" applyProtection="1">
      <alignment horizontal="center" wrapText="1"/>
      <protection/>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0" fontId="21" fillId="0" borderId="97" xfId="0" applyFont="1" applyBorder="1" applyAlignment="1">
      <alignment horizontal="center" vertical="center"/>
    </xf>
    <xf numFmtId="0" fontId="21" fillId="0" borderId="72" xfId="0" applyFont="1" applyBorder="1" applyAlignment="1">
      <alignment horizontal="center" vertical="center"/>
    </xf>
    <xf numFmtId="183" fontId="19" fillId="0" borderId="27" xfId="0" applyNumberFormat="1" applyFont="1" applyBorder="1" applyAlignment="1" applyProtection="1">
      <alignment horizontal="center" wrapText="1"/>
      <protection/>
    </xf>
    <xf numFmtId="183" fontId="19" fillId="0" borderId="29" xfId="0" applyNumberFormat="1" applyFont="1" applyBorder="1" applyAlignment="1" applyProtection="1">
      <alignment horizontal="center" wrapText="1"/>
      <protection/>
    </xf>
    <xf numFmtId="0" fontId="21" fillId="0" borderId="24" xfId="0" applyFont="1" applyBorder="1" applyAlignment="1">
      <alignment horizontal="center" vertical="center"/>
    </xf>
    <xf numFmtId="0" fontId="21" fillId="0" borderId="54" xfId="0" applyFont="1" applyBorder="1" applyAlignment="1">
      <alignment horizontal="center" vertical="center"/>
    </xf>
    <xf numFmtId="183" fontId="21" fillId="0" borderId="14" xfId="0" applyNumberFormat="1" applyFont="1" applyBorder="1" applyAlignment="1" applyProtection="1">
      <alignment horizontal="center" vertical="center"/>
      <protection/>
    </xf>
    <xf numFmtId="183" fontId="21" fillId="0" borderId="16" xfId="0" applyNumberFormat="1" applyFont="1" applyBorder="1" applyAlignment="1" applyProtection="1">
      <alignment horizontal="center" vertical="center"/>
      <protection/>
    </xf>
    <xf numFmtId="0" fontId="21" fillId="0" borderId="14" xfId="0" applyFont="1" applyBorder="1" applyAlignment="1" applyProtection="1">
      <alignment horizontal="center" wrapText="1"/>
      <protection/>
    </xf>
    <xf numFmtId="0" fontId="21" fillId="0" borderId="16" xfId="0" applyFont="1" applyBorder="1" applyAlignment="1" applyProtection="1">
      <alignment horizontal="center" wrapText="1"/>
      <protection/>
    </xf>
    <xf numFmtId="0" fontId="21" fillId="0" borderId="13"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3" fillId="0" borderId="0" xfId="87" applyFont="1" applyAlignment="1" applyProtection="1">
      <alignment horizontal="left" vertical="center"/>
      <protection/>
    </xf>
    <xf numFmtId="0" fontId="24" fillId="0" borderId="27" xfId="84" applyFont="1" applyFill="1" applyBorder="1" applyAlignment="1" quotePrefix="1">
      <alignment horizontal="center"/>
      <protection/>
    </xf>
    <xf numFmtId="0" fontId="24" fillId="0" borderId="28" xfId="84" applyFont="1" applyFill="1" applyBorder="1" applyAlignment="1" quotePrefix="1">
      <alignment horizontal="center"/>
      <protection/>
    </xf>
    <xf numFmtId="0" fontId="24" fillId="0" borderId="29" xfId="84" applyFont="1" applyFill="1" applyBorder="1" applyAlignment="1" quotePrefix="1">
      <alignment horizontal="center"/>
      <protection/>
    </xf>
    <xf numFmtId="0" fontId="21" fillId="0" borderId="14" xfId="84" applyFont="1" applyFill="1" applyBorder="1" applyAlignment="1">
      <alignment horizontal="center"/>
      <protection/>
    </xf>
    <xf numFmtId="0" fontId="21" fillId="0" borderId="16" xfId="84" applyFont="1" applyFill="1" applyBorder="1" applyAlignment="1">
      <alignment horizontal="center"/>
      <protection/>
    </xf>
    <xf numFmtId="0" fontId="21" fillId="0" borderId="14" xfId="84" applyNumberFormat="1" applyFont="1" applyFill="1" applyBorder="1" applyAlignment="1">
      <alignment horizontal="center" vertical="top"/>
      <protection/>
    </xf>
    <xf numFmtId="0" fontId="21" fillId="0" borderId="16" xfId="84" applyNumberFormat="1" applyFont="1" applyFill="1" applyBorder="1" applyAlignment="1">
      <alignment horizontal="center" vertical="top"/>
      <protection/>
    </xf>
    <xf numFmtId="0" fontId="24" fillId="0" borderId="12" xfId="84" applyFont="1" applyFill="1" applyBorder="1" applyAlignment="1">
      <alignment horizontal="center" vertical="center" wrapText="1"/>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22" xfId="84" applyFont="1" applyFill="1" applyBorder="1" applyAlignment="1">
      <alignment horizontal="center" vertical="center"/>
      <protection/>
    </xf>
    <xf numFmtId="0" fontId="21" fillId="0" borderId="23" xfId="84" applyFont="1" applyFill="1" applyBorder="1" applyAlignment="1">
      <alignment horizontal="center" vertical="center"/>
      <protection/>
    </xf>
    <xf numFmtId="0" fontId="21" fillId="0" borderId="12" xfId="90" applyFont="1" applyBorder="1" applyAlignment="1" applyProtection="1">
      <alignment horizontal="center" vertical="center"/>
      <protection locked="0"/>
    </xf>
    <xf numFmtId="0" fontId="21" fillId="0" borderId="12" xfId="84" applyNumberFormat="1" applyFont="1" applyFill="1" applyBorder="1" applyAlignment="1">
      <alignment horizontal="center"/>
      <protection/>
    </xf>
    <xf numFmtId="0" fontId="21" fillId="0" borderId="17" xfId="84" applyNumberFormat="1" applyFont="1" applyFill="1" applyBorder="1" applyAlignment="1">
      <alignment horizontal="center"/>
      <protection/>
    </xf>
    <xf numFmtId="0" fontId="21" fillId="0" borderId="11" xfId="84" applyFont="1" applyFill="1" applyBorder="1" applyAlignment="1">
      <alignment horizontal="center" vertical="center"/>
      <protection/>
    </xf>
    <xf numFmtId="0" fontId="21" fillId="0" borderId="12"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4" fillId="0" borderId="12" xfId="84" applyFont="1" applyFill="1" applyBorder="1" applyAlignment="1">
      <alignment horizontal="center" vertical="center"/>
      <protection/>
    </xf>
    <xf numFmtId="0" fontId="24" fillId="0" borderId="27" xfId="84" applyFont="1" applyFill="1" applyBorder="1" applyAlignment="1">
      <alignment horizontal="center"/>
      <protection/>
    </xf>
    <xf numFmtId="0" fontId="24" fillId="0" borderId="28" xfId="84" applyFont="1" applyFill="1" applyBorder="1" applyAlignment="1">
      <alignment horizontal="center"/>
      <protection/>
    </xf>
    <xf numFmtId="0" fontId="24" fillId="0" borderId="29" xfId="84" applyFont="1" applyFill="1" applyBorder="1" applyAlignment="1">
      <alignment horizontal="center"/>
      <protection/>
    </xf>
    <xf numFmtId="0" fontId="21" fillId="0" borderId="0" xfId="84" applyFont="1" applyFill="1" applyBorder="1" applyAlignment="1">
      <alignment horizontal="center"/>
      <protection/>
    </xf>
    <xf numFmtId="0" fontId="21" fillId="0" borderId="14"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5" xfId="84" applyFont="1" applyFill="1" applyBorder="1" applyAlignment="1">
      <alignment horizontal="center" vertical="center"/>
      <protection/>
    </xf>
    <xf numFmtId="184" fontId="23" fillId="0" borderId="24" xfId="0" applyNumberFormat="1" applyFont="1" applyBorder="1" applyAlignment="1" applyProtection="1">
      <alignment horizontal="center" vertical="center" wrapText="1"/>
      <protection/>
    </xf>
    <xf numFmtId="184" fontId="23" fillId="0" borderId="55" xfId="0" applyNumberFormat="1" applyFont="1" applyBorder="1" applyAlignment="1" applyProtection="1">
      <alignment horizontal="center" vertical="center" wrapText="1"/>
      <protection/>
    </xf>
    <xf numFmtId="0" fontId="21" fillId="0" borderId="26" xfId="84" applyNumberFormat="1" applyFont="1" applyFill="1" applyBorder="1" applyAlignment="1">
      <alignment horizontal="center"/>
      <protection/>
    </xf>
    <xf numFmtId="0" fontId="21" fillId="0" borderId="53" xfId="84" applyNumberFormat="1" applyFont="1" applyFill="1" applyBorder="1" applyAlignment="1">
      <alignment horizontal="center"/>
      <protection/>
    </xf>
    <xf numFmtId="0" fontId="24" fillId="0" borderId="0" xfId="84" applyNumberFormat="1" applyFont="1" applyFill="1" applyBorder="1" applyAlignment="1">
      <alignment horizontal="center"/>
      <protection/>
    </xf>
    <xf numFmtId="0" fontId="21" fillId="0" borderId="27" xfId="84" applyFont="1" applyFill="1" applyBorder="1" applyAlignment="1">
      <alignment horizontal="center"/>
      <protection/>
    </xf>
    <xf numFmtId="0" fontId="21" fillId="0" borderId="28" xfId="84" applyFont="1" applyFill="1" applyBorder="1" applyAlignment="1">
      <alignment horizontal="center"/>
      <protection/>
    </xf>
    <xf numFmtId="0" fontId="21" fillId="0" borderId="29" xfId="84" applyFont="1" applyFill="1" applyBorder="1" applyAlignment="1">
      <alignment horizontal="center"/>
      <protection/>
    </xf>
    <xf numFmtId="0" fontId="21" fillId="0" borderId="27" xfId="84" applyFont="1" applyFill="1" applyBorder="1" applyAlignment="1" quotePrefix="1">
      <alignment horizontal="center"/>
      <protection/>
    </xf>
    <xf numFmtId="0" fontId="21" fillId="0" borderId="28" xfId="84" applyFont="1" applyFill="1" applyBorder="1" applyAlignment="1" quotePrefix="1">
      <alignment horizontal="center"/>
      <protection/>
    </xf>
    <xf numFmtId="0" fontId="21" fillId="0" borderId="29" xfId="84" applyFont="1" applyFill="1" applyBorder="1" applyAlignment="1" quotePrefix="1">
      <alignment horizontal="center"/>
      <protection/>
    </xf>
    <xf numFmtId="189" fontId="12" fillId="0" borderId="14" xfId="84" applyNumberFormat="1" applyFont="1" applyFill="1" applyBorder="1" applyAlignment="1">
      <alignment horizontal="center" vertical="center" shrinkToFit="1"/>
      <protection/>
    </xf>
    <xf numFmtId="0" fontId="12" fillId="0" borderId="15" xfId="84" applyFont="1" applyFill="1" applyBorder="1" applyAlignment="1">
      <alignment horizontal="center" vertical="center" shrinkToFit="1"/>
      <protection/>
    </xf>
    <xf numFmtId="189" fontId="12" fillId="0" borderId="14" xfId="84" applyNumberFormat="1" applyFont="1" applyFill="1" applyBorder="1" applyAlignment="1" quotePrefix="1">
      <alignment horizontal="center" vertical="center" wrapText="1"/>
      <protection/>
    </xf>
    <xf numFmtId="189" fontId="12" fillId="0" borderId="16" xfId="84" applyNumberFormat="1" applyFont="1" applyFill="1" applyBorder="1" applyAlignment="1" quotePrefix="1">
      <alignment horizontal="center" vertical="center" wrapText="1"/>
      <protection/>
    </xf>
    <xf numFmtId="189" fontId="12" fillId="0" borderId="12" xfId="84" applyNumberFormat="1" applyFont="1" applyFill="1" applyBorder="1" applyAlignment="1">
      <alignment horizontal="center" vertical="center"/>
      <protection/>
    </xf>
    <xf numFmtId="189" fontId="12" fillId="0" borderId="17" xfId="84" applyNumberFormat="1" applyFont="1" applyFill="1" applyBorder="1" applyAlignment="1">
      <alignment horizontal="center" vertical="center"/>
      <protection/>
    </xf>
    <xf numFmtId="0" fontId="21" fillId="0" borderId="25" xfId="84" applyNumberFormat="1" applyFont="1" applyFill="1" applyBorder="1" applyAlignment="1">
      <alignment horizontal="center"/>
      <protection/>
    </xf>
    <xf numFmtId="0" fontId="19" fillId="0" borderId="15" xfId="84" applyFont="1" applyFill="1" applyBorder="1" applyAlignment="1" quotePrefix="1">
      <alignment horizontal="center"/>
      <protection/>
    </xf>
    <xf numFmtId="0" fontId="19" fillId="0" borderId="15" xfId="84" applyFont="1" applyFill="1" applyBorder="1" applyAlignment="1">
      <alignment horizontal="center"/>
      <protection/>
    </xf>
    <xf numFmtId="0" fontId="24" fillId="0" borderId="0" xfId="84" applyFont="1" applyFill="1" applyBorder="1" applyAlignment="1">
      <alignment horizontal="center" vertical="center" wrapText="1"/>
      <protection/>
    </xf>
    <xf numFmtId="184" fontId="21" fillId="0" borderId="22" xfId="93" applyNumberFormat="1" applyFont="1" applyBorder="1" applyAlignment="1" applyProtection="1">
      <alignment horizontal="center" vertical="center"/>
      <protection/>
    </xf>
    <xf numFmtId="184" fontId="21" fillId="0" borderId="23" xfId="93" applyNumberFormat="1" applyFont="1" applyBorder="1" applyAlignment="1" applyProtection="1">
      <alignment horizontal="center" vertical="center"/>
      <protection/>
    </xf>
    <xf numFmtId="0" fontId="19" fillId="0" borderId="15" xfId="84" applyNumberFormat="1" applyFont="1" applyFill="1" applyBorder="1" applyAlignment="1">
      <alignment horizontal="left"/>
      <protection/>
    </xf>
    <xf numFmtId="0" fontId="21" fillId="0" borderId="17" xfId="84" applyFont="1" applyFill="1" applyBorder="1" applyAlignment="1">
      <alignment horizontal="center" vertical="center"/>
      <protection/>
    </xf>
    <xf numFmtId="0" fontId="19" fillId="0" borderId="14" xfId="73" applyFont="1" applyBorder="1" applyAlignment="1" applyProtection="1">
      <alignment horizontal="center" vertical="center" wrapText="1"/>
      <protection/>
    </xf>
    <xf numFmtId="0" fontId="19" fillId="0" borderId="12" xfId="73" applyFont="1" applyBorder="1" applyAlignment="1" applyProtection="1">
      <alignment horizontal="center" vertical="center"/>
      <protection/>
    </xf>
    <xf numFmtId="0" fontId="19" fillId="0" borderId="13" xfId="73" applyFont="1" applyBorder="1" applyAlignment="1" applyProtection="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26"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Border="1" applyAlignment="1">
      <alignment horizontal="distributed" vertical="center"/>
    </xf>
    <xf numFmtId="0" fontId="21" fillId="0" borderId="97" xfId="61" applyFont="1" applyBorder="1" applyAlignment="1">
      <alignment horizontal="center" vertical="center"/>
      <protection/>
    </xf>
    <xf numFmtId="0" fontId="21" fillId="0" borderId="72" xfId="61" applyFont="1" applyBorder="1" applyAlignment="1">
      <alignment horizontal="center" vertical="center"/>
      <protection/>
    </xf>
    <xf numFmtId="183" fontId="19" fillId="0" borderId="27" xfId="88" applyNumberFormat="1" applyFont="1" applyBorder="1" applyAlignment="1" applyProtection="1">
      <alignment horizontal="center" wrapText="1"/>
      <protection/>
    </xf>
    <xf numFmtId="183" fontId="19" fillId="0" borderId="29" xfId="88" applyNumberFormat="1" applyFont="1" applyBorder="1" applyAlignment="1" applyProtection="1">
      <alignment horizontal="center" wrapText="1"/>
      <protection/>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25" xfId="0" applyFont="1" applyBorder="1" applyAlignment="1">
      <alignment horizontal="distributed" vertical="center"/>
    </xf>
    <xf numFmtId="0" fontId="21" fillId="0" borderId="24" xfId="61" applyFont="1" applyBorder="1" applyAlignment="1">
      <alignment horizontal="center" vertical="center"/>
      <protection/>
    </xf>
    <xf numFmtId="0" fontId="21" fillId="0" borderId="54" xfId="61" applyFont="1" applyBorder="1" applyAlignment="1">
      <alignment horizontal="center" vertical="center"/>
      <protection/>
    </xf>
    <xf numFmtId="183" fontId="21" fillId="0" borderId="14" xfId="87" applyNumberFormat="1" applyFont="1" applyBorder="1" applyAlignment="1" applyProtection="1">
      <alignment horizontal="center" vertical="center"/>
      <protection/>
    </xf>
    <xf numFmtId="183" fontId="21" fillId="0" borderId="16" xfId="87" applyNumberFormat="1" applyFont="1" applyBorder="1" applyAlignment="1" applyProtection="1">
      <alignment horizontal="center" vertical="center"/>
      <protection/>
    </xf>
    <xf numFmtId="0" fontId="21" fillId="0" borderId="14" xfId="87" applyFont="1" applyBorder="1" applyAlignment="1" applyProtection="1">
      <alignment horizontal="center" wrapText="1"/>
      <protection/>
    </xf>
    <xf numFmtId="0" fontId="21" fillId="0" borderId="16" xfId="87" applyFont="1" applyBorder="1" applyAlignment="1" applyProtection="1">
      <alignment horizontal="center" wrapText="1"/>
      <protection/>
    </xf>
    <xf numFmtId="0" fontId="21" fillId="0" borderId="13" xfId="87" applyFont="1" applyBorder="1" applyAlignment="1" applyProtection="1">
      <alignment horizontal="center" vertical="top" wrapText="1"/>
      <protection/>
    </xf>
    <xf numFmtId="0" fontId="21" fillId="0" borderId="20" xfId="87" applyFont="1" applyBorder="1" applyAlignment="1" applyProtection="1">
      <alignment horizontal="center" vertical="top" wrapText="1"/>
      <protection/>
    </xf>
    <xf numFmtId="0" fontId="19" fillId="0" borderId="15" xfId="84" applyFont="1" applyFill="1" applyBorder="1" applyAlignment="1">
      <alignment horizontal="left"/>
      <protection/>
    </xf>
    <xf numFmtId="0" fontId="21" fillId="0" borderId="14" xfId="84" applyNumberFormat="1" applyFont="1" applyFill="1" applyBorder="1" applyAlignment="1">
      <alignment horizontal="center" vertical="center"/>
      <protection/>
    </xf>
    <xf numFmtId="0" fontId="21" fillId="0" borderId="16" xfId="84" applyNumberFormat="1" applyFont="1" applyFill="1" applyBorder="1" applyAlignment="1">
      <alignment horizontal="center" vertical="center"/>
      <protection/>
    </xf>
    <xf numFmtId="0" fontId="19" fillId="0" borderId="15" xfId="84" applyFont="1" applyFill="1" applyBorder="1" applyAlignment="1">
      <alignment horizontal="left" vertical="center"/>
      <protection/>
    </xf>
    <xf numFmtId="184" fontId="23" fillId="0" borderId="24" xfId="74" applyNumberFormat="1" applyFont="1" applyBorder="1" applyAlignment="1" applyProtection="1">
      <alignment horizontal="center" vertical="center" wrapText="1"/>
      <protection/>
    </xf>
    <xf numFmtId="184" fontId="23" fillId="0" borderId="55" xfId="74" applyNumberFormat="1" applyFont="1" applyBorder="1" applyAlignment="1" applyProtection="1">
      <alignment horizontal="center" vertical="center"/>
      <protection/>
    </xf>
    <xf numFmtId="0" fontId="29"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a:spLocks/>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80" customWidth="1"/>
    <col min="4" max="4" width="6.125" style="0" customWidth="1"/>
    <col min="8" max="8" width="37.00390625" style="0" customWidth="1"/>
    <col min="9" max="9" width="11.375" style="0" customWidth="1"/>
    <col min="10" max="10" width="11.00390625" style="0" customWidth="1"/>
  </cols>
  <sheetData>
    <row r="2" spans="2:3" ht="17.25">
      <c r="B2" s="779" t="s">
        <v>259</v>
      </c>
      <c r="C2" s="781"/>
    </row>
    <row r="4" spans="2:10" ht="17.25" customHeight="1">
      <c r="B4" s="1235" t="s">
        <v>303</v>
      </c>
      <c r="C4" s="1237" t="s">
        <v>283</v>
      </c>
      <c r="D4" s="1237" t="s">
        <v>245</v>
      </c>
      <c r="E4" s="1237"/>
      <c r="F4" s="1237"/>
      <c r="G4" s="1237"/>
      <c r="H4" s="1237"/>
      <c r="I4" s="1235" t="s">
        <v>246</v>
      </c>
      <c r="J4" s="1236"/>
    </row>
    <row r="5" spans="2:10" ht="20.25" customHeight="1">
      <c r="B5" s="1239"/>
      <c r="C5" s="1238"/>
      <c r="D5" s="1238"/>
      <c r="E5" s="1238"/>
      <c r="F5" s="1238"/>
      <c r="G5" s="1238"/>
      <c r="H5" s="1238"/>
      <c r="I5" s="786" t="s">
        <v>247</v>
      </c>
      <c r="J5" s="785" t="s">
        <v>248</v>
      </c>
    </row>
    <row r="6" spans="2:10" ht="22.5" customHeight="1">
      <c r="B6" s="787">
        <v>1</v>
      </c>
      <c r="C6" s="788" t="s">
        <v>250</v>
      </c>
      <c r="D6" s="1240" t="s">
        <v>244</v>
      </c>
      <c r="E6" s="1240"/>
      <c r="F6" s="1240"/>
      <c r="G6" s="1240"/>
      <c r="H6" s="1240"/>
      <c r="I6" s="789" t="s">
        <v>250</v>
      </c>
      <c r="J6" s="790" t="s">
        <v>251</v>
      </c>
    </row>
    <row r="7" spans="2:10" ht="22.5" customHeight="1">
      <c r="B7" s="791">
        <v>2</v>
      </c>
      <c r="C7" s="782"/>
      <c r="D7" s="1233" t="s">
        <v>284</v>
      </c>
      <c r="E7" s="1233"/>
      <c r="F7" s="1233"/>
      <c r="G7" s="1233"/>
      <c r="H7" s="1233"/>
      <c r="I7" s="792" t="s">
        <v>252</v>
      </c>
      <c r="J7" s="783" t="s">
        <v>271</v>
      </c>
    </row>
    <row r="8" spans="2:10" ht="22.5" customHeight="1">
      <c r="B8" s="791">
        <v>3</v>
      </c>
      <c r="C8" s="782"/>
      <c r="D8" s="1233" t="s">
        <v>254</v>
      </c>
      <c r="E8" s="1233"/>
      <c r="F8" s="1233"/>
      <c r="G8" s="1233"/>
      <c r="H8" s="1233"/>
      <c r="I8" s="792" t="s">
        <v>253</v>
      </c>
      <c r="J8" s="783" t="s">
        <v>272</v>
      </c>
    </row>
    <row r="9" spans="2:10" ht="22.5" customHeight="1">
      <c r="B9" s="791">
        <v>4</v>
      </c>
      <c r="C9" s="782"/>
      <c r="D9" s="1233" t="s">
        <v>285</v>
      </c>
      <c r="E9" s="1233"/>
      <c r="F9" s="1233"/>
      <c r="G9" s="1233"/>
      <c r="H9" s="1233"/>
      <c r="I9" s="792" t="s">
        <v>255</v>
      </c>
      <c r="J9" s="783" t="s">
        <v>273</v>
      </c>
    </row>
    <row r="10" spans="2:10" ht="22.5" customHeight="1">
      <c r="B10" s="791">
        <v>5</v>
      </c>
      <c r="C10" s="782"/>
      <c r="D10" s="1233" t="s">
        <v>286</v>
      </c>
      <c r="E10" s="1233"/>
      <c r="F10" s="1233"/>
      <c r="G10" s="1233"/>
      <c r="H10" s="1233"/>
      <c r="I10" s="792" t="s">
        <v>261</v>
      </c>
      <c r="J10" s="783" t="s">
        <v>274</v>
      </c>
    </row>
    <row r="11" spans="2:10" ht="22.5" customHeight="1">
      <c r="B11" s="791">
        <v>6</v>
      </c>
      <c r="C11" s="782" t="s">
        <v>249</v>
      </c>
      <c r="D11" s="1233" t="s">
        <v>287</v>
      </c>
      <c r="E11" s="1233"/>
      <c r="F11" s="1233"/>
      <c r="G11" s="1233"/>
      <c r="H11" s="1233"/>
      <c r="I11" s="792" t="s">
        <v>262</v>
      </c>
      <c r="J11" s="783" t="s">
        <v>275</v>
      </c>
    </row>
    <row r="12" spans="2:10" ht="22.5" customHeight="1">
      <c r="B12" s="791">
        <v>7</v>
      </c>
      <c r="C12" s="782"/>
      <c r="D12" s="1233" t="s">
        <v>288</v>
      </c>
      <c r="E12" s="1233"/>
      <c r="F12" s="1233"/>
      <c r="G12" s="1233"/>
      <c r="H12" s="1233"/>
      <c r="I12" s="792" t="s">
        <v>263</v>
      </c>
      <c r="J12" s="783" t="s">
        <v>276</v>
      </c>
    </row>
    <row r="13" spans="2:10" ht="22.5" customHeight="1">
      <c r="B13" s="791">
        <v>8</v>
      </c>
      <c r="C13" s="782" t="s">
        <v>249</v>
      </c>
      <c r="D13" s="1233" t="s">
        <v>289</v>
      </c>
      <c r="E13" s="1233"/>
      <c r="F13" s="1233"/>
      <c r="G13" s="1233"/>
      <c r="H13" s="1233"/>
      <c r="I13" s="792" t="s">
        <v>264</v>
      </c>
      <c r="J13" s="783" t="s">
        <v>277</v>
      </c>
    </row>
    <row r="14" spans="2:10" ht="22.5" customHeight="1">
      <c r="B14" s="791">
        <v>9</v>
      </c>
      <c r="C14" s="782"/>
      <c r="D14" s="1233" t="s">
        <v>290</v>
      </c>
      <c r="E14" s="1233"/>
      <c r="F14" s="1233"/>
      <c r="G14" s="1233"/>
      <c r="H14" s="1233"/>
      <c r="I14" s="792" t="s">
        <v>265</v>
      </c>
      <c r="J14" s="783" t="s">
        <v>278</v>
      </c>
    </row>
    <row r="15" spans="2:10" ht="22.5" customHeight="1">
      <c r="B15" s="791">
        <v>10</v>
      </c>
      <c r="C15" s="782" t="s">
        <v>249</v>
      </c>
      <c r="D15" s="1233" t="s">
        <v>291</v>
      </c>
      <c r="E15" s="1233"/>
      <c r="F15" s="1233"/>
      <c r="G15" s="1233"/>
      <c r="H15" s="1233"/>
      <c r="I15" s="792" t="s">
        <v>266</v>
      </c>
      <c r="J15" s="783" t="s">
        <v>279</v>
      </c>
    </row>
    <row r="16" spans="2:10" ht="22.5" customHeight="1">
      <c r="B16" s="791">
        <v>11</v>
      </c>
      <c r="C16" s="782"/>
      <c r="D16" s="1233" t="s">
        <v>292</v>
      </c>
      <c r="E16" s="1233"/>
      <c r="F16" s="1233"/>
      <c r="G16" s="1233"/>
      <c r="H16" s="1233"/>
      <c r="I16" s="792" t="s">
        <v>267</v>
      </c>
      <c r="J16" s="783" t="s">
        <v>280</v>
      </c>
    </row>
    <row r="17" spans="2:10" ht="22.5" customHeight="1">
      <c r="B17" s="791">
        <v>12</v>
      </c>
      <c r="C17" s="782" t="s">
        <v>249</v>
      </c>
      <c r="D17" s="1233" t="s">
        <v>256</v>
      </c>
      <c r="E17" s="1233"/>
      <c r="F17" s="1233"/>
      <c r="G17" s="1233"/>
      <c r="H17" s="1233"/>
      <c r="I17" s="792" t="s">
        <v>268</v>
      </c>
      <c r="J17" s="783" t="s">
        <v>281</v>
      </c>
    </row>
    <row r="18" spans="2:10" ht="22.5" customHeight="1">
      <c r="B18" s="791">
        <v>13</v>
      </c>
      <c r="C18" s="782"/>
      <c r="D18" s="1233" t="s">
        <v>293</v>
      </c>
      <c r="E18" s="1233"/>
      <c r="F18" s="1233"/>
      <c r="G18" s="1233"/>
      <c r="H18" s="1233"/>
      <c r="I18" s="792" t="s">
        <v>269</v>
      </c>
      <c r="J18" s="783" t="s">
        <v>282</v>
      </c>
    </row>
    <row r="19" spans="2:10" ht="22.5" customHeight="1">
      <c r="B19" s="791">
        <v>14</v>
      </c>
      <c r="C19" s="782" t="s">
        <v>249</v>
      </c>
      <c r="D19" s="1233" t="s">
        <v>257</v>
      </c>
      <c r="E19" s="1233"/>
      <c r="F19" s="1233"/>
      <c r="G19" s="1233"/>
      <c r="H19" s="1233"/>
      <c r="I19" s="792" t="s">
        <v>296</v>
      </c>
      <c r="J19" s="783" t="s">
        <v>299</v>
      </c>
    </row>
    <row r="20" spans="2:10" ht="22.5" customHeight="1">
      <c r="B20" s="791">
        <v>15</v>
      </c>
      <c r="C20" s="782"/>
      <c r="D20" s="1233" t="s">
        <v>294</v>
      </c>
      <c r="E20" s="1233"/>
      <c r="F20" s="1233"/>
      <c r="G20" s="1233"/>
      <c r="H20" s="1233"/>
      <c r="I20" s="792" t="s">
        <v>297</v>
      </c>
      <c r="J20" s="783" t="s">
        <v>298</v>
      </c>
    </row>
    <row r="21" spans="2:10" ht="22.5" customHeight="1">
      <c r="B21" s="791">
        <v>16</v>
      </c>
      <c r="C21" s="782" t="s">
        <v>249</v>
      </c>
      <c r="D21" s="1233" t="s">
        <v>260</v>
      </c>
      <c r="E21" s="1233"/>
      <c r="F21" s="1233"/>
      <c r="G21" s="1233"/>
      <c r="H21" s="1233"/>
      <c r="I21" s="792" t="s">
        <v>270</v>
      </c>
      <c r="J21" s="783" t="s">
        <v>300</v>
      </c>
    </row>
    <row r="22" spans="2:10" ht="22.5" customHeight="1">
      <c r="B22" s="793">
        <v>17</v>
      </c>
      <c r="C22" s="784"/>
      <c r="D22" s="1234" t="s">
        <v>295</v>
      </c>
      <c r="E22" s="1234"/>
      <c r="F22" s="1234"/>
      <c r="G22" s="1234"/>
      <c r="H22" s="1234"/>
      <c r="I22" s="786" t="s">
        <v>302</v>
      </c>
      <c r="J22" s="785" t="s">
        <v>301</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47" t="s">
        <v>305</v>
      </c>
    </row>
    <row r="2" spans="12:16" ht="10.5">
      <c r="L2" s="30"/>
      <c r="M2" s="30"/>
      <c r="N2" s="66" t="s">
        <v>443</v>
      </c>
      <c r="P2" s="31">
        <v>2</v>
      </c>
    </row>
    <row r="3" spans="2:16" ht="18" customHeight="1">
      <c r="B3" s="32"/>
      <c r="C3" s="33"/>
      <c r="D3" s="33"/>
      <c r="E3" s="853" t="s">
        <v>89</v>
      </c>
      <c r="F3" s="854"/>
      <c r="G3" s="854"/>
      <c r="H3" s="854"/>
      <c r="I3" s="853" t="s">
        <v>90</v>
      </c>
      <c r="J3" s="854"/>
      <c r="K3" s="854"/>
      <c r="L3" s="854"/>
      <c r="M3" s="855" t="s">
        <v>91</v>
      </c>
      <c r="N3" s="856"/>
      <c r="O3" s="855" t="s">
        <v>92</v>
      </c>
      <c r="P3" s="857"/>
    </row>
    <row r="4" spans="2:16" ht="17.25" customHeight="1">
      <c r="B4" s="1203" t="s">
        <v>486</v>
      </c>
      <c r="C4" s="38"/>
      <c r="D4" s="38"/>
      <c r="E4" s="853" t="s">
        <v>94</v>
      </c>
      <c r="F4" s="858"/>
      <c r="G4" s="853" t="s">
        <v>381</v>
      </c>
      <c r="H4" s="858"/>
      <c r="I4" s="853" t="s">
        <v>99</v>
      </c>
      <c r="J4" s="858"/>
      <c r="K4" s="853" t="s">
        <v>100</v>
      </c>
      <c r="L4" s="858"/>
      <c r="M4" s="859" t="s">
        <v>72</v>
      </c>
      <c r="N4" s="860" t="s">
        <v>73</v>
      </c>
      <c r="O4" s="861"/>
      <c r="P4" s="862"/>
    </row>
    <row r="5" spans="2:16" ht="13.5" customHeight="1">
      <c r="B5" s="41"/>
      <c r="C5" s="42"/>
      <c r="D5" s="42"/>
      <c r="E5" s="1293" t="s">
        <v>74</v>
      </c>
      <c r="F5" s="1288" t="s">
        <v>226</v>
      </c>
      <c r="G5" s="1293" t="s">
        <v>74</v>
      </c>
      <c r="H5" s="1288" t="s">
        <v>227</v>
      </c>
      <c r="I5" s="1293" t="s">
        <v>74</v>
      </c>
      <c r="J5" s="1288" t="s">
        <v>227</v>
      </c>
      <c r="K5" s="1293" t="s">
        <v>74</v>
      </c>
      <c r="L5" s="1288" t="s">
        <v>227</v>
      </c>
      <c r="M5" s="1293" t="s">
        <v>74</v>
      </c>
      <c r="N5" s="1288" t="s">
        <v>227</v>
      </c>
      <c r="O5" s="1293" t="s">
        <v>74</v>
      </c>
      <c r="P5" s="1288" t="s">
        <v>227</v>
      </c>
    </row>
    <row r="6" spans="2:16" ht="10.5">
      <c r="B6" s="43"/>
      <c r="C6" s="44"/>
      <c r="D6" s="44"/>
      <c r="E6" s="1294"/>
      <c r="F6" s="1289"/>
      <c r="G6" s="1294"/>
      <c r="H6" s="1289"/>
      <c r="I6" s="1294"/>
      <c r="J6" s="1289"/>
      <c r="K6" s="1294"/>
      <c r="L6" s="1289"/>
      <c r="M6" s="1294"/>
      <c r="N6" s="1289"/>
      <c r="O6" s="1294"/>
      <c r="P6" s="1289"/>
    </row>
    <row r="7" spans="2:16" ht="10.5">
      <c r="B7" s="45"/>
      <c r="C7" s="46"/>
      <c r="D7" s="47"/>
      <c r="E7" s="48"/>
      <c r="F7" s="49" t="s">
        <v>70</v>
      </c>
      <c r="G7" s="50"/>
      <c r="H7" s="51" t="s">
        <v>70</v>
      </c>
      <c r="I7" s="50"/>
      <c r="J7" s="49" t="s">
        <v>70</v>
      </c>
      <c r="K7" s="48"/>
      <c r="L7" s="49" t="s">
        <v>70</v>
      </c>
      <c r="M7" s="50"/>
      <c r="N7" s="49" t="s">
        <v>70</v>
      </c>
      <c r="O7" s="50"/>
      <c r="P7" s="52" t="s">
        <v>70</v>
      </c>
    </row>
    <row r="8" spans="2:18" s="53" customFormat="1" ht="12.75" customHeight="1">
      <c r="B8" s="1290" t="s">
        <v>474</v>
      </c>
      <c r="C8" s="1291"/>
      <c r="D8" s="1292"/>
      <c r="E8" s="647">
        <v>95.3</v>
      </c>
      <c r="F8" s="648">
        <v>-2.7</v>
      </c>
      <c r="G8" s="650">
        <v>95</v>
      </c>
      <c r="H8" s="649">
        <v>-4</v>
      </c>
      <c r="I8" s="647">
        <v>96.9</v>
      </c>
      <c r="J8" s="648">
        <v>-2.2</v>
      </c>
      <c r="K8" s="650">
        <v>96.6</v>
      </c>
      <c r="L8" s="648">
        <v>-3.5</v>
      </c>
      <c r="M8" s="647">
        <v>97.2</v>
      </c>
      <c r="N8" s="648">
        <v>-2.1</v>
      </c>
      <c r="O8" s="647">
        <v>100.3</v>
      </c>
      <c r="P8" s="648">
        <v>1.3</v>
      </c>
      <c r="Q8" s="1"/>
      <c r="R8" s="1"/>
    </row>
    <row r="9" spans="2:18" s="53" customFormat="1" ht="12.75" customHeight="1">
      <c r="B9" s="1290" t="s">
        <v>487</v>
      </c>
      <c r="C9" s="1291"/>
      <c r="D9" s="1292"/>
      <c r="E9" s="647">
        <v>96.2</v>
      </c>
      <c r="F9" s="648">
        <v>1</v>
      </c>
      <c r="G9" s="650">
        <v>95.5</v>
      </c>
      <c r="H9" s="649">
        <v>0.6</v>
      </c>
      <c r="I9" s="647">
        <v>97.2</v>
      </c>
      <c r="J9" s="648">
        <v>0.3</v>
      </c>
      <c r="K9" s="650">
        <v>96.5</v>
      </c>
      <c r="L9" s="648">
        <v>-0.1</v>
      </c>
      <c r="M9" s="647">
        <v>97.1</v>
      </c>
      <c r="N9" s="648">
        <v>0</v>
      </c>
      <c r="O9" s="647">
        <v>100.7</v>
      </c>
      <c r="P9" s="648">
        <v>0.4</v>
      </c>
      <c r="Q9" s="1"/>
      <c r="R9" s="1"/>
    </row>
    <row r="10" spans="2:18" s="53" customFormat="1" ht="12.75" customHeight="1">
      <c r="B10" s="1290" t="s">
        <v>488</v>
      </c>
      <c r="C10" s="1291"/>
      <c r="D10" s="1292"/>
      <c r="E10" s="647">
        <v>100</v>
      </c>
      <c r="F10" s="648">
        <v>3.9</v>
      </c>
      <c r="G10" s="650">
        <v>100</v>
      </c>
      <c r="H10" s="649">
        <v>4.6</v>
      </c>
      <c r="I10" s="647">
        <v>100</v>
      </c>
      <c r="J10" s="648">
        <v>3</v>
      </c>
      <c r="K10" s="650">
        <v>100</v>
      </c>
      <c r="L10" s="648">
        <v>3.7</v>
      </c>
      <c r="M10" s="647">
        <v>100</v>
      </c>
      <c r="N10" s="648">
        <v>2.9</v>
      </c>
      <c r="O10" s="647">
        <v>100</v>
      </c>
      <c r="P10" s="648">
        <v>-0.7000000000000001</v>
      </c>
      <c r="Q10" s="1"/>
      <c r="R10" s="1"/>
    </row>
    <row r="11" spans="2:18" s="53" customFormat="1" ht="12.75" customHeight="1">
      <c r="B11" s="1290" t="s">
        <v>489</v>
      </c>
      <c r="C11" s="1291"/>
      <c r="D11" s="1292"/>
      <c r="E11" s="647">
        <v>97.7</v>
      </c>
      <c r="F11" s="648">
        <v>-2.3</v>
      </c>
      <c r="G11" s="650">
        <v>97.7</v>
      </c>
      <c r="H11" s="649">
        <v>-2.3</v>
      </c>
      <c r="I11" s="647">
        <v>98.5</v>
      </c>
      <c r="J11" s="648">
        <v>-1.5</v>
      </c>
      <c r="K11" s="650">
        <v>98.5</v>
      </c>
      <c r="L11" s="648">
        <v>-1.5</v>
      </c>
      <c r="M11" s="647">
        <v>98.8</v>
      </c>
      <c r="N11" s="648">
        <v>-1.2</v>
      </c>
      <c r="O11" s="647">
        <v>100</v>
      </c>
      <c r="P11" s="648">
        <v>0</v>
      </c>
      <c r="Q11" s="1"/>
      <c r="R11" s="1"/>
    </row>
    <row r="12" spans="2:18" s="53" customFormat="1" ht="12.75" customHeight="1">
      <c r="B12" s="1290" t="s">
        <v>491</v>
      </c>
      <c r="C12" s="1291"/>
      <c r="D12" s="1292"/>
      <c r="E12" s="647">
        <v>98.4</v>
      </c>
      <c r="F12" s="648">
        <v>0.7</v>
      </c>
      <c r="G12" s="650">
        <v>95.3</v>
      </c>
      <c r="H12" s="649">
        <v>-2.5</v>
      </c>
      <c r="I12" s="647">
        <v>99.1</v>
      </c>
      <c r="J12" s="648">
        <v>0.6</v>
      </c>
      <c r="K12" s="650">
        <v>96</v>
      </c>
      <c r="L12" s="648">
        <v>-2.5</v>
      </c>
      <c r="M12" s="647">
        <v>99.9</v>
      </c>
      <c r="N12" s="648">
        <v>1.1</v>
      </c>
      <c r="O12" s="647">
        <v>103.2</v>
      </c>
      <c r="P12" s="648">
        <v>3.2</v>
      </c>
      <c r="Q12" s="1"/>
      <c r="R12" s="1"/>
    </row>
    <row r="13" spans="2:18" s="53" customFormat="1" ht="10.5" customHeight="1">
      <c r="B13" s="1074"/>
      <c r="C13" s="1075"/>
      <c r="D13" s="1076"/>
      <c r="E13" s="1077"/>
      <c r="F13" s="1078"/>
      <c r="G13" s="1077"/>
      <c r="H13" s="1079"/>
      <c r="I13" s="1077"/>
      <c r="J13" s="1078"/>
      <c r="K13" s="1077"/>
      <c r="L13" s="1078"/>
      <c r="M13" s="1077"/>
      <c r="N13" s="1078"/>
      <c r="O13" s="1077"/>
      <c r="P13" s="1078"/>
      <c r="Q13" s="1"/>
      <c r="R13" s="1"/>
    </row>
    <row r="14" spans="2:16" ht="10.5" customHeight="1">
      <c r="B14" s="1199" t="s">
        <v>478</v>
      </c>
      <c r="C14" s="58" t="s">
        <v>123</v>
      </c>
      <c r="D14" s="57"/>
      <c r="E14" s="647">
        <v>83</v>
      </c>
      <c r="F14" s="648">
        <v>-0.5</v>
      </c>
      <c r="G14" s="650">
        <v>82.3</v>
      </c>
      <c r="H14" s="649">
        <v>-1.3</v>
      </c>
      <c r="I14" s="647">
        <v>95.2</v>
      </c>
      <c r="J14" s="648">
        <v>-0.8</v>
      </c>
      <c r="K14" s="650">
        <v>94.4</v>
      </c>
      <c r="L14" s="648">
        <v>-1.7</v>
      </c>
      <c r="M14" s="647">
        <v>95.9</v>
      </c>
      <c r="N14" s="648">
        <v>-0.7</v>
      </c>
      <c r="O14" s="647">
        <v>100.80000000000001</v>
      </c>
      <c r="P14" s="648">
        <v>0.8</v>
      </c>
    </row>
    <row r="15" spans="2:16" ht="10.5" customHeight="1">
      <c r="B15" s="1199" t="s">
        <v>168</v>
      </c>
      <c r="C15" s="56" t="s">
        <v>111</v>
      </c>
      <c r="D15" s="57"/>
      <c r="E15" s="647">
        <v>89.9</v>
      </c>
      <c r="F15" s="648">
        <v>2.2</v>
      </c>
      <c r="G15" s="650">
        <v>88.6</v>
      </c>
      <c r="H15" s="649">
        <v>1</v>
      </c>
      <c r="I15" s="647">
        <v>100.6</v>
      </c>
      <c r="J15" s="648">
        <v>2</v>
      </c>
      <c r="K15" s="650">
        <v>99.1</v>
      </c>
      <c r="L15" s="648">
        <v>0.8</v>
      </c>
      <c r="M15" s="647">
        <v>100.8</v>
      </c>
      <c r="N15" s="648">
        <v>2.4</v>
      </c>
      <c r="O15" s="647">
        <v>101.5</v>
      </c>
      <c r="P15" s="648">
        <v>1.2000000000000002</v>
      </c>
    </row>
    <row r="16" spans="2:16" ht="10.5" customHeight="1">
      <c r="B16" s="1199" t="s">
        <v>168</v>
      </c>
      <c r="C16" s="56" t="s">
        <v>112</v>
      </c>
      <c r="D16" s="57"/>
      <c r="E16" s="647">
        <v>88.5</v>
      </c>
      <c r="F16" s="648">
        <v>2</v>
      </c>
      <c r="G16" s="650">
        <v>86.4</v>
      </c>
      <c r="H16" s="649">
        <v>-1.5</v>
      </c>
      <c r="I16" s="647">
        <v>99.4</v>
      </c>
      <c r="J16" s="648">
        <v>-0.2</v>
      </c>
      <c r="K16" s="650">
        <v>97.1</v>
      </c>
      <c r="L16" s="649">
        <v>-3.5</v>
      </c>
      <c r="M16" s="647">
        <v>100.2</v>
      </c>
      <c r="N16" s="649">
        <v>0</v>
      </c>
      <c r="O16" s="647">
        <v>102.4</v>
      </c>
      <c r="P16" s="648">
        <v>3.4000000000000004</v>
      </c>
    </row>
    <row r="17" spans="2:16" ht="10.5" customHeight="1">
      <c r="B17" s="1199" t="s">
        <v>168</v>
      </c>
      <c r="C17" s="56" t="s">
        <v>113</v>
      </c>
      <c r="D17" s="57"/>
      <c r="E17" s="647">
        <v>85.9</v>
      </c>
      <c r="F17" s="648">
        <v>1.1</v>
      </c>
      <c r="G17" s="650">
        <v>83.7</v>
      </c>
      <c r="H17" s="649">
        <v>-2.4</v>
      </c>
      <c r="I17" s="647">
        <v>97.7</v>
      </c>
      <c r="J17" s="648">
        <v>-0.7</v>
      </c>
      <c r="K17" s="650">
        <v>95.2</v>
      </c>
      <c r="L17" s="649">
        <v>-4.1</v>
      </c>
      <c r="M17" s="647">
        <v>98.7</v>
      </c>
      <c r="N17" s="649">
        <v>-0.3</v>
      </c>
      <c r="O17" s="647">
        <v>102.60000000000001</v>
      </c>
      <c r="P17" s="648">
        <v>3.6</v>
      </c>
    </row>
    <row r="18" spans="2:16" ht="10.5" customHeight="1">
      <c r="B18" s="1199" t="s">
        <v>168</v>
      </c>
      <c r="C18" s="56" t="s">
        <v>114</v>
      </c>
      <c r="D18" s="57"/>
      <c r="E18" s="647">
        <v>135.4</v>
      </c>
      <c r="F18" s="648">
        <v>3</v>
      </c>
      <c r="G18" s="650">
        <v>131.5</v>
      </c>
      <c r="H18" s="649">
        <v>-0.5</v>
      </c>
      <c r="I18" s="647">
        <v>100.7</v>
      </c>
      <c r="J18" s="648">
        <v>2.3</v>
      </c>
      <c r="K18" s="650">
        <v>97.8</v>
      </c>
      <c r="L18" s="649">
        <v>-1.1</v>
      </c>
      <c r="M18" s="647">
        <v>101.4</v>
      </c>
      <c r="N18" s="649">
        <v>2.1</v>
      </c>
      <c r="O18" s="647">
        <v>103</v>
      </c>
      <c r="P18" s="648">
        <v>3.6</v>
      </c>
    </row>
    <row r="19" spans="2:16" ht="10.5" customHeight="1">
      <c r="B19" s="1199" t="s">
        <v>168</v>
      </c>
      <c r="C19" s="58" t="s">
        <v>115</v>
      </c>
      <c r="D19" s="57"/>
      <c r="E19" s="647">
        <v>100.3</v>
      </c>
      <c r="F19" s="648">
        <v>-0.1</v>
      </c>
      <c r="G19" s="650">
        <v>97</v>
      </c>
      <c r="H19" s="649">
        <v>-3.6</v>
      </c>
      <c r="I19" s="647">
        <v>98.8</v>
      </c>
      <c r="J19" s="648">
        <v>0.4</v>
      </c>
      <c r="K19" s="650">
        <v>95.6</v>
      </c>
      <c r="L19" s="649">
        <v>-3</v>
      </c>
      <c r="M19" s="647">
        <v>99.9</v>
      </c>
      <c r="N19" s="649">
        <v>2.5</v>
      </c>
      <c r="O19" s="647">
        <v>103.4</v>
      </c>
      <c r="P19" s="648">
        <v>3.6</v>
      </c>
    </row>
    <row r="20" spans="2:16" ht="10.5" customHeight="1">
      <c r="B20" s="1199" t="s">
        <v>168</v>
      </c>
      <c r="C20" s="58" t="s">
        <v>116</v>
      </c>
      <c r="D20" s="57"/>
      <c r="E20" s="647">
        <v>91.7</v>
      </c>
      <c r="F20" s="648">
        <v>-1.1</v>
      </c>
      <c r="G20" s="650">
        <v>88.3</v>
      </c>
      <c r="H20" s="649">
        <v>-4.8</v>
      </c>
      <c r="I20" s="647">
        <v>98.4</v>
      </c>
      <c r="J20" s="648">
        <v>-1.1</v>
      </c>
      <c r="K20" s="650">
        <v>94.8</v>
      </c>
      <c r="L20" s="649">
        <v>-4.8</v>
      </c>
      <c r="M20" s="647">
        <v>99.4</v>
      </c>
      <c r="N20" s="649">
        <v>-0.4</v>
      </c>
      <c r="O20" s="647">
        <v>103.80000000000001</v>
      </c>
      <c r="P20" s="648">
        <v>3.9000000000000004</v>
      </c>
    </row>
    <row r="21" spans="2:16" ht="10.5" customHeight="1">
      <c r="B21" s="1199" t="s">
        <v>168</v>
      </c>
      <c r="C21" s="56" t="s">
        <v>117</v>
      </c>
      <c r="D21" s="59"/>
      <c r="E21" s="647">
        <v>86.6</v>
      </c>
      <c r="F21" s="648">
        <v>2.6</v>
      </c>
      <c r="G21" s="650">
        <v>82.8</v>
      </c>
      <c r="H21" s="649">
        <v>-1.3</v>
      </c>
      <c r="I21" s="647">
        <v>100.1</v>
      </c>
      <c r="J21" s="648">
        <v>2.4</v>
      </c>
      <c r="K21" s="650">
        <v>95.7</v>
      </c>
      <c r="L21" s="649">
        <v>-1.5</v>
      </c>
      <c r="M21" s="647">
        <v>100.9</v>
      </c>
      <c r="N21" s="649">
        <v>2.6</v>
      </c>
      <c r="O21" s="647">
        <v>104.60000000000001</v>
      </c>
      <c r="P21" s="648">
        <v>4</v>
      </c>
    </row>
    <row r="22" spans="2:16" ht="10.5" customHeight="1">
      <c r="B22" s="1199" t="s">
        <v>168</v>
      </c>
      <c r="C22" s="56" t="s">
        <v>118</v>
      </c>
      <c r="D22" s="57"/>
      <c r="E22" s="650">
        <v>87.2</v>
      </c>
      <c r="F22" s="648">
        <v>1.5</v>
      </c>
      <c r="G22" s="650">
        <v>82.7</v>
      </c>
      <c r="H22" s="651">
        <v>-3</v>
      </c>
      <c r="I22" s="650">
        <v>101</v>
      </c>
      <c r="J22" s="652">
        <v>1.8</v>
      </c>
      <c r="K22" s="650">
        <v>95.8</v>
      </c>
      <c r="L22" s="653">
        <v>-2.7</v>
      </c>
      <c r="M22" s="650">
        <v>101.7</v>
      </c>
      <c r="N22" s="653">
        <v>2</v>
      </c>
      <c r="O22" s="650">
        <v>105.4</v>
      </c>
      <c r="P22" s="652">
        <v>4.7</v>
      </c>
    </row>
    <row r="23" spans="2:16" ht="10.5" customHeight="1">
      <c r="B23" s="1199" t="s">
        <v>168</v>
      </c>
      <c r="C23" s="56" t="s">
        <v>119</v>
      </c>
      <c r="D23" s="59"/>
      <c r="E23" s="650">
        <v>89.1</v>
      </c>
      <c r="F23" s="652">
        <v>0.7</v>
      </c>
      <c r="G23" s="650">
        <v>84.5</v>
      </c>
      <c r="H23" s="653">
        <v>-4</v>
      </c>
      <c r="I23" s="650">
        <v>100.8</v>
      </c>
      <c r="J23" s="653">
        <v>2</v>
      </c>
      <c r="K23" s="650">
        <v>95.6</v>
      </c>
      <c r="L23" s="653">
        <v>-2.6</v>
      </c>
      <c r="M23" s="650">
        <v>101.7</v>
      </c>
      <c r="N23" s="653">
        <v>2.2</v>
      </c>
      <c r="O23" s="650">
        <v>105.4</v>
      </c>
      <c r="P23" s="652">
        <v>4.7</v>
      </c>
    </row>
    <row r="24" spans="2:16" ht="10.5" customHeight="1">
      <c r="B24" s="1199" t="s">
        <v>168</v>
      </c>
      <c r="C24" s="56" t="s">
        <v>120</v>
      </c>
      <c r="D24" s="1200"/>
      <c r="E24" s="650">
        <v>160.4</v>
      </c>
      <c r="F24" s="652">
        <v>-1.3</v>
      </c>
      <c r="G24" s="650">
        <v>152.9</v>
      </c>
      <c r="H24" s="652">
        <v>-5.6</v>
      </c>
      <c r="I24" s="650">
        <v>101</v>
      </c>
      <c r="J24" s="652">
        <v>0.7</v>
      </c>
      <c r="K24" s="650">
        <v>96.3</v>
      </c>
      <c r="L24" s="652">
        <v>-3.6</v>
      </c>
      <c r="M24" s="650">
        <v>101.8</v>
      </c>
      <c r="N24" s="652">
        <v>1.2</v>
      </c>
      <c r="O24" s="650">
        <v>104.9</v>
      </c>
      <c r="P24" s="652">
        <v>4.4</v>
      </c>
    </row>
    <row r="25" spans="2:16" ht="10.5" customHeight="1">
      <c r="B25" s="1199" t="s">
        <v>479</v>
      </c>
      <c r="C25" s="56" t="s">
        <v>122</v>
      </c>
      <c r="D25" s="59"/>
      <c r="E25" s="650">
        <v>84.6</v>
      </c>
      <c r="F25" s="652">
        <v>1.9</v>
      </c>
      <c r="G25" s="650">
        <v>80.4</v>
      </c>
      <c r="H25" s="652">
        <v>-2.4</v>
      </c>
      <c r="I25" s="650">
        <v>96.5</v>
      </c>
      <c r="J25" s="652">
        <v>0.5</v>
      </c>
      <c r="K25" s="650">
        <v>91.7</v>
      </c>
      <c r="L25" s="652">
        <v>-3.8</v>
      </c>
      <c r="M25" s="650">
        <v>97.6</v>
      </c>
      <c r="N25" s="652">
        <v>0.8</v>
      </c>
      <c r="O25" s="650">
        <v>105.2</v>
      </c>
      <c r="P25" s="652">
        <v>4.5</v>
      </c>
    </row>
    <row r="26" spans="2:16" ht="10.5" customHeight="1">
      <c r="B26" s="1199" t="s">
        <v>168</v>
      </c>
      <c r="C26" s="56" t="s">
        <v>123</v>
      </c>
      <c r="D26" s="59"/>
      <c r="E26" s="650">
        <v>83.4</v>
      </c>
      <c r="F26" s="653">
        <v>0.5</v>
      </c>
      <c r="G26" s="650">
        <v>80</v>
      </c>
      <c r="H26" s="863">
        <v>-2.8</v>
      </c>
      <c r="I26" s="864">
        <v>96</v>
      </c>
      <c r="J26" s="863">
        <v>0.8</v>
      </c>
      <c r="K26" s="864">
        <v>92.1</v>
      </c>
      <c r="L26" s="863">
        <v>-2.4</v>
      </c>
      <c r="M26" s="864">
        <v>97.1</v>
      </c>
      <c r="N26" s="863">
        <v>1.3</v>
      </c>
      <c r="O26" s="864">
        <v>104.2</v>
      </c>
      <c r="P26" s="865">
        <v>3.4000000000000004</v>
      </c>
    </row>
    <row r="27" spans="2:16" ht="10.5" customHeight="1">
      <c r="B27" s="60"/>
      <c r="C27" s="58"/>
      <c r="D27" s="59"/>
      <c r="E27" s="654"/>
      <c r="F27" s="651"/>
      <c r="G27" s="654"/>
      <c r="H27" s="866"/>
      <c r="I27" s="867"/>
      <c r="J27" s="868"/>
      <c r="K27" s="867"/>
      <c r="L27" s="868"/>
      <c r="M27" s="869"/>
      <c r="N27" s="870"/>
      <c r="O27" s="867"/>
      <c r="P27" s="868"/>
    </row>
    <row r="28" spans="2:16" ht="10.5" customHeight="1">
      <c r="B28" s="816" t="s">
        <v>16</v>
      </c>
      <c r="C28" s="205"/>
      <c r="D28" s="206"/>
      <c r="E28" s="655">
        <v>-1.4</v>
      </c>
      <c r="F28" s="656"/>
      <c r="G28" s="655">
        <v>-0.5</v>
      </c>
      <c r="H28" s="657"/>
      <c r="I28" s="655">
        <v>-0.5</v>
      </c>
      <c r="J28" s="656"/>
      <c r="K28" s="655">
        <v>0.4</v>
      </c>
      <c r="L28" s="656"/>
      <c r="M28" s="655">
        <v>-0.5</v>
      </c>
      <c r="N28" s="656"/>
      <c r="O28" s="655">
        <v>-1</v>
      </c>
      <c r="P28" s="656"/>
    </row>
    <row r="29" ht="15.75" customHeight="1">
      <c r="B29" s="29" t="s">
        <v>236</v>
      </c>
    </row>
    <row r="30" spans="2:13" ht="10.5">
      <c r="B30" s="64" t="s">
        <v>75</v>
      </c>
      <c r="M30" s="65"/>
    </row>
  </sheetData>
  <sheetProtection/>
  <mergeCells count="17">
    <mergeCell ref="N5:N6"/>
    <mergeCell ref="O5:O6"/>
    <mergeCell ref="E5:E6"/>
    <mergeCell ref="F5:F6"/>
    <mergeCell ref="G5:G6"/>
    <mergeCell ref="H5:H6"/>
    <mergeCell ref="I5:I6"/>
    <mergeCell ref="P5:P6"/>
    <mergeCell ref="B8:D8"/>
    <mergeCell ref="B9:D9"/>
    <mergeCell ref="B10:D10"/>
    <mergeCell ref="B11:D11"/>
    <mergeCell ref="B12:D12"/>
    <mergeCell ref="J5:J6"/>
    <mergeCell ref="K5:K6"/>
    <mergeCell ref="L5:L6"/>
    <mergeCell ref="M5:M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7" customWidth="1"/>
    <col min="2" max="2" width="3.125" style="67" customWidth="1"/>
    <col min="3" max="3" width="15.625" style="67" customWidth="1"/>
    <col min="4" max="11" width="7.375" style="68" customWidth="1"/>
    <col min="12" max="12" width="1.4921875" style="67" customWidth="1"/>
    <col min="13" max="16384" width="9.00390625" style="67" customWidth="1"/>
  </cols>
  <sheetData>
    <row r="1" ht="13.5">
      <c r="B1" s="1048" t="s">
        <v>306</v>
      </c>
    </row>
    <row r="2" spans="6:11" ht="11.25" customHeight="1">
      <c r="F2" s="69"/>
      <c r="K2" s="31">
        <v>2</v>
      </c>
    </row>
    <row r="3" spans="2:11" ht="18" customHeight="1">
      <c r="B3" s="70"/>
      <c r="C3" s="71"/>
      <c r="D3" s="209" t="s">
        <v>17</v>
      </c>
      <c r="E3" s="72"/>
      <c r="F3" s="209" t="s">
        <v>18</v>
      </c>
      <c r="G3" s="72"/>
      <c r="H3" s="209" t="s">
        <v>19</v>
      </c>
      <c r="I3" s="72"/>
      <c r="J3" s="209" t="s">
        <v>20</v>
      </c>
      <c r="K3" s="72"/>
    </row>
    <row r="4" spans="2:11" ht="17.25" customHeight="1">
      <c r="B4" s="73" t="s">
        <v>3</v>
      </c>
      <c r="C4" s="74"/>
      <c r="D4" s="75"/>
      <c r="E4" s="76" t="s">
        <v>4</v>
      </c>
      <c r="F4" s="75"/>
      <c r="G4" s="76" t="s">
        <v>4</v>
      </c>
      <c r="H4" s="75"/>
      <c r="I4" s="76" t="s">
        <v>4</v>
      </c>
      <c r="J4" s="75"/>
      <c r="K4" s="77" t="s">
        <v>4</v>
      </c>
    </row>
    <row r="5" spans="2:11" ht="11.25">
      <c r="B5" s="78"/>
      <c r="C5" s="79"/>
      <c r="D5" s="80"/>
      <c r="E5" s="81" t="s">
        <v>8</v>
      </c>
      <c r="F5" s="80"/>
      <c r="G5" s="81" t="s">
        <v>8</v>
      </c>
      <c r="H5" s="80"/>
      <c r="I5" s="81" t="s">
        <v>8</v>
      </c>
      <c r="J5" s="80"/>
      <c r="K5" s="81" t="s">
        <v>33</v>
      </c>
    </row>
    <row r="6" spans="2:11" ht="11.25">
      <c r="B6" s="70"/>
      <c r="C6" s="71"/>
      <c r="D6" s="82" t="s">
        <v>21</v>
      </c>
      <c r="E6" s="26" t="s">
        <v>70</v>
      </c>
      <c r="F6" s="83" t="s">
        <v>21</v>
      </c>
      <c r="G6" s="26" t="s">
        <v>70</v>
      </c>
      <c r="H6" s="83" t="s">
        <v>21</v>
      </c>
      <c r="I6" s="25" t="s">
        <v>70</v>
      </c>
      <c r="J6" s="83" t="s">
        <v>22</v>
      </c>
      <c r="K6" s="26" t="s">
        <v>22</v>
      </c>
    </row>
    <row r="7" spans="2:11" ht="13.5">
      <c r="B7" s="871" t="s">
        <v>26</v>
      </c>
      <c r="C7" s="872" t="s">
        <v>32</v>
      </c>
      <c r="D7" s="873">
        <v>133.7</v>
      </c>
      <c r="E7" s="874">
        <v>2.4</v>
      </c>
      <c r="F7" s="873">
        <v>126.1</v>
      </c>
      <c r="G7" s="874">
        <v>2.9</v>
      </c>
      <c r="H7" s="873">
        <v>7.6</v>
      </c>
      <c r="I7" s="874">
        <v>-5</v>
      </c>
      <c r="J7" s="873">
        <v>17.7</v>
      </c>
      <c r="K7" s="874">
        <v>0.3</v>
      </c>
    </row>
    <row r="8" spans="2:11" ht="12.75" customHeight="1">
      <c r="B8" s="875" t="s">
        <v>76</v>
      </c>
      <c r="C8" s="876" t="s">
        <v>49</v>
      </c>
      <c r="D8" s="877">
        <v>163.6</v>
      </c>
      <c r="E8" s="878">
        <v>3</v>
      </c>
      <c r="F8" s="877">
        <v>151.4</v>
      </c>
      <c r="G8" s="878">
        <v>2.2</v>
      </c>
      <c r="H8" s="877">
        <v>12.2</v>
      </c>
      <c r="I8" s="878">
        <v>15.1</v>
      </c>
      <c r="J8" s="877">
        <v>20.3</v>
      </c>
      <c r="K8" s="878">
        <v>0.7</v>
      </c>
    </row>
    <row r="9" spans="2:11" ht="12.75" customHeight="1">
      <c r="B9" s="875" t="s">
        <v>10</v>
      </c>
      <c r="C9" s="876" t="s">
        <v>50</v>
      </c>
      <c r="D9" s="877">
        <v>155.1</v>
      </c>
      <c r="E9" s="878">
        <v>2.9</v>
      </c>
      <c r="F9" s="877">
        <v>142</v>
      </c>
      <c r="G9" s="878">
        <v>4</v>
      </c>
      <c r="H9" s="877">
        <v>13.1</v>
      </c>
      <c r="I9" s="878">
        <v>-8.3</v>
      </c>
      <c r="J9" s="877">
        <v>19.5</v>
      </c>
      <c r="K9" s="878">
        <v>0.4</v>
      </c>
    </row>
    <row r="10" spans="2:11" ht="12.75" customHeight="1">
      <c r="B10" s="875" t="s">
        <v>11</v>
      </c>
      <c r="C10" s="876" t="s">
        <v>51</v>
      </c>
      <c r="D10" s="877">
        <v>151</v>
      </c>
      <c r="E10" s="878">
        <v>4.1</v>
      </c>
      <c r="F10" s="877">
        <v>137.7</v>
      </c>
      <c r="G10" s="878">
        <v>2.6</v>
      </c>
      <c r="H10" s="877">
        <v>13.3</v>
      </c>
      <c r="I10" s="878">
        <v>23.1</v>
      </c>
      <c r="J10" s="877">
        <v>17.5</v>
      </c>
      <c r="K10" s="878">
        <v>0.2</v>
      </c>
    </row>
    <row r="11" spans="2:11" s="84" customFormat="1" ht="12.75" customHeight="1">
      <c r="B11" s="875" t="s">
        <v>12</v>
      </c>
      <c r="C11" s="876" t="s">
        <v>37</v>
      </c>
      <c r="D11" s="877">
        <v>145.2</v>
      </c>
      <c r="E11" s="878">
        <v>2</v>
      </c>
      <c r="F11" s="877">
        <v>137</v>
      </c>
      <c r="G11" s="878">
        <v>3.3</v>
      </c>
      <c r="H11" s="877">
        <v>8.2</v>
      </c>
      <c r="I11" s="878">
        <v>-15.5</v>
      </c>
      <c r="J11" s="877">
        <v>18.1</v>
      </c>
      <c r="K11" s="878">
        <v>0.5</v>
      </c>
    </row>
    <row r="12" spans="2:11" ht="12.75" customHeight="1">
      <c r="B12" s="875" t="s">
        <v>52</v>
      </c>
      <c r="C12" s="876" t="s">
        <v>382</v>
      </c>
      <c r="D12" s="877">
        <v>165.4</v>
      </c>
      <c r="E12" s="878">
        <v>11</v>
      </c>
      <c r="F12" s="877">
        <v>140.6</v>
      </c>
      <c r="G12" s="878">
        <v>10.2</v>
      </c>
      <c r="H12" s="877">
        <v>24.8</v>
      </c>
      <c r="I12" s="878">
        <v>16.4</v>
      </c>
      <c r="J12" s="877">
        <v>19.8</v>
      </c>
      <c r="K12" s="878">
        <v>0.7</v>
      </c>
    </row>
    <row r="13" spans="2:11" ht="10.5" customHeight="1">
      <c r="B13" s="875" t="s">
        <v>53</v>
      </c>
      <c r="C13" s="876" t="s">
        <v>383</v>
      </c>
      <c r="D13" s="877">
        <v>124.4</v>
      </c>
      <c r="E13" s="878">
        <v>-2.5</v>
      </c>
      <c r="F13" s="877">
        <v>118.6</v>
      </c>
      <c r="G13" s="878">
        <v>-2.8</v>
      </c>
      <c r="H13" s="877">
        <v>5.8</v>
      </c>
      <c r="I13" s="878">
        <v>5.5</v>
      </c>
      <c r="J13" s="877">
        <v>17.9</v>
      </c>
      <c r="K13" s="878">
        <v>0.3</v>
      </c>
    </row>
    <row r="14" spans="2:11" ht="10.5" customHeight="1">
      <c r="B14" s="875" t="s">
        <v>54</v>
      </c>
      <c r="C14" s="876" t="s">
        <v>384</v>
      </c>
      <c r="D14" s="877">
        <v>133.3</v>
      </c>
      <c r="E14" s="878">
        <v>-1.7</v>
      </c>
      <c r="F14" s="877">
        <v>127.8</v>
      </c>
      <c r="G14" s="878">
        <v>0</v>
      </c>
      <c r="H14" s="877">
        <v>5.5</v>
      </c>
      <c r="I14" s="878">
        <v>-31.2</v>
      </c>
      <c r="J14" s="877">
        <v>17.2</v>
      </c>
      <c r="K14" s="878">
        <v>0</v>
      </c>
    </row>
    <row r="15" spans="2:11" ht="10.5" customHeight="1">
      <c r="B15" s="875" t="s">
        <v>55</v>
      </c>
      <c r="C15" s="879" t="s">
        <v>385</v>
      </c>
      <c r="D15" s="877">
        <v>152.8</v>
      </c>
      <c r="E15" s="878">
        <v>-1.7</v>
      </c>
      <c r="F15" s="877">
        <v>148.4</v>
      </c>
      <c r="G15" s="878">
        <v>-0.3</v>
      </c>
      <c r="H15" s="877">
        <v>4.4</v>
      </c>
      <c r="I15" s="878">
        <v>-35.3</v>
      </c>
      <c r="J15" s="877">
        <v>19.6</v>
      </c>
      <c r="K15" s="878">
        <v>0.3</v>
      </c>
    </row>
    <row r="16" spans="2:11" ht="10.5" customHeight="1">
      <c r="B16" s="875" t="s">
        <v>29</v>
      </c>
      <c r="C16" s="876" t="s">
        <v>386</v>
      </c>
      <c r="D16" s="877">
        <v>148.3</v>
      </c>
      <c r="E16" s="878">
        <v>-2.5</v>
      </c>
      <c r="F16" s="877">
        <v>135.4</v>
      </c>
      <c r="G16" s="878">
        <v>2.1</v>
      </c>
      <c r="H16" s="877">
        <v>12.9</v>
      </c>
      <c r="I16" s="878">
        <v>-34.2</v>
      </c>
      <c r="J16" s="877">
        <v>18.9</v>
      </c>
      <c r="K16" s="878">
        <v>1.3</v>
      </c>
    </row>
    <row r="17" spans="2:11" ht="10.5" customHeight="1">
      <c r="B17" s="875" t="s">
        <v>56</v>
      </c>
      <c r="C17" s="876" t="s">
        <v>387</v>
      </c>
      <c r="D17" s="877">
        <v>100.3</v>
      </c>
      <c r="E17" s="878">
        <v>1.5</v>
      </c>
      <c r="F17" s="877">
        <v>96.5</v>
      </c>
      <c r="G17" s="878">
        <v>0.1</v>
      </c>
      <c r="H17" s="877">
        <v>3.8</v>
      </c>
      <c r="I17" s="878">
        <v>58.5</v>
      </c>
      <c r="J17" s="877">
        <v>14.2</v>
      </c>
      <c r="K17" s="878">
        <v>-1.3</v>
      </c>
    </row>
    <row r="18" spans="2:11" ht="10.5" customHeight="1">
      <c r="B18" s="875" t="s">
        <v>57</v>
      </c>
      <c r="C18" s="879" t="s">
        <v>77</v>
      </c>
      <c r="D18" s="877">
        <v>126.4</v>
      </c>
      <c r="E18" s="878">
        <v>0.1</v>
      </c>
      <c r="F18" s="877">
        <v>121.3</v>
      </c>
      <c r="G18" s="878">
        <v>-1</v>
      </c>
      <c r="H18" s="877">
        <v>5.1</v>
      </c>
      <c r="I18" s="878">
        <v>34.2</v>
      </c>
      <c r="J18" s="877">
        <v>17.1</v>
      </c>
      <c r="K18" s="878">
        <v>-0.1</v>
      </c>
    </row>
    <row r="19" spans="2:11" ht="10.5" customHeight="1">
      <c r="B19" s="875" t="s">
        <v>58</v>
      </c>
      <c r="C19" s="876" t="s">
        <v>59</v>
      </c>
      <c r="D19" s="877">
        <v>124.5</v>
      </c>
      <c r="E19" s="878">
        <v>11.7</v>
      </c>
      <c r="F19" s="877">
        <v>113.7</v>
      </c>
      <c r="G19" s="878">
        <v>18.2</v>
      </c>
      <c r="H19" s="877">
        <v>10.8</v>
      </c>
      <c r="I19" s="878">
        <v>-29.4</v>
      </c>
      <c r="J19" s="877">
        <v>16.3</v>
      </c>
      <c r="K19" s="878">
        <v>0.8</v>
      </c>
    </row>
    <row r="20" spans="2:11" ht="10.5" customHeight="1">
      <c r="B20" s="875" t="s">
        <v>60</v>
      </c>
      <c r="C20" s="880" t="s">
        <v>388</v>
      </c>
      <c r="D20" s="877">
        <v>135.5</v>
      </c>
      <c r="E20" s="878">
        <v>4.7</v>
      </c>
      <c r="F20" s="877">
        <v>131.8</v>
      </c>
      <c r="G20" s="878">
        <v>4.8</v>
      </c>
      <c r="H20" s="877">
        <v>3.7</v>
      </c>
      <c r="I20" s="878">
        <v>0</v>
      </c>
      <c r="J20" s="877">
        <v>18</v>
      </c>
      <c r="K20" s="878">
        <v>0.8</v>
      </c>
    </row>
    <row r="21" spans="2:11" ht="10.5" customHeight="1">
      <c r="B21" s="875" t="s">
        <v>61</v>
      </c>
      <c r="C21" s="876" t="s">
        <v>39</v>
      </c>
      <c r="D21" s="877" t="s">
        <v>485</v>
      </c>
      <c r="E21" s="878" t="s">
        <v>485</v>
      </c>
      <c r="F21" s="877" t="s">
        <v>485</v>
      </c>
      <c r="G21" s="878" t="s">
        <v>485</v>
      </c>
      <c r="H21" s="877" t="s">
        <v>485</v>
      </c>
      <c r="I21" s="878" t="s">
        <v>485</v>
      </c>
      <c r="J21" s="877" t="s">
        <v>485</v>
      </c>
      <c r="K21" s="878" t="s">
        <v>485</v>
      </c>
    </row>
    <row r="22" spans="2:11" ht="10.5" customHeight="1">
      <c r="B22" s="881" t="s">
        <v>78</v>
      </c>
      <c r="C22" s="882" t="s">
        <v>389</v>
      </c>
      <c r="D22" s="883">
        <v>126.1</v>
      </c>
      <c r="E22" s="884">
        <v>2.1</v>
      </c>
      <c r="F22" s="883">
        <v>120.7</v>
      </c>
      <c r="G22" s="884">
        <v>3</v>
      </c>
      <c r="H22" s="883">
        <v>5.4</v>
      </c>
      <c r="I22" s="884">
        <v>-14.3</v>
      </c>
      <c r="J22" s="883">
        <v>17</v>
      </c>
      <c r="K22" s="884">
        <v>0.1</v>
      </c>
    </row>
    <row r="23" spans="2:11" ht="26.25" customHeight="1">
      <c r="B23" s="1295" t="s">
        <v>463</v>
      </c>
      <c r="C23" s="1296"/>
      <c r="D23" s="1201">
        <v>133.3</v>
      </c>
      <c r="E23" s="666">
        <v>2.4</v>
      </c>
      <c r="F23" s="1201">
        <v>123.3</v>
      </c>
      <c r="G23" s="666">
        <v>2.3</v>
      </c>
      <c r="H23" s="1201">
        <v>10</v>
      </c>
      <c r="I23" s="1202">
        <v>2.1</v>
      </c>
      <c r="J23" s="1201">
        <v>17.2</v>
      </c>
      <c r="K23" s="666">
        <v>0.3</v>
      </c>
    </row>
    <row r="24" ht="10.5" customHeight="1">
      <c r="B24" s="85"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47" t="s">
        <v>307</v>
      </c>
    </row>
    <row r="2" spans="7:10" ht="10.5">
      <c r="G2" s="66"/>
      <c r="I2" s="66" t="s">
        <v>443</v>
      </c>
      <c r="J2" s="31">
        <v>2</v>
      </c>
    </row>
    <row r="3" spans="2:10" ht="18" customHeight="1">
      <c r="B3" s="35"/>
      <c r="C3" s="36"/>
      <c r="D3" s="37"/>
      <c r="E3" s="34" t="s">
        <v>93</v>
      </c>
      <c r="F3" s="39"/>
      <c r="G3" s="34" t="s">
        <v>47</v>
      </c>
      <c r="H3" s="39"/>
      <c r="I3" s="34" t="s">
        <v>48</v>
      </c>
      <c r="J3" s="39"/>
    </row>
    <row r="4" spans="2:10" ht="12" customHeight="1">
      <c r="B4" s="1197" t="s">
        <v>486</v>
      </c>
      <c r="C4" s="38"/>
      <c r="D4" s="1198"/>
      <c r="E4" s="1297" t="s">
        <v>23</v>
      </c>
      <c r="F4" s="1297" t="s">
        <v>228</v>
      </c>
      <c r="G4" s="1297" t="s">
        <v>23</v>
      </c>
      <c r="H4" s="1297" t="s">
        <v>228</v>
      </c>
      <c r="I4" s="1297" t="s">
        <v>23</v>
      </c>
      <c r="J4" s="1297" t="s">
        <v>228</v>
      </c>
    </row>
    <row r="5" spans="2:10" ht="12" customHeight="1">
      <c r="B5" s="43"/>
      <c r="C5" s="44"/>
      <c r="D5" s="86"/>
      <c r="E5" s="1298"/>
      <c r="F5" s="1298"/>
      <c r="G5" s="1298"/>
      <c r="H5" s="1298"/>
      <c r="I5" s="1298"/>
      <c r="J5" s="1298"/>
    </row>
    <row r="6" spans="2:11" ht="10.5">
      <c r="B6" s="32"/>
      <c r="C6" s="33"/>
      <c r="D6" s="47"/>
      <c r="E6" s="48"/>
      <c r="F6" s="87" t="s">
        <v>70</v>
      </c>
      <c r="G6" s="48"/>
      <c r="H6" s="87" t="s">
        <v>70</v>
      </c>
      <c r="I6" s="48"/>
      <c r="J6" s="87" t="s">
        <v>70</v>
      </c>
      <c r="K6" s="41"/>
    </row>
    <row r="7" spans="2:11" s="53" customFormat="1" ht="12.75" customHeight="1">
      <c r="B7" s="1290" t="s">
        <v>474</v>
      </c>
      <c r="C7" s="1291"/>
      <c r="D7" s="1292"/>
      <c r="E7" s="1080">
        <v>105</v>
      </c>
      <c r="F7" s="1080">
        <v>-2.8</v>
      </c>
      <c r="G7" s="1080">
        <v>105.3</v>
      </c>
      <c r="H7" s="1080">
        <v>-2.2</v>
      </c>
      <c r="I7" s="1080">
        <v>100.3</v>
      </c>
      <c r="J7" s="1080">
        <v>-12</v>
      </c>
      <c r="K7" s="88"/>
    </row>
    <row r="8" spans="2:11" s="53" customFormat="1" ht="12.75" customHeight="1">
      <c r="B8" s="1290" t="s">
        <v>487</v>
      </c>
      <c r="C8" s="1291"/>
      <c r="D8" s="1292"/>
      <c r="E8" s="1080">
        <v>103.8</v>
      </c>
      <c r="F8" s="1080">
        <v>-1.2</v>
      </c>
      <c r="G8" s="1080">
        <v>103.3</v>
      </c>
      <c r="H8" s="1080">
        <v>-1.9</v>
      </c>
      <c r="I8" s="1080">
        <v>111.9</v>
      </c>
      <c r="J8" s="1080">
        <v>11.5</v>
      </c>
      <c r="K8" s="88"/>
    </row>
    <row r="9" spans="2:11" s="53" customFormat="1" ht="12.75" customHeight="1">
      <c r="B9" s="1290" t="s">
        <v>488</v>
      </c>
      <c r="C9" s="1291"/>
      <c r="D9" s="1292"/>
      <c r="E9" s="1080">
        <v>100</v>
      </c>
      <c r="F9" s="1080">
        <v>-3.6</v>
      </c>
      <c r="G9" s="1080">
        <v>100</v>
      </c>
      <c r="H9" s="1080">
        <v>-3.2</v>
      </c>
      <c r="I9" s="1080">
        <v>100</v>
      </c>
      <c r="J9" s="1080">
        <v>-10.6</v>
      </c>
      <c r="K9" s="88"/>
    </row>
    <row r="10" spans="2:11" s="53" customFormat="1" ht="12.75" customHeight="1">
      <c r="B10" s="1290" t="s">
        <v>489</v>
      </c>
      <c r="C10" s="1291"/>
      <c r="D10" s="1292"/>
      <c r="E10" s="1080">
        <v>101.6</v>
      </c>
      <c r="F10" s="1080">
        <v>1.6</v>
      </c>
      <c r="G10" s="1080">
        <v>101.8</v>
      </c>
      <c r="H10" s="1080">
        <v>1.8</v>
      </c>
      <c r="I10" s="1080">
        <v>98</v>
      </c>
      <c r="J10" s="1080">
        <v>-2</v>
      </c>
      <c r="K10" s="88"/>
    </row>
    <row r="11" spans="2:11" s="53" customFormat="1" ht="12.75" customHeight="1">
      <c r="B11" s="1290" t="s">
        <v>490</v>
      </c>
      <c r="C11" s="1291"/>
      <c r="D11" s="1292"/>
      <c r="E11" s="1081">
        <v>102</v>
      </c>
      <c r="F11" s="1081">
        <v>0.4</v>
      </c>
      <c r="G11" s="1081">
        <v>101.5</v>
      </c>
      <c r="H11" s="1081">
        <v>-0.3</v>
      </c>
      <c r="I11" s="1081">
        <v>109.3</v>
      </c>
      <c r="J11" s="1081">
        <v>11.5</v>
      </c>
      <c r="K11" s="88"/>
    </row>
    <row r="12" spans="2:11" s="53" customFormat="1" ht="6" customHeight="1">
      <c r="B12" s="54"/>
      <c r="C12" s="55"/>
      <c r="D12" s="40"/>
      <c r="E12" s="647"/>
      <c r="F12" s="647"/>
      <c r="G12" s="647"/>
      <c r="H12" s="660"/>
      <c r="I12" s="647"/>
      <c r="J12" s="660"/>
      <c r="K12" s="88"/>
    </row>
    <row r="13" spans="2:11" ht="10.5" customHeight="1">
      <c r="B13" s="1199" t="s">
        <v>478</v>
      </c>
      <c r="C13" s="58" t="s">
        <v>123</v>
      </c>
      <c r="D13" s="57"/>
      <c r="E13" s="647">
        <v>94.8</v>
      </c>
      <c r="F13" s="647">
        <v>1.3</v>
      </c>
      <c r="G13" s="647">
        <v>94.5</v>
      </c>
      <c r="H13" s="660">
        <v>0.6</v>
      </c>
      <c r="I13" s="647">
        <v>100</v>
      </c>
      <c r="J13" s="660">
        <v>11.5</v>
      </c>
      <c r="K13" s="41"/>
    </row>
    <row r="14" spans="2:11" ht="10.5" customHeight="1">
      <c r="B14" s="1199" t="s">
        <v>168</v>
      </c>
      <c r="C14" s="56" t="s">
        <v>111</v>
      </c>
      <c r="D14" s="57"/>
      <c r="E14" s="647">
        <v>104.9</v>
      </c>
      <c r="F14" s="647">
        <v>0.1</v>
      </c>
      <c r="G14" s="647">
        <v>103.8</v>
      </c>
      <c r="H14" s="660">
        <v>-1.4</v>
      </c>
      <c r="I14" s="647">
        <v>123.8</v>
      </c>
      <c r="J14" s="660">
        <v>27.4</v>
      </c>
      <c r="K14" s="41"/>
    </row>
    <row r="15" spans="2:11" ht="10.5" customHeight="1">
      <c r="B15" s="1199" t="s">
        <v>168</v>
      </c>
      <c r="C15" s="56" t="s">
        <v>112</v>
      </c>
      <c r="D15" s="57"/>
      <c r="E15" s="647">
        <v>104.4</v>
      </c>
      <c r="F15" s="647">
        <v>0.3</v>
      </c>
      <c r="G15" s="647">
        <v>103.8</v>
      </c>
      <c r="H15" s="660">
        <v>-0.7</v>
      </c>
      <c r="I15" s="647">
        <v>113.8</v>
      </c>
      <c r="J15" s="660">
        <v>17.1</v>
      </c>
      <c r="K15" s="41"/>
    </row>
    <row r="16" spans="2:11" ht="10.5" customHeight="1">
      <c r="B16" s="1199" t="s">
        <v>168</v>
      </c>
      <c r="C16" s="56" t="s">
        <v>113</v>
      </c>
      <c r="D16" s="57"/>
      <c r="E16" s="647">
        <v>98</v>
      </c>
      <c r="F16" s="647">
        <v>0.2</v>
      </c>
      <c r="G16" s="647">
        <v>97.8</v>
      </c>
      <c r="H16" s="660">
        <v>-0.2</v>
      </c>
      <c r="I16" s="647">
        <v>100</v>
      </c>
      <c r="J16" s="660">
        <v>8.5</v>
      </c>
      <c r="K16" s="41"/>
    </row>
    <row r="17" spans="2:11" ht="10.5" customHeight="1">
      <c r="B17" s="1199" t="s">
        <v>168</v>
      </c>
      <c r="C17" s="56" t="s">
        <v>114</v>
      </c>
      <c r="D17" s="57"/>
      <c r="E17" s="647">
        <v>104.8</v>
      </c>
      <c r="F17" s="647">
        <v>3</v>
      </c>
      <c r="G17" s="647">
        <v>104.2</v>
      </c>
      <c r="H17" s="660">
        <v>1.8</v>
      </c>
      <c r="I17" s="647">
        <v>113.8</v>
      </c>
      <c r="J17" s="660">
        <v>26.9</v>
      </c>
      <c r="K17" s="41"/>
    </row>
    <row r="18" spans="2:11" ht="10.5" customHeight="1">
      <c r="B18" s="1199" t="s">
        <v>168</v>
      </c>
      <c r="C18" s="58" t="s">
        <v>115</v>
      </c>
      <c r="D18" s="57"/>
      <c r="E18" s="647">
        <v>102.1</v>
      </c>
      <c r="F18" s="647">
        <v>-1.1</v>
      </c>
      <c r="G18" s="647">
        <v>101.7</v>
      </c>
      <c r="H18" s="660">
        <v>-1.5</v>
      </c>
      <c r="I18" s="647">
        <v>108.8</v>
      </c>
      <c r="J18" s="660">
        <v>6.5</v>
      </c>
      <c r="K18" s="41"/>
    </row>
    <row r="19" spans="2:11" ht="10.5" customHeight="1">
      <c r="B19" s="1199" t="s">
        <v>168</v>
      </c>
      <c r="C19" s="58" t="s">
        <v>116</v>
      </c>
      <c r="D19" s="57"/>
      <c r="E19" s="647">
        <v>101.9</v>
      </c>
      <c r="F19" s="647">
        <v>1.8</v>
      </c>
      <c r="G19" s="647">
        <v>101.7</v>
      </c>
      <c r="H19" s="647">
        <v>1.2</v>
      </c>
      <c r="I19" s="647">
        <v>105</v>
      </c>
      <c r="J19" s="660">
        <v>13.9</v>
      </c>
      <c r="K19" s="41"/>
    </row>
    <row r="20" spans="2:11" ht="10.5" customHeight="1">
      <c r="B20" s="1199" t="s">
        <v>168</v>
      </c>
      <c r="C20" s="56" t="s">
        <v>117</v>
      </c>
      <c r="D20" s="59"/>
      <c r="E20" s="647">
        <v>102.1</v>
      </c>
      <c r="F20" s="647">
        <v>1.7</v>
      </c>
      <c r="G20" s="647">
        <v>101.7</v>
      </c>
      <c r="H20" s="647">
        <v>1.1</v>
      </c>
      <c r="I20" s="647">
        <v>108.8</v>
      </c>
      <c r="J20" s="660">
        <v>11.9</v>
      </c>
      <c r="K20" s="41"/>
    </row>
    <row r="21" spans="2:11" ht="10.5" customHeight="1">
      <c r="B21" s="1199" t="s">
        <v>168</v>
      </c>
      <c r="C21" s="56" t="s">
        <v>118</v>
      </c>
      <c r="D21" s="57"/>
      <c r="E21" s="647">
        <v>104.8</v>
      </c>
      <c r="F21" s="647">
        <v>-0.9</v>
      </c>
      <c r="G21" s="647">
        <v>104.3</v>
      </c>
      <c r="H21" s="647">
        <v>-1.1</v>
      </c>
      <c r="I21" s="647">
        <v>112.5</v>
      </c>
      <c r="J21" s="660">
        <v>5</v>
      </c>
      <c r="K21" s="41"/>
    </row>
    <row r="22" spans="2:11" ht="10.5" customHeight="1">
      <c r="B22" s="1199" t="s">
        <v>168</v>
      </c>
      <c r="C22" s="56" t="s">
        <v>119</v>
      </c>
      <c r="D22" s="59"/>
      <c r="E22" s="647">
        <v>103.6</v>
      </c>
      <c r="F22" s="647">
        <v>-1.1</v>
      </c>
      <c r="G22" s="647">
        <v>103.2</v>
      </c>
      <c r="H22" s="647">
        <v>-1.4</v>
      </c>
      <c r="I22" s="647">
        <v>110</v>
      </c>
      <c r="J22" s="660">
        <v>3.9</v>
      </c>
      <c r="K22" s="41"/>
    </row>
    <row r="23" spans="2:11" ht="10.5" customHeight="1">
      <c r="B23" s="1199" t="s">
        <v>168</v>
      </c>
      <c r="C23" s="56" t="s">
        <v>120</v>
      </c>
      <c r="D23" s="59"/>
      <c r="E23" s="647">
        <v>105.2</v>
      </c>
      <c r="F23" s="647">
        <v>-0.5</v>
      </c>
      <c r="G23" s="647">
        <v>104.5</v>
      </c>
      <c r="H23" s="647">
        <v>-0.7</v>
      </c>
      <c r="I23" s="647">
        <v>116.3</v>
      </c>
      <c r="J23" s="660">
        <v>1.5</v>
      </c>
      <c r="K23" s="41"/>
    </row>
    <row r="24" spans="2:11" ht="10.5" customHeight="1">
      <c r="B24" s="1199" t="s">
        <v>479</v>
      </c>
      <c r="C24" s="56" t="s">
        <v>122</v>
      </c>
      <c r="D24" s="1200"/>
      <c r="E24" s="647">
        <v>98</v>
      </c>
      <c r="F24" s="647">
        <v>0.6</v>
      </c>
      <c r="G24" s="647">
        <v>98.2</v>
      </c>
      <c r="H24" s="647">
        <v>0.9</v>
      </c>
      <c r="I24" s="647">
        <v>95</v>
      </c>
      <c r="J24" s="660">
        <v>-3.8</v>
      </c>
      <c r="K24" s="41"/>
    </row>
    <row r="25" spans="2:11" ht="10.5" customHeight="1">
      <c r="B25" s="1199" t="s">
        <v>168</v>
      </c>
      <c r="C25" s="56" t="s">
        <v>123</v>
      </c>
      <c r="D25" s="59"/>
      <c r="E25" s="650">
        <v>97.1</v>
      </c>
      <c r="F25" s="864">
        <v>2.4</v>
      </c>
      <c r="G25" s="864">
        <v>97.2</v>
      </c>
      <c r="H25" s="864">
        <v>2.9</v>
      </c>
      <c r="I25" s="650">
        <v>95</v>
      </c>
      <c r="J25" s="661">
        <v>-5</v>
      </c>
      <c r="K25" s="41"/>
    </row>
    <row r="26" spans="2:11" ht="10.5" customHeight="1">
      <c r="B26" s="60"/>
      <c r="C26" s="58"/>
      <c r="D26" s="59"/>
      <c r="E26" s="647"/>
      <c r="F26" s="647"/>
      <c r="G26" s="647"/>
      <c r="H26" s="660"/>
      <c r="I26" s="647"/>
      <c r="J26" s="660"/>
      <c r="K26" s="41"/>
    </row>
    <row r="27" spans="2:11" ht="10.5" customHeight="1">
      <c r="B27" s="61" t="s">
        <v>16</v>
      </c>
      <c r="C27" s="62"/>
      <c r="D27" s="63"/>
      <c r="E27" s="655">
        <v>-0.9</v>
      </c>
      <c r="F27" s="662"/>
      <c r="G27" s="655">
        <v>-1</v>
      </c>
      <c r="H27" s="655"/>
      <c r="I27" s="655">
        <v>0</v>
      </c>
      <c r="J27" s="662"/>
      <c r="K27" s="41"/>
    </row>
    <row r="28" ht="13.5" customHeight="1">
      <c r="B28" s="29" t="s">
        <v>240</v>
      </c>
    </row>
  </sheetData>
  <sheetProtection/>
  <mergeCells count="11">
    <mergeCell ref="J4:J5"/>
    <mergeCell ref="B7:D7"/>
    <mergeCell ref="B8:D8"/>
    <mergeCell ref="B9:D9"/>
    <mergeCell ref="B10:D10"/>
    <mergeCell ref="B11:D11"/>
    <mergeCell ref="E4:E5"/>
    <mergeCell ref="F4:F5"/>
    <mergeCell ref="G4:G5"/>
    <mergeCell ref="H4:H5"/>
    <mergeCell ref="I4:I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9" customWidth="1"/>
    <col min="2" max="2" width="3.125" style="89" customWidth="1"/>
    <col min="3" max="3" width="15.625" style="89" customWidth="1"/>
    <col min="4" max="4" width="13.00390625" style="89" customWidth="1"/>
    <col min="5" max="7" width="10.625" style="90" customWidth="1"/>
    <col min="8" max="11" width="8.375" style="90" customWidth="1"/>
    <col min="12" max="12" width="2.125" style="89" customWidth="1"/>
    <col min="13" max="16384" width="9.00390625" style="89" customWidth="1"/>
  </cols>
  <sheetData>
    <row r="1" ht="13.5">
      <c r="B1" s="1050" t="s">
        <v>308</v>
      </c>
    </row>
    <row r="2" spans="10:11" ht="10.5">
      <c r="J2" s="31"/>
      <c r="K2" s="31">
        <v>2</v>
      </c>
    </row>
    <row r="3" spans="2:11" s="105" customFormat="1" ht="22.5" customHeight="1">
      <c r="B3" s="1053"/>
      <c r="C3" s="1054"/>
      <c r="D3" s="1055" t="s">
        <v>446</v>
      </c>
      <c r="E3" s="1057"/>
      <c r="F3" s="1299" t="s">
        <v>341</v>
      </c>
      <c r="G3" s="1300"/>
      <c r="H3" s="1299" t="s">
        <v>24</v>
      </c>
      <c r="I3" s="1300"/>
      <c r="J3" s="1299" t="s">
        <v>404</v>
      </c>
      <c r="K3" s="1300"/>
    </row>
    <row r="4" spans="2:11" ht="16.5" customHeight="1">
      <c r="B4" s="93" t="s">
        <v>3</v>
      </c>
      <c r="C4" s="94"/>
      <c r="D4" s="95"/>
      <c r="E4" s="96" t="s">
        <v>464</v>
      </c>
      <c r="F4" s="300"/>
      <c r="G4" s="96" t="s">
        <v>464</v>
      </c>
      <c r="H4" s="296"/>
      <c r="I4" s="96" t="s">
        <v>464</v>
      </c>
      <c r="J4" s="298"/>
      <c r="K4" s="96" t="s">
        <v>464</v>
      </c>
    </row>
    <row r="5" spans="2:11" ht="15.75" customHeight="1">
      <c r="B5" s="97"/>
      <c r="C5" s="98"/>
      <c r="D5" s="97"/>
      <c r="E5" s="99" t="s">
        <v>465</v>
      </c>
      <c r="F5" s="301"/>
      <c r="G5" s="99" t="s">
        <v>466</v>
      </c>
      <c r="H5" s="297"/>
      <c r="I5" s="99" t="s">
        <v>466</v>
      </c>
      <c r="J5" s="299"/>
      <c r="K5" s="99" t="s">
        <v>466</v>
      </c>
    </row>
    <row r="6" spans="2:11" ht="9.75" customHeight="1">
      <c r="B6" s="91"/>
      <c r="C6" s="92"/>
      <c r="D6" s="100" t="s">
        <v>25</v>
      </c>
      <c r="E6" s="101" t="s">
        <v>70</v>
      </c>
      <c r="F6" s="885" t="s">
        <v>70</v>
      </c>
      <c r="G6" s="302" t="s">
        <v>131</v>
      </c>
      <c r="H6" s="885" t="s">
        <v>70</v>
      </c>
      <c r="I6" s="302" t="s">
        <v>131</v>
      </c>
      <c r="J6" s="886" t="s">
        <v>70</v>
      </c>
      <c r="K6" s="302" t="s">
        <v>131</v>
      </c>
    </row>
    <row r="7" spans="2:11" ht="13.5" customHeight="1">
      <c r="B7" s="108" t="s">
        <v>26</v>
      </c>
      <c r="C7" s="102" t="s">
        <v>32</v>
      </c>
      <c r="D7" s="634">
        <v>491512</v>
      </c>
      <c r="E7" s="874">
        <v>0.3</v>
      </c>
      <c r="F7" s="873">
        <v>31.3</v>
      </c>
      <c r="G7" s="887">
        <v>-0.4</v>
      </c>
      <c r="H7" s="888">
        <v>2.06</v>
      </c>
      <c r="I7" s="889">
        <v>0.33</v>
      </c>
      <c r="J7" s="888">
        <v>2</v>
      </c>
      <c r="K7" s="889">
        <v>0.21</v>
      </c>
    </row>
    <row r="8" spans="2:11" ht="14.25" customHeight="1">
      <c r="B8" s="107" t="s">
        <v>76</v>
      </c>
      <c r="C8" s="103" t="s">
        <v>49</v>
      </c>
      <c r="D8" s="635">
        <v>36422</v>
      </c>
      <c r="E8" s="663">
        <v>3.2</v>
      </c>
      <c r="F8" s="658">
        <v>2.2</v>
      </c>
      <c r="G8" s="659">
        <v>-1.7</v>
      </c>
      <c r="H8" s="1196">
        <v>1.97</v>
      </c>
      <c r="I8" s="891">
        <v>1.6400000000000001</v>
      </c>
      <c r="J8" s="1196">
        <v>0.36</v>
      </c>
      <c r="K8" s="891">
        <v>-0.68</v>
      </c>
    </row>
    <row r="9" spans="2:11" ht="14.25" customHeight="1">
      <c r="B9" s="107" t="s">
        <v>10</v>
      </c>
      <c r="C9" s="103" t="s">
        <v>50</v>
      </c>
      <c r="D9" s="635">
        <v>26966</v>
      </c>
      <c r="E9" s="659">
        <v>-4.9</v>
      </c>
      <c r="F9" s="658">
        <v>22.5</v>
      </c>
      <c r="G9" s="659">
        <v>4.4</v>
      </c>
      <c r="H9" s="890">
        <v>1.16</v>
      </c>
      <c r="I9" s="893">
        <v>0.52</v>
      </c>
      <c r="J9" s="892">
        <v>1.16</v>
      </c>
      <c r="K9" s="893">
        <v>-0.46</v>
      </c>
    </row>
    <row r="10" spans="2:11" ht="14.25" customHeight="1">
      <c r="B10" s="107" t="s">
        <v>11</v>
      </c>
      <c r="C10" s="104" t="s">
        <v>51</v>
      </c>
      <c r="D10" s="635">
        <v>3172</v>
      </c>
      <c r="E10" s="659">
        <v>2.2</v>
      </c>
      <c r="F10" s="658">
        <v>3.5</v>
      </c>
      <c r="G10" s="659">
        <v>-5.2</v>
      </c>
      <c r="H10" s="890">
        <v>0</v>
      </c>
      <c r="I10" s="893">
        <v>-1.3</v>
      </c>
      <c r="J10" s="892">
        <v>0.22</v>
      </c>
      <c r="K10" s="893">
        <v>0.02</v>
      </c>
    </row>
    <row r="11" spans="2:11" s="105" customFormat="1" ht="14.25" customHeight="1">
      <c r="B11" s="107" t="s">
        <v>12</v>
      </c>
      <c r="C11" s="104" t="s">
        <v>37</v>
      </c>
      <c r="D11" s="635">
        <v>13119</v>
      </c>
      <c r="E11" s="659">
        <v>3.7</v>
      </c>
      <c r="F11" s="658">
        <v>27.8</v>
      </c>
      <c r="G11" s="659">
        <v>7.1</v>
      </c>
      <c r="H11" s="890">
        <v>2.84</v>
      </c>
      <c r="I11" s="893">
        <v>1.45</v>
      </c>
      <c r="J11" s="892">
        <v>2.34</v>
      </c>
      <c r="K11" s="893">
        <v>1.44</v>
      </c>
    </row>
    <row r="12" spans="2:11" ht="14.25" customHeight="1">
      <c r="B12" s="107" t="s">
        <v>52</v>
      </c>
      <c r="C12" s="103" t="s">
        <v>332</v>
      </c>
      <c r="D12" s="635">
        <v>25178</v>
      </c>
      <c r="E12" s="659">
        <v>0</v>
      </c>
      <c r="F12" s="658">
        <v>9.9</v>
      </c>
      <c r="G12" s="659">
        <v>7.4</v>
      </c>
      <c r="H12" s="890">
        <v>2.46</v>
      </c>
      <c r="I12" s="893">
        <v>1.34</v>
      </c>
      <c r="J12" s="892">
        <v>2.87</v>
      </c>
      <c r="K12" s="893">
        <v>0.99</v>
      </c>
    </row>
    <row r="13" spans="2:11" ht="14.25" customHeight="1">
      <c r="B13" s="107" t="s">
        <v>53</v>
      </c>
      <c r="C13" s="104" t="s">
        <v>333</v>
      </c>
      <c r="D13" s="635">
        <v>84693</v>
      </c>
      <c r="E13" s="659">
        <v>-2.4</v>
      </c>
      <c r="F13" s="658">
        <v>52.8</v>
      </c>
      <c r="G13" s="659">
        <v>7.8</v>
      </c>
      <c r="H13" s="890">
        <v>1.3900000000000001</v>
      </c>
      <c r="I13" s="893">
        <v>-0.1</v>
      </c>
      <c r="J13" s="892">
        <v>2.9</v>
      </c>
      <c r="K13" s="893">
        <v>0.03</v>
      </c>
    </row>
    <row r="14" spans="2:11" ht="14.25" customHeight="1">
      <c r="B14" s="107" t="s">
        <v>54</v>
      </c>
      <c r="C14" s="104" t="s">
        <v>334</v>
      </c>
      <c r="D14" s="635">
        <v>15497</v>
      </c>
      <c r="E14" s="659">
        <v>-5.7</v>
      </c>
      <c r="F14" s="658">
        <v>14.9</v>
      </c>
      <c r="G14" s="659">
        <v>-5.8</v>
      </c>
      <c r="H14" s="890">
        <v>0.24</v>
      </c>
      <c r="I14" s="893">
        <v>-0.05</v>
      </c>
      <c r="J14" s="892">
        <v>2.26</v>
      </c>
      <c r="K14" s="893">
        <v>0.84</v>
      </c>
    </row>
    <row r="15" spans="2:11" ht="14.25" customHeight="1">
      <c r="B15" s="107" t="s">
        <v>55</v>
      </c>
      <c r="C15" s="104" t="s">
        <v>335</v>
      </c>
      <c r="D15" s="635">
        <v>6011</v>
      </c>
      <c r="E15" s="659">
        <v>-28.1</v>
      </c>
      <c r="F15" s="658">
        <v>16</v>
      </c>
      <c r="G15" s="659">
        <v>-13.9</v>
      </c>
      <c r="H15" s="890">
        <v>2.6</v>
      </c>
      <c r="I15" s="893">
        <v>-14.4</v>
      </c>
      <c r="J15" s="892">
        <v>2.29</v>
      </c>
      <c r="K15" s="893">
        <v>1.72</v>
      </c>
    </row>
    <row r="16" spans="2:11" ht="14.25" customHeight="1">
      <c r="B16" s="107" t="s">
        <v>29</v>
      </c>
      <c r="C16" s="104" t="s">
        <v>336</v>
      </c>
      <c r="D16" s="635">
        <v>16446</v>
      </c>
      <c r="E16" s="659">
        <v>1.8</v>
      </c>
      <c r="F16" s="658">
        <v>5.9</v>
      </c>
      <c r="G16" s="659">
        <v>-4.3</v>
      </c>
      <c r="H16" s="890">
        <v>0.32</v>
      </c>
      <c r="I16" s="893">
        <v>-0.43</v>
      </c>
      <c r="J16" s="892">
        <v>2.25</v>
      </c>
      <c r="K16" s="893">
        <v>-0.62</v>
      </c>
    </row>
    <row r="17" spans="2:11" ht="14.25" customHeight="1">
      <c r="B17" s="107" t="s">
        <v>56</v>
      </c>
      <c r="C17" s="104" t="s">
        <v>337</v>
      </c>
      <c r="D17" s="635">
        <v>49018</v>
      </c>
      <c r="E17" s="659">
        <v>8.8</v>
      </c>
      <c r="F17" s="658">
        <v>71.7</v>
      </c>
      <c r="G17" s="659">
        <v>6.3</v>
      </c>
      <c r="H17" s="890">
        <v>6.11</v>
      </c>
      <c r="I17" s="893">
        <v>3.09</v>
      </c>
      <c r="J17" s="892">
        <v>4.18</v>
      </c>
      <c r="K17" s="893">
        <v>1.8</v>
      </c>
    </row>
    <row r="18" spans="2:11" ht="14.25" customHeight="1">
      <c r="B18" s="107" t="s">
        <v>57</v>
      </c>
      <c r="C18" s="104" t="s">
        <v>77</v>
      </c>
      <c r="D18" s="635">
        <v>16018</v>
      </c>
      <c r="E18" s="659">
        <v>5.4</v>
      </c>
      <c r="F18" s="658">
        <v>38.1</v>
      </c>
      <c r="G18" s="659">
        <v>6.8</v>
      </c>
      <c r="H18" s="890">
        <v>4.6</v>
      </c>
      <c r="I18" s="893">
        <v>2.08</v>
      </c>
      <c r="J18" s="892">
        <v>3.04</v>
      </c>
      <c r="K18" s="893">
        <v>0.63</v>
      </c>
    </row>
    <row r="19" spans="2:11" ht="14.25" customHeight="1">
      <c r="B19" s="107" t="s">
        <v>58</v>
      </c>
      <c r="C19" s="104" t="s">
        <v>59</v>
      </c>
      <c r="D19" s="635">
        <v>35039</v>
      </c>
      <c r="E19" s="659">
        <v>1.1</v>
      </c>
      <c r="F19" s="658">
        <v>26.9</v>
      </c>
      <c r="G19" s="659">
        <v>-22.2</v>
      </c>
      <c r="H19" s="890">
        <v>1.69</v>
      </c>
      <c r="I19" s="893">
        <v>-0.04</v>
      </c>
      <c r="J19" s="892">
        <v>0.67</v>
      </c>
      <c r="K19" s="893">
        <v>-0.06</v>
      </c>
    </row>
    <row r="20" spans="2:11" ht="14.25" customHeight="1">
      <c r="B20" s="107" t="s">
        <v>60</v>
      </c>
      <c r="C20" s="104" t="s">
        <v>338</v>
      </c>
      <c r="D20" s="635">
        <v>108706</v>
      </c>
      <c r="E20" s="659">
        <v>0.1</v>
      </c>
      <c r="F20" s="658">
        <v>23.8</v>
      </c>
      <c r="G20" s="659">
        <v>-0.6</v>
      </c>
      <c r="H20" s="890">
        <v>0.85</v>
      </c>
      <c r="I20" s="893">
        <v>-0.11</v>
      </c>
      <c r="J20" s="892">
        <v>1.17</v>
      </c>
      <c r="K20" s="893">
        <v>0.35</v>
      </c>
    </row>
    <row r="21" spans="2:11" ht="14.25" customHeight="1">
      <c r="B21" s="894" t="s">
        <v>61</v>
      </c>
      <c r="C21" s="895" t="s">
        <v>39</v>
      </c>
      <c r="D21" s="896" t="s">
        <v>485</v>
      </c>
      <c r="E21" s="878" t="s">
        <v>121</v>
      </c>
      <c r="F21" s="877" t="s">
        <v>485</v>
      </c>
      <c r="G21" s="878" t="s">
        <v>121</v>
      </c>
      <c r="H21" s="897" t="s">
        <v>121</v>
      </c>
      <c r="I21" s="898" t="s">
        <v>121</v>
      </c>
      <c r="J21" s="899" t="s">
        <v>121</v>
      </c>
      <c r="K21" s="898" t="s">
        <v>121</v>
      </c>
    </row>
    <row r="22" spans="2:11" ht="14.25" customHeight="1">
      <c r="B22" s="109" t="s">
        <v>78</v>
      </c>
      <c r="C22" s="106" t="s">
        <v>339</v>
      </c>
      <c r="D22" s="636">
        <v>50338</v>
      </c>
      <c r="E22" s="659">
        <v>2.8</v>
      </c>
      <c r="F22" s="658">
        <v>29.4</v>
      </c>
      <c r="G22" s="659">
        <v>-12.5</v>
      </c>
      <c r="H22" s="900">
        <v>2.94</v>
      </c>
      <c r="I22" s="901">
        <v>-0.3</v>
      </c>
      <c r="J22" s="902">
        <v>1.92</v>
      </c>
      <c r="K22" s="901">
        <v>-0.96</v>
      </c>
    </row>
    <row r="23" spans="2:11" ht="14.25" customHeight="1">
      <c r="B23" s="1301" t="s">
        <v>467</v>
      </c>
      <c r="C23" s="1302"/>
      <c r="D23" s="637" t="s">
        <v>34</v>
      </c>
      <c r="E23" s="664" t="s">
        <v>70</v>
      </c>
      <c r="F23" s="665" t="s">
        <v>70</v>
      </c>
      <c r="G23" s="825" t="s">
        <v>131</v>
      </c>
      <c r="H23" s="903" t="s">
        <v>70</v>
      </c>
      <c r="I23" s="904" t="s">
        <v>131</v>
      </c>
      <c r="J23" s="905" t="s">
        <v>70</v>
      </c>
      <c r="K23" s="904" t="s">
        <v>131</v>
      </c>
    </row>
    <row r="24" spans="2:11" ht="14.25" customHeight="1">
      <c r="B24" s="1303" t="s">
        <v>71</v>
      </c>
      <c r="C24" s="1304"/>
      <c r="D24" s="1175">
        <v>51636</v>
      </c>
      <c r="E24" s="666">
        <v>1.8</v>
      </c>
      <c r="F24" s="900">
        <v>32.22</v>
      </c>
      <c r="G24" s="901">
        <v>0.87</v>
      </c>
      <c r="H24" s="906">
        <v>1.6400000000000001</v>
      </c>
      <c r="I24" s="907">
        <v>0.16</v>
      </c>
      <c r="J24" s="908">
        <v>1.78</v>
      </c>
      <c r="K24" s="907">
        <v>0.03</v>
      </c>
    </row>
    <row r="25" spans="2:11" s="433" customFormat="1" ht="13.5" customHeight="1">
      <c r="B25" s="461" t="s">
        <v>237</v>
      </c>
      <c r="E25" s="434"/>
      <c r="F25" s="434"/>
      <c r="G25" s="434"/>
      <c r="H25" s="434"/>
      <c r="I25" s="434"/>
      <c r="J25" s="434"/>
      <c r="K25" s="434"/>
    </row>
    <row r="26" spans="3:11" s="433" customFormat="1" ht="11.25" customHeight="1">
      <c r="C26" s="458" t="s">
        <v>243</v>
      </c>
      <c r="D26" s="462" t="s">
        <v>468</v>
      </c>
      <c r="E26" s="434"/>
      <c r="F26" s="1305" t="s">
        <v>469</v>
      </c>
      <c r="G26" s="458"/>
      <c r="H26" s="434"/>
      <c r="I26" s="434"/>
      <c r="J26" s="434"/>
      <c r="K26" s="434"/>
    </row>
    <row r="27" spans="2:11" s="433" customFormat="1" ht="12" customHeight="1">
      <c r="B27" s="458"/>
      <c r="C27" s="458"/>
      <c r="D27" s="1071" t="s">
        <v>470</v>
      </c>
      <c r="E27" s="760"/>
      <c r="F27" s="1305"/>
      <c r="G27" s="458"/>
      <c r="H27" s="434"/>
      <c r="I27" s="434"/>
      <c r="J27" s="434"/>
      <c r="K27" s="43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8.875" style="210" customWidth="1"/>
    <col min="3" max="3" width="5.125" style="210" customWidth="1"/>
    <col min="4" max="12" width="8.375" style="210" customWidth="1"/>
    <col min="13" max="16384" width="9.00390625" style="210" customWidth="1"/>
  </cols>
  <sheetData>
    <row r="1" ht="13.5">
      <c r="B1" s="210" t="s">
        <v>321</v>
      </c>
    </row>
    <row r="2" spans="7:11" ht="13.5">
      <c r="G2" s="64" t="s">
        <v>443</v>
      </c>
      <c r="K2" s="516">
        <v>2</v>
      </c>
    </row>
    <row r="3" spans="2:12" ht="12" customHeight="1">
      <c r="B3" s="1306" t="s">
        <v>162</v>
      </c>
      <c r="C3" s="1307"/>
      <c r="D3" s="1307"/>
      <c r="E3" s="1307"/>
      <c r="F3" s="1307"/>
      <c r="G3" s="1307"/>
      <c r="H3" s="1307"/>
      <c r="I3" s="1307"/>
      <c r="J3" s="1307"/>
      <c r="K3" s="1308"/>
      <c r="L3" s="463"/>
    </row>
    <row r="4" spans="2:12" ht="13.5" customHeight="1">
      <c r="B4" s="213"/>
      <c r="C4" s="214"/>
      <c r="D4" s="1309" t="s">
        <v>124</v>
      </c>
      <c r="E4" s="1310"/>
      <c r="F4" s="1311" t="s">
        <v>390</v>
      </c>
      <c r="G4" s="1312"/>
      <c r="H4" s="1309" t="s">
        <v>128</v>
      </c>
      <c r="I4" s="1310"/>
      <c r="J4" s="1309" t="s">
        <v>129</v>
      </c>
      <c r="K4" s="1310"/>
      <c r="L4" s="1313"/>
    </row>
    <row r="5" spans="2:12" ht="16.5" customHeight="1">
      <c r="B5" s="1314" t="s">
        <v>156</v>
      </c>
      <c r="C5" s="1315"/>
      <c r="D5" s="286"/>
      <c r="E5" s="1316" t="s">
        <v>229</v>
      </c>
      <c r="F5" s="287"/>
      <c r="G5" s="1316" t="s">
        <v>130</v>
      </c>
      <c r="H5" s="288"/>
      <c r="I5" s="1316" t="s">
        <v>130</v>
      </c>
      <c r="J5" s="289"/>
      <c r="K5" s="1316" t="s">
        <v>130</v>
      </c>
      <c r="L5" s="1313"/>
    </row>
    <row r="6" spans="2:12" ht="15.75" customHeight="1">
      <c r="B6" s="222"/>
      <c r="C6" s="219"/>
      <c r="D6" s="290"/>
      <c r="E6" s="1317"/>
      <c r="F6" s="291"/>
      <c r="G6" s="1317"/>
      <c r="H6" s="292"/>
      <c r="I6" s="1317"/>
      <c r="J6" s="293"/>
      <c r="K6" s="131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258" t="s">
        <v>151</v>
      </c>
      <c r="C8" s="295"/>
      <c r="D8" s="518">
        <v>97.1</v>
      </c>
      <c r="E8" s="909">
        <v>3</v>
      </c>
      <c r="F8" s="910">
        <v>31.3</v>
      </c>
      <c r="G8" s="909">
        <v>0.9</v>
      </c>
      <c r="H8" s="911">
        <v>2.75</v>
      </c>
      <c r="I8" s="912">
        <v>0.07</v>
      </c>
      <c r="J8" s="913">
        <v>2.44</v>
      </c>
      <c r="K8" s="912">
        <v>-0.08</v>
      </c>
      <c r="L8" s="343"/>
    </row>
    <row r="9" spans="2:12" ht="13.5">
      <c r="B9" s="1191" t="s">
        <v>234</v>
      </c>
      <c r="C9" s="1192"/>
      <c r="D9" s="914">
        <v>99.2</v>
      </c>
      <c r="E9" s="909">
        <v>2.1</v>
      </c>
      <c r="F9" s="910">
        <v>30.6</v>
      </c>
      <c r="G9" s="909">
        <v>-0.7</v>
      </c>
      <c r="H9" s="911">
        <v>2.6</v>
      </c>
      <c r="I9" s="912">
        <v>-0.15</v>
      </c>
      <c r="J9" s="913">
        <v>2.45</v>
      </c>
      <c r="K9" s="912">
        <v>0.01</v>
      </c>
      <c r="L9" s="915"/>
    </row>
    <row r="10" spans="2:12" ht="13.5">
      <c r="B10" s="258" t="s">
        <v>444</v>
      </c>
      <c r="C10" s="295"/>
      <c r="D10" s="914">
        <v>100</v>
      </c>
      <c r="E10" s="909">
        <v>0.8</v>
      </c>
      <c r="F10" s="910">
        <v>30.6</v>
      </c>
      <c r="G10" s="909">
        <v>0</v>
      </c>
      <c r="H10" s="911">
        <v>2.41</v>
      </c>
      <c r="I10" s="912">
        <v>-0.19</v>
      </c>
      <c r="J10" s="913">
        <v>2.38</v>
      </c>
      <c r="K10" s="912">
        <v>-0.07</v>
      </c>
      <c r="L10" s="915"/>
    </row>
    <row r="11" spans="2:12" ht="13.5">
      <c r="B11" s="258" t="s">
        <v>445</v>
      </c>
      <c r="C11" s="295"/>
      <c r="D11" s="914">
        <v>100.9</v>
      </c>
      <c r="E11" s="909">
        <v>0.9</v>
      </c>
      <c r="F11" s="910">
        <v>29.7</v>
      </c>
      <c r="G11" s="909">
        <v>-0.9</v>
      </c>
      <c r="H11" s="911">
        <v>2.16</v>
      </c>
      <c r="I11" s="912">
        <v>-0.25</v>
      </c>
      <c r="J11" s="913">
        <v>2.14</v>
      </c>
      <c r="K11" s="912">
        <v>-0.24</v>
      </c>
      <c r="L11" s="915"/>
    </row>
    <row r="12" spans="2:12" ht="13.5">
      <c r="B12" s="258" t="s">
        <v>477</v>
      </c>
      <c r="C12" s="295"/>
      <c r="D12" s="914">
        <v>100.9</v>
      </c>
      <c r="E12" s="909">
        <v>0</v>
      </c>
      <c r="F12" s="910">
        <v>31.3</v>
      </c>
      <c r="G12" s="909">
        <v>1.6</v>
      </c>
      <c r="H12" s="911">
        <v>2.18</v>
      </c>
      <c r="I12" s="912">
        <v>0.02</v>
      </c>
      <c r="J12" s="913">
        <v>2.21</v>
      </c>
      <c r="K12" s="912">
        <v>0.07</v>
      </c>
      <c r="L12" s="915"/>
    </row>
    <row r="13" spans="2:12" ht="13.5">
      <c r="B13" s="1082"/>
      <c r="C13" s="1083"/>
      <c r="D13" s="1084"/>
      <c r="E13" s="1085"/>
      <c r="F13" s="1086"/>
      <c r="G13" s="1085"/>
      <c r="H13" s="1087"/>
      <c r="I13" s="1088"/>
      <c r="J13" s="1089"/>
      <c r="K13" s="1088"/>
      <c r="L13" s="915"/>
    </row>
    <row r="14" spans="2:12" ht="13.5">
      <c r="B14" s="1114" t="s">
        <v>478</v>
      </c>
      <c r="C14" s="1193" t="s">
        <v>123</v>
      </c>
      <c r="D14" s="918">
        <v>101.3</v>
      </c>
      <c r="E14" s="919">
        <v>1.5</v>
      </c>
      <c r="F14" s="920">
        <v>31.7</v>
      </c>
      <c r="G14" s="919">
        <v>1.5</v>
      </c>
      <c r="H14" s="921">
        <v>1.73</v>
      </c>
      <c r="I14" s="922">
        <v>0.29</v>
      </c>
      <c r="J14" s="923">
        <v>1.79</v>
      </c>
      <c r="K14" s="922">
        <v>-0.24</v>
      </c>
      <c r="L14" s="228"/>
    </row>
    <row r="15" spans="2:12" ht="13.5">
      <c r="B15" s="1114" t="s">
        <v>168</v>
      </c>
      <c r="C15" s="1193" t="s">
        <v>111</v>
      </c>
      <c r="D15" s="464">
        <v>100</v>
      </c>
      <c r="E15" s="667">
        <v>1.2</v>
      </c>
      <c r="F15" s="920">
        <v>30.9</v>
      </c>
      <c r="G15" s="919">
        <v>1.1</v>
      </c>
      <c r="H15" s="921">
        <v>1.9</v>
      </c>
      <c r="I15" s="922">
        <v>0.13</v>
      </c>
      <c r="J15" s="923">
        <v>3.17</v>
      </c>
      <c r="K15" s="922">
        <v>0.4</v>
      </c>
      <c r="L15" s="228"/>
    </row>
    <row r="16" spans="2:12" ht="13.5">
      <c r="B16" s="1114" t="s">
        <v>168</v>
      </c>
      <c r="C16" s="1193" t="s">
        <v>112</v>
      </c>
      <c r="D16" s="464">
        <v>100.9</v>
      </c>
      <c r="E16" s="667">
        <v>-0.1</v>
      </c>
      <c r="F16" s="920">
        <v>30.6</v>
      </c>
      <c r="G16" s="919">
        <v>1.2</v>
      </c>
      <c r="H16" s="921">
        <v>4.97</v>
      </c>
      <c r="I16" s="922">
        <v>-0.97</v>
      </c>
      <c r="J16" s="923">
        <v>4.04</v>
      </c>
      <c r="K16" s="922">
        <v>0.28</v>
      </c>
      <c r="L16" s="228"/>
    </row>
    <row r="17" spans="2:12" ht="13.5">
      <c r="B17" s="1114" t="s">
        <v>168</v>
      </c>
      <c r="C17" s="1193" t="s">
        <v>113</v>
      </c>
      <c r="D17" s="464">
        <v>100.8</v>
      </c>
      <c r="E17" s="667">
        <v>-0.7</v>
      </c>
      <c r="F17" s="920">
        <v>31.7</v>
      </c>
      <c r="G17" s="919">
        <v>2.1</v>
      </c>
      <c r="H17" s="921">
        <v>2.26</v>
      </c>
      <c r="I17" s="922">
        <v>-0.64</v>
      </c>
      <c r="J17" s="923">
        <v>2.38</v>
      </c>
      <c r="K17" s="922">
        <v>0</v>
      </c>
      <c r="L17" s="228"/>
    </row>
    <row r="18" spans="2:12" ht="13.5">
      <c r="B18" s="1114" t="s">
        <v>168</v>
      </c>
      <c r="C18" s="1193" t="s">
        <v>114</v>
      </c>
      <c r="D18" s="464">
        <v>100.7</v>
      </c>
      <c r="E18" s="667">
        <v>-0.7</v>
      </c>
      <c r="F18" s="920">
        <v>30.6</v>
      </c>
      <c r="G18" s="919">
        <v>0.8</v>
      </c>
      <c r="H18" s="921">
        <v>2.08</v>
      </c>
      <c r="I18" s="922">
        <v>0.24</v>
      </c>
      <c r="J18" s="923">
        <v>2.05</v>
      </c>
      <c r="K18" s="922">
        <v>0.09</v>
      </c>
      <c r="L18" s="228"/>
    </row>
    <row r="19" spans="2:12" ht="13.5">
      <c r="B19" s="1114" t="s">
        <v>168</v>
      </c>
      <c r="C19" s="1193" t="s">
        <v>115</v>
      </c>
      <c r="D19" s="464">
        <v>100.7</v>
      </c>
      <c r="E19" s="667">
        <v>-1.1</v>
      </c>
      <c r="F19" s="920">
        <v>31.8</v>
      </c>
      <c r="G19" s="919">
        <v>2.4</v>
      </c>
      <c r="H19" s="921">
        <v>2</v>
      </c>
      <c r="I19" s="922">
        <v>0.19</v>
      </c>
      <c r="J19" s="923">
        <v>2.1</v>
      </c>
      <c r="K19" s="922">
        <v>0.59</v>
      </c>
      <c r="L19" s="228"/>
    </row>
    <row r="20" spans="2:12" ht="13.5">
      <c r="B20" s="1114" t="s">
        <v>168</v>
      </c>
      <c r="C20" s="1193" t="s">
        <v>116</v>
      </c>
      <c r="D20" s="464">
        <v>101</v>
      </c>
      <c r="E20" s="667">
        <v>-0.2</v>
      </c>
      <c r="F20" s="920">
        <v>32</v>
      </c>
      <c r="G20" s="919">
        <v>3.7</v>
      </c>
      <c r="H20" s="921">
        <v>1.92</v>
      </c>
      <c r="I20" s="922">
        <v>0.5</v>
      </c>
      <c r="J20" s="923">
        <v>1.62</v>
      </c>
      <c r="K20" s="922">
        <v>-0.46</v>
      </c>
      <c r="L20" s="228"/>
    </row>
    <row r="21" spans="2:12" ht="13.5">
      <c r="B21" s="1114" t="s">
        <v>168</v>
      </c>
      <c r="C21" s="1193" t="s">
        <v>117</v>
      </c>
      <c r="D21" s="464">
        <v>100.6</v>
      </c>
      <c r="E21" s="667">
        <v>-0.2</v>
      </c>
      <c r="F21" s="920">
        <v>30.8</v>
      </c>
      <c r="G21" s="919">
        <v>1.5</v>
      </c>
      <c r="H21" s="921">
        <v>1.67</v>
      </c>
      <c r="I21" s="922">
        <v>-0.16</v>
      </c>
      <c r="J21" s="923">
        <v>2.05</v>
      </c>
      <c r="K21" s="922">
        <v>-0.1</v>
      </c>
      <c r="L21" s="228"/>
    </row>
    <row r="22" spans="2:12" ht="13.5">
      <c r="B22" s="1114" t="s">
        <v>168</v>
      </c>
      <c r="C22" s="1193" t="s">
        <v>118</v>
      </c>
      <c r="D22" s="464">
        <v>101.1</v>
      </c>
      <c r="E22" s="667">
        <v>-0.5</v>
      </c>
      <c r="F22" s="920">
        <v>31.2</v>
      </c>
      <c r="G22" s="919">
        <v>1.1</v>
      </c>
      <c r="H22" s="921">
        <v>2.52</v>
      </c>
      <c r="I22" s="922">
        <v>0.09</v>
      </c>
      <c r="J22" s="923">
        <v>1.99</v>
      </c>
      <c r="K22" s="922">
        <v>0.37</v>
      </c>
      <c r="L22" s="228"/>
    </row>
    <row r="23" spans="2:12" ht="13.5">
      <c r="B23" s="1114" t="s">
        <v>168</v>
      </c>
      <c r="C23" s="1193" t="s">
        <v>119</v>
      </c>
      <c r="D23" s="918">
        <v>101.3</v>
      </c>
      <c r="E23" s="919">
        <v>0</v>
      </c>
      <c r="F23" s="920">
        <v>30.8</v>
      </c>
      <c r="G23" s="919">
        <v>0.9</v>
      </c>
      <c r="H23" s="921">
        <v>1.97</v>
      </c>
      <c r="I23" s="922">
        <v>0.38</v>
      </c>
      <c r="J23" s="923">
        <v>1.78</v>
      </c>
      <c r="K23" s="922">
        <v>-0.18</v>
      </c>
      <c r="L23" s="228"/>
    </row>
    <row r="24" spans="2:12" ht="13.5">
      <c r="B24" s="1114" t="s">
        <v>168</v>
      </c>
      <c r="C24" s="1193" t="s">
        <v>120</v>
      </c>
      <c r="D24" s="1194">
        <v>101.3</v>
      </c>
      <c r="E24" s="919">
        <v>-0.1</v>
      </c>
      <c r="F24" s="920">
        <v>31.4</v>
      </c>
      <c r="G24" s="919">
        <v>1.6</v>
      </c>
      <c r="H24" s="921">
        <v>1.83</v>
      </c>
      <c r="I24" s="922">
        <v>0.23</v>
      </c>
      <c r="J24" s="923">
        <v>1.85</v>
      </c>
      <c r="K24" s="922">
        <v>0.38</v>
      </c>
      <c r="L24" s="228"/>
    </row>
    <row r="25" spans="2:12" ht="13.5">
      <c r="B25" s="1114" t="s">
        <v>479</v>
      </c>
      <c r="C25" s="1193" t="s">
        <v>122</v>
      </c>
      <c r="D25" s="918">
        <v>101.6</v>
      </c>
      <c r="E25" s="919">
        <v>0.2</v>
      </c>
      <c r="F25" s="920">
        <v>31.5</v>
      </c>
      <c r="G25" s="919">
        <v>-0.2</v>
      </c>
      <c r="H25" s="921">
        <v>2.21</v>
      </c>
      <c r="I25" s="922">
        <v>0.85</v>
      </c>
      <c r="J25" s="923">
        <v>1.92</v>
      </c>
      <c r="K25" s="922">
        <v>0.17</v>
      </c>
      <c r="L25" s="228"/>
    </row>
    <row r="26" spans="2:11" ht="12.75" customHeight="1">
      <c r="B26" s="1184" t="s">
        <v>168</v>
      </c>
      <c r="C26" s="1195" t="s">
        <v>123</v>
      </c>
      <c r="D26" s="924">
        <v>101.6</v>
      </c>
      <c r="E26" s="925">
        <v>0.3</v>
      </c>
      <c r="F26" s="926">
        <v>31.3</v>
      </c>
      <c r="G26" s="925">
        <v>-0.4</v>
      </c>
      <c r="H26" s="668">
        <v>2.06</v>
      </c>
      <c r="I26" s="669">
        <v>0.33</v>
      </c>
      <c r="J26" s="670">
        <v>2</v>
      </c>
      <c r="K26" s="669">
        <v>0.21</v>
      </c>
    </row>
    <row r="27" spans="2:5" ht="13.5">
      <c r="B27" s="763" t="s">
        <v>240</v>
      </c>
      <c r="C27" s="763"/>
      <c r="D27" s="763"/>
      <c r="E27" s="763"/>
    </row>
    <row r="58" ht="13.5">
      <c r="C58" s="229"/>
    </row>
    <row r="59" ht="13.5">
      <c r="C59" s="230"/>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L12:L24 B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32" customWidth="1"/>
    <col min="3" max="3" width="18.00390625" style="232" bestFit="1" customWidth="1"/>
    <col min="4" max="4" width="9.50390625" style="232"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309</v>
      </c>
    </row>
    <row r="2" spans="2:11" ht="15" customHeight="1">
      <c r="B2" s="350"/>
      <c r="C2" s="351"/>
      <c r="D2" s="241"/>
      <c r="E2" s="345"/>
      <c r="F2" s="241"/>
      <c r="G2" s="345"/>
      <c r="H2" s="241"/>
      <c r="I2" s="345"/>
      <c r="J2" s="241"/>
      <c r="K2" s="575">
        <v>2</v>
      </c>
    </row>
    <row r="3" spans="2:11" ht="15" customHeight="1">
      <c r="B3" s="465"/>
      <c r="C3" s="466"/>
      <c r="D3" s="467" t="s">
        <v>0</v>
      </c>
      <c r="E3" s="468"/>
      <c r="F3" s="467" t="s">
        <v>1</v>
      </c>
      <c r="G3" s="469"/>
      <c r="H3" s="469"/>
      <c r="I3" s="469"/>
      <c r="J3" s="469"/>
      <c r="K3" s="571"/>
    </row>
    <row r="4" spans="2:11" ht="15" customHeight="1">
      <c r="B4" s="471" t="s">
        <v>3</v>
      </c>
      <c r="C4" s="472"/>
      <c r="D4" s="473"/>
      <c r="E4" s="474"/>
      <c r="F4" s="473"/>
      <c r="G4" s="474"/>
      <c r="H4" s="470" t="s">
        <v>96</v>
      </c>
      <c r="I4" s="475"/>
      <c r="J4" s="470" t="s">
        <v>96</v>
      </c>
      <c r="K4" s="605" t="s">
        <v>2</v>
      </c>
    </row>
    <row r="5" spans="2:11" ht="13.5" customHeight="1">
      <c r="B5" s="476"/>
      <c r="C5" s="477"/>
      <c r="D5" s="473"/>
      <c r="E5" s="478" t="s">
        <v>4</v>
      </c>
      <c r="F5" s="473"/>
      <c r="G5" s="478" t="s">
        <v>4</v>
      </c>
      <c r="H5" s="479" t="s">
        <v>5</v>
      </c>
      <c r="I5" s="480" t="s">
        <v>4</v>
      </c>
      <c r="J5" s="481" t="s">
        <v>6</v>
      </c>
      <c r="K5" s="605" t="s">
        <v>7</v>
      </c>
    </row>
    <row r="6" spans="2:11" ht="9.75" customHeight="1">
      <c r="B6" s="482"/>
      <c r="C6" s="483"/>
      <c r="D6" s="484"/>
      <c r="E6" s="485" t="s">
        <v>8</v>
      </c>
      <c r="F6" s="484"/>
      <c r="G6" s="485" t="s">
        <v>8</v>
      </c>
      <c r="H6" s="486" t="s">
        <v>97</v>
      </c>
      <c r="I6" s="487" t="s">
        <v>8</v>
      </c>
      <c r="J6" s="486" t="s">
        <v>98</v>
      </c>
      <c r="K6" s="572"/>
    </row>
    <row r="7" spans="2:11" ht="10.5" customHeight="1">
      <c r="B7" s="242"/>
      <c r="C7" s="253"/>
      <c r="D7" s="233"/>
      <c r="E7" s="304"/>
      <c r="F7" s="234"/>
      <c r="G7" s="304"/>
      <c r="H7" s="233"/>
      <c r="I7" s="304"/>
      <c r="J7" s="234"/>
      <c r="K7" s="573"/>
    </row>
    <row r="8" spans="2:11" ht="15" customHeight="1">
      <c r="B8" s="278"/>
      <c r="C8" s="279" t="s">
        <v>167</v>
      </c>
      <c r="D8" s="269" t="s">
        <v>9</v>
      </c>
      <c r="E8" s="308" t="s">
        <v>127</v>
      </c>
      <c r="F8" s="270" t="s">
        <v>9</v>
      </c>
      <c r="G8" s="308" t="s">
        <v>127</v>
      </c>
      <c r="H8" s="269" t="s">
        <v>9</v>
      </c>
      <c r="I8" s="308" t="s">
        <v>127</v>
      </c>
      <c r="J8" s="270" t="s">
        <v>9</v>
      </c>
      <c r="K8" s="574" t="s">
        <v>9</v>
      </c>
    </row>
    <row r="9" spans="2:12" ht="15" customHeight="1">
      <c r="B9" s="530" t="s">
        <v>26</v>
      </c>
      <c r="C9" s="528" t="s">
        <v>32</v>
      </c>
      <c r="D9" s="529">
        <v>269800</v>
      </c>
      <c r="E9" s="678">
        <v>0.5</v>
      </c>
      <c r="F9" s="671">
        <v>266252</v>
      </c>
      <c r="G9" s="927">
        <v>0.8</v>
      </c>
      <c r="H9" s="671">
        <v>250243</v>
      </c>
      <c r="I9" s="927">
        <v>1</v>
      </c>
      <c r="J9" s="529">
        <v>16009</v>
      </c>
      <c r="K9" s="606">
        <v>3548</v>
      </c>
      <c r="L9" s="232" t="s">
        <v>168</v>
      </c>
    </row>
    <row r="10" spans="2:12" ht="15" customHeight="1">
      <c r="B10" s="489" t="s">
        <v>76</v>
      </c>
      <c r="C10" s="255" t="s">
        <v>49</v>
      </c>
      <c r="D10" s="238">
        <v>281415</v>
      </c>
      <c r="E10" s="1190">
        <v>6</v>
      </c>
      <c r="F10" s="672">
        <v>272700</v>
      </c>
      <c r="G10" s="679">
        <v>3.8</v>
      </c>
      <c r="H10" s="672">
        <v>255245</v>
      </c>
      <c r="I10" s="679">
        <v>3.1</v>
      </c>
      <c r="J10" s="238">
        <v>17455</v>
      </c>
      <c r="K10" s="607">
        <v>8715</v>
      </c>
      <c r="L10" s="232" t="s">
        <v>168</v>
      </c>
    </row>
    <row r="11" spans="2:12" ht="15" customHeight="1">
      <c r="B11" s="489" t="s">
        <v>10</v>
      </c>
      <c r="C11" s="255" t="s">
        <v>50</v>
      </c>
      <c r="D11" s="238">
        <v>245624</v>
      </c>
      <c r="E11" s="679">
        <v>2.8</v>
      </c>
      <c r="F11" s="672">
        <v>243547</v>
      </c>
      <c r="G11" s="679">
        <v>3.2</v>
      </c>
      <c r="H11" s="672">
        <v>220882</v>
      </c>
      <c r="I11" s="679">
        <v>3.7</v>
      </c>
      <c r="J11" s="238">
        <v>22665</v>
      </c>
      <c r="K11" s="607">
        <v>2077</v>
      </c>
      <c r="L11" s="232" t="s">
        <v>168</v>
      </c>
    </row>
    <row r="12" spans="2:12" ht="15" customHeight="1">
      <c r="B12" s="489" t="s">
        <v>11</v>
      </c>
      <c r="C12" s="255" t="s">
        <v>143</v>
      </c>
      <c r="D12" s="238">
        <v>501726</v>
      </c>
      <c r="E12" s="679">
        <v>9.9</v>
      </c>
      <c r="F12" s="672">
        <v>499000</v>
      </c>
      <c r="G12" s="679">
        <v>9.4</v>
      </c>
      <c r="H12" s="672">
        <v>440994</v>
      </c>
      <c r="I12" s="679">
        <v>8.1</v>
      </c>
      <c r="J12" s="238">
        <v>58006</v>
      </c>
      <c r="K12" s="607">
        <v>2726</v>
      </c>
      <c r="L12" s="232" t="s">
        <v>168</v>
      </c>
    </row>
    <row r="13" spans="2:12" ht="15" customHeight="1">
      <c r="B13" s="928" t="s">
        <v>12</v>
      </c>
      <c r="C13" s="929" t="s">
        <v>355</v>
      </c>
      <c r="D13" s="930">
        <v>282472</v>
      </c>
      <c r="E13" s="931">
        <v>3.2</v>
      </c>
      <c r="F13" s="932">
        <v>282472</v>
      </c>
      <c r="G13" s="931">
        <v>3.8</v>
      </c>
      <c r="H13" s="932">
        <v>267449</v>
      </c>
      <c r="I13" s="931">
        <v>7.3</v>
      </c>
      <c r="J13" s="238">
        <v>15023</v>
      </c>
      <c r="K13" s="607">
        <v>0</v>
      </c>
      <c r="L13" s="232" t="s">
        <v>168</v>
      </c>
    </row>
    <row r="14" spans="2:12" ht="15" customHeight="1">
      <c r="B14" s="928" t="s">
        <v>52</v>
      </c>
      <c r="C14" s="929" t="s">
        <v>356</v>
      </c>
      <c r="D14" s="930">
        <v>228338</v>
      </c>
      <c r="E14" s="931">
        <v>5.4</v>
      </c>
      <c r="F14" s="932">
        <v>227589</v>
      </c>
      <c r="G14" s="931">
        <v>5.7</v>
      </c>
      <c r="H14" s="932">
        <v>199538</v>
      </c>
      <c r="I14" s="931">
        <v>7.8</v>
      </c>
      <c r="J14" s="238">
        <v>28051</v>
      </c>
      <c r="K14" s="607">
        <v>749</v>
      </c>
      <c r="L14" s="232" t="s">
        <v>168</v>
      </c>
    </row>
    <row r="15" spans="2:12" ht="15" customHeight="1">
      <c r="B15" s="928" t="s">
        <v>53</v>
      </c>
      <c r="C15" s="929" t="s">
        <v>357</v>
      </c>
      <c r="D15" s="930">
        <v>260620</v>
      </c>
      <c r="E15" s="931">
        <v>11.7</v>
      </c>
      <c r="F15" s="932">
        <v>259940</v>
      </c>
      <c r="G15" s="931">
        <v>11.3</v>
      </c>
      <c r="H15" s="932">
        <v>247699</v>
      </c>
      <c r="I15" s="931">
        <v>12.1</v>
      </c>
      <c r="J15" s="238">
        <v>12241</v>
      </c>
      <c r="K15" s="607">
        <v>680</v>
      </c>
      <c r="L15" s="232" t="s">
        <v>168</v>
      </c>
    </row>
    <row r="16" spans="2:12" ht="15" customHeight="1">
      <c r="B16" s="928" t="s">
        <v>54</v>
      </c>
      <c r="C16" s="929" t="s">
        <v>358</v>
      </c>
      <c r="D16" s="930">
        <v>306510</v>
      </c>
      <c r="E16" s="931">
        <v>-2</v>
      </c>
      <c r="F16" s="932">
        <v>306510</v>
      </c>
      <c r="G16" s="931">
        <v>-1.8</v>
      </c>
      <c r="H16" s="932">
        <v>296203</v>
      </c>
      <c r="I16" s="931">
        <v>0.2</v>
      </c>
      <c r="J16" s="238">
        <v>10307</v>
      </c>
      <c r="K16" s="607">
        <v>0</v>
      </c>
      <c r="L16" s="232" t="s">
        <v>168</v>
      </c>
    </row>
    <row r="17" spans="2:12" ht="15" customHeight="1">
      <c r="B17" s="928" t="s">
        <v>55</v>
      </c>
      <c r="C17" s="929" t="s">
        <v>359</v>
      </c>
      <c r="D17" s="930">
        <v>281043</v>
      </c>
      <c r="E17" s="931">
        <v>-19.8</v>
      </c>
      <c r="F17" s="932">
        <v>251294</v>
      </c>
      <c r="G17" s="931">
        <v>0.4</v>
      </c>
      <c r="H17" s="932">
        <v>243855</v>
      </c>
      <c r="I17" s="931">
        <v>0.5</v>
      </c>
      <c r="J17" s="238">
        <v>7439</v>
      </c>
      <c r="K17" s="607">
        <v>29749</v>
      </c>
      <c r="L17" s="232" t="s">
        <v>168</v>
      </c>
    </row>
    <row r="18" spans="2:12" ht="15" customHeight="1">
      <c r="B18" s="928" t="s">
        <v>29</v>
      </c>
      <c r="C18" s="929" t="s">
        <v>360</v>
      </c>
      <c r="D18" s="930">
        <v>302741</v>
      </c>
      <c r="E18" s="931">
        <v>-6.5</v>
      </c>
      <c r="F18" s="932">
        <v>296703</v>
      </c>
      <c r="G18" s="931">
        <v>-8.1</v>
      </c>
      <c r="H18" s="932">
        <v>288603</v>
      </c>
      <c r="I18" s="931">
        <v>-3.8</v>
      </c>
      <c r="J18" s="238">
        <v>8100</v>
      </c>
      <c r="K18" s="607">
        <v>6038</v>
      </c>
      <c r="L18" s="232" t="s">
        <v>168</v>
      </c>
    </row>
    <row r="19" spans="2:12" ht="15" customHeight="1">
      <c r="B19" s="928" t="s">
        <v>56</v>
      </c>
      <c r="C19" s="929" t="s">
        <v>361</v>
      </c>
      <c r="D19" s="930">
        <v>252711</v>
      </c>
      <c r="E19" s="931">
        <v>0.5</v>
      </c>
      <c r="F19" s="932">
        <v>231192</v>
      </c>
      <c r="G19" s="931">
        <v>-1.6</v>
      </c>
      <c r="H19" s="932">
        <v>215282</v>
      </c>
      <c r="I19" s="931">
        <v>-5.3</v>
      </c>
      <c r="J19" s="238">
        <v>15910</v>
      </c>
      <c r="K19" s="607">
        <v>21519</v>
      </c>
      <c r="L19" s="232" t="s">
        <v>168</v>
      </c>
    </row>
    <row r="20" spans="2:12" ht="15" customHeight="1">
      <c r="B20" s="489" t="s">
        <v>57</v>
      </c>
      <c r="C20" s="255" t="s">
        <v>362</v>
      </c>
      <c r="D20" s="238">
        <v>236884</v>
      </c>
      <c r="E20" s="679">
        <v>9.7</v>
      </c>
      <c r="F20" s="672">
        <v>230642</v>
      </c>
      <c r="G20" s="679">
        <v>7.2</v>
      </c>
      <c r="H20" s="672">
        <v>218000</v>
      </c>
      <c r="I20" s="679">
        <v>6.6</v>
      </c>
      <c r="J20" s="238">
        <v>12642</v>
      </c>
      <c r="K20" s="607">
        <v>6242</v>
      </c>
      <c r="L20" s="232" t="s">
        <v>168</v>
      </c>
    </row>
    <row r="21" spans="2:12" ht="15" customHeight="1">
      <c r="B21" s="489" t="s">
        <v>58</v>
      </c>
      <c r="C21" s="255" t="s">
        <v>59</v>
      </c>
      <c r="D21" s="238">
        <v>235651</v>
      </c>
      <c r="E21" s="679">
        <v>-33.9</v>
      </c>
      <c r="F21" s="672">
        <v>235651</v>
      </c>
      <c r="G21" s="679">
        <v>-33.2</v>
      </c>
      <c r="H21" s="672">
        <v>217981</v>
      </c>
      <c r="I21" s="679">
        <v>-35.6</v>
      </c>
      <c r="J21" s="238">
        <v>17670</v>
      </c>
      <c r="K21" s="607">
        <v>0</v>
      </c>
      <c r="L21" s="232" t="s">
        <v>168</v>
      </c>
    </row>
    <row r="22" spans="2:12" ht="15" customHeight="1">
      <c r="B22" s="489" t="s">
        <v>60</v>
      </c>
      <c r="C22" s="255" t="s">
        <v>363</v>
      </c>
      <c r="D22" s="238">
        <v>298525</v>
      </c>
      <c r="E22" s="679">
        <v>3.4</v>
      </c>
      <c r="F22" s="672">
        <v>296393</v>
      </c>
      <c r="G22" s="679">
        <v>4</v>
      </c>
      <c r="H22" s="672">
        <v>281792</v>
      </c>
      <c r="I22" s="679">
        <v>3.9</v>
      </c>
      <c r="J22" s="238">
        <v>14601</v>
      </c>
      <c r="K22" s="607">
        <v>2132</v>
      </c>
      <c r="L22" s="232" t="s">
        <v>168</v>
      </c>
    </row>
    <row r="23" spans="2:12" ht="15" customHeight="1">
      <c r="B23" s="928" t="s">
        <v>61</v>
      </c>
      <c r="C23" s="929" t="s">
        <v>39</v>
      </c>
      <c r="D23" s="930" t="s">
        <v>121</v>
      </c>
      <c r="E23" s="931" t="s">
        <v>121</v>
      </c>
      <c r="F23" s="932" t="s">
        <v>121</v>
      </c>
      <c r="G23" s="931" t="s">
        <v>121</v>
      </c>
      <c r="H23" s="932" t="s">
        <v>121</v>
      </c>
      <c r="I23" s="931" t="s">
        <v>121</v>
      </c>
      <c r="J23" s="930" t="s">
        <v>121</v>
      </c>
      <c r="K23" s="933" t="s">
        <v>121</v>
      </c>
      <c r="L23" s="232" t="s">
        <v>168</v>
      </c>
    </row>
    <row r="24" spans="2:12" ht="15" customHeight="1">
      <c r="B24" s="489" t="s">
        <v>78</v>
      </c>
      <c r="C24" s="255" t="s">
        <v>364</v>
      </c>
      <c r="D24" s="238">
        <v>225116</v>
      </c>
      <c r="E24" s="679">
        <v>0</v>
      </c>
      <c r="F24" s="672">
        <v>224987</v>
      </c>
      <c r="G24" s="679">
        <v>0</v>
      </c>
      <c r="H24" s="672">
        <v>212109</v>
      </c>
      <c r="I24" s="679">
        <v>2.1</v>
      </c>
      <c r="J24" s="238">
        <v>12878</v>
      </c>
      <c r="K24" s="607">
        <v>129</v>
      </c>
      <c r="L24" s="232" t="s">
        <v>168</v>
      </c>
    </row>
    <row r="25" spans="2:11" ht="7.5" customHeight="1">
      <c r="B25" s="280"/>
      <c r="C25" s="281"/>
      <c r="D25" s="240"/>
      <c r="E25" s="680"/>
      <c r="F25" s="673"/>
      <c r="G25" s="680"/>
      <c r="H25" s="674"/>
      <c r="I25" s="680"/>
      <c r="J25" s="241"/>
      <c r="K25" s="608"/>
    </row>
    <row r="26" spans="2:11" ht="7.5" customHeight="1">
      <c r="B26" s="277"/>
      <c r="C26" s="279"/>
      <c r="D26" s="238"/>
      <c r="E26" s="679"/>
      <c r="F26" s="675"/>
      <c r="G26" s="679"/>
      <c r="H26" s="672"/>
      <c r="I26" s="679"/>
      <c r="J26" s="303"/>
      <c r="K26" s="607"/>
    </row>
    <row r="27" spans="2:11" ht="15" customHeight="1">
      <c r="B27" s="278"/>
      <c r="C27" s="279" t="s">
        <v>365</v>
      </c>
      <c r="D27" s="269" t="s">
        <v>9</v>
      </c>
      <c r="E27" s="681" t="s">
        <v>127</v>
      </c>
      <c r="F27" s="676" t="s">
        <v>9</v>
      </c>
      <c r="G27" s="681" t="s">
        <v>127</v>
      </c>
      <c r="H27" s="677" t="s">
        <v>9</v>
      </c>
      <c r="I27" s="681" t="s">
        <v>127</v>
      </c>
      <c r="J27" s="270" t="s">
        <v>9</v>
      </c>
      <c r="K27" s="574" t="s">
        <v>9</v>
      </c>
    </row>
    <row r="28" spans="2:12" ht="17.25" customHeight="1">
      <c r="B28" s="530" t="s">
        <v>26</v>
      </c>
      <c r="C28" s="528" t="s">
        <v>32</v>
      </c>
      <c r="D28" s="529">
        <v>91628</v>
      </c>
      <c r="E28" s="927">
        <v>-0.6</v>
      </c>
      <c r="F28" s="934">
        <v>91439</v>
      </c>
      <c r="G28" s="927">
        <v>0</v>
      </c>
      <c r="H28" s="934">
        <v>89919</v>
      </c>
      <c r="I28" s="927">
        <v>1.1</v>
      </c>
      <c r="J28" s="529">
        <v>1520</v>
      </c>
      <c r="K28" s="606">
        <v>189</v>
      </c>
      <c r="L28" s="232" t="s">
        <v>168</v>
      </c>
    </row>
    <row r="29" spans="2:12" ht="17.25" customHeight="1">
      <c r="B29" s="489" t="s">
        <v>10</v>
      </c>
      <c r="C29" s="255" t="s">
        <v>50</v>
      </c>
      <c r="D29" s="238">
        <v>94450</v>
      </c>
      <c r="E29" s="679">
        <v>-1.4</v>
      </c>
      <c r="F29" s="672">
        <v>94379</v>
      </c>
      <c r="G29" s="679">
        <v>-1.5</v>
      </c>
      <c r="H29" s="672">
        <v>92754</v>
      </c>
      <c r="I29" s="679">
        <v>-0.1</v>
      </c>
      <c r="J29" s="238">
        <v>1625</v>
      </c>
      <c r="K29" s="607">
        <v>71</v>
      </c>
      <c r="L29" s="232" t="s">
        <v>168</v>
      </c>
    </row>
    <row r="30" spans="2:11" ht="17.25" customHeight="1">
      <c r="B30" s="489" t="s">
        <v>53</v>
      </c>
      <c r="C30" s="256" t="s">
        <v>357</v>
      </c>
      <c r="D30" s="238">
        <v>90679</v>
      </c>
      <c r="E30" s="679">
        <v>-1.5</v>
      </c>
      <c r="F30" s="672">
        <v>90648</v>
      </c>
      <c r="G30" s="679">
        <v>-1.6</v>
      </c>
      <c r="H30" s="672">
        <v>89297</v>
      </c>
      <c r="I30" s="679">
        <v>-1.6</v>
      </c>
      <c r="J30" s="238">
        <v>1351</v>
      </c>
      <c r="K30" s="607">
        <v>31</v>
      </c>
    </row>
    <row r="31" spans="2:11" ht="17.25" customHeight="1">
      <c r="B31" s="489" t="s">
        <v>56</v>
      </c>
      <c r="C31" s="257" t="s">
        <v>361</v>
      </c>
      <c r="D31" s="238">
        <v>75953</v>
      </c>
      <c r="E31" s="679">
        <v>-9.6</v>
      </c>
      <c r="F31" s="672">
        <v>75802</v>
      </c>
      <c r="G31" s="679">
        <v>-9.6</v>
      </c>
      <c r="H31" s="672">
        <v>75207</v>
      </c>
      <c r="I31" s="679">
        <v>-7.8</v>
      </c>
      <c r="J31" s="238">
        <v>595</v>
      </c>
      <c r="K31" s="607">
        <v>151</v>
      </c>
    </row>
    <row r="32" spans="2:11" ht="17.25" customHeight="1">
      <c r="B32" s="488" t="s">
        <v>60</v>
      </c>
      <c r="C32" s="282" t="s">
        <v>363</v>
      </c>
      <c r="D32" s="240">
        <v>111136</v>
      </c>
      <c r="E32" s="680">
        <v>4.4</v>
      </c>
      <c r="F32" s="674">
        <v>110990</v>
      </c>
      <c r="G32" s="680">
        <v>5</v>
      </c>
      <c r="H32" s="674">
        <v>109707</v>
      </c>
      <c r="I32" s="680">
        <v>5.9</v>
      </c>
      <c r="J32" s="240">
        <v>1283</v>
      </c>
      <c r="K32" s="608">
        <v>146</v>
      </c>
    </row>
    <row r="33" spans="2:11" ht="13.5">
      <c r="B33" s="761" t="s">
        <v>368</v>
      </c>
      <c r="C33" s="761"/>
      <c r="D33" s="761"/>
      <c r="E33" s="762"/>
      <c r="F33" s="761"/>
      <c r="G33" s="761"/>
      <c r="H33" s="761"/>
      <c r="I33" s="761"/>
      <c r="J33" s="761"/>
      <c r="K33" s="761"/>
    </row>
    <row r="34" spans="2:11" ht="13.5">
      <c r="B34" s="761"/>
      <c r="C34" s="761"/>
      <c r="D34" s="761"/>
      <c r="E34" s="762"/>
      <c r="F34" s="761"/>
      <c r="G34" s="761"/>
      <c r="H34" s="761"/>
      <c r="I34" s="761"/>
      <c r="J34" s="761"/>
      <c r="K34" s="761"/>
    </row>
    <row r="35" spans="2:11" ht="13.5">
      <c r="B35" s="761"/>
      <c r="C35" s="761"/>
      <c r="D35" s="761"/>
      <c r="E35" s="762"/>
      <c r="F35" s="761"/>
      <c r="G35" s="761"/>
      <c r="H35" s="761"/>
      <c r="I35" s="761"/>
      <c r="J35" s="761"/>
      <c r="K35" s="761"/>
    </row>
    <row r="36" ht="13.5">
      <c r="E36" s="682"/>
    </row>
    <row r="37" ht="13.5">
      <c r="E37" s="682"/>
    </row>
    <row r="38" ht="13.5">
      <c r="E38" s="682"/>
    </row>
    <row r="39" ht="13.5">
      <c r="E39" s="682"/>
    </row>
    <row r="40" ht="13.5">
      <c r="E40" s="682"/>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115" customWidth="1"/>
    <col min="2" max="15" width="9.00390625" style="1115" customWidth="1"/>
    <col min="16" max="16" width="3.125" style="1115" customWidth="1"/>
    <col min="17" max="16384" width="9.00390625" style="1115" customWidth="1"/>
  </cols>
  <sheetData>
    <row r="1" ht="13.5">
      <c r="B1" s="1115" t="s">
        <v>310</v>
      </c>
    </row>
    <row r="2" spans="2:19" ht="13.5">
      <c r="B2" s="211"/>
      <c r="C2" s="211"/>
      <c r="D2" s="212"/>
      <c r="E2" s="212"/>
      <c r="F2" s="212"/>
      <c r="G2" s="212"/>
      <c r="H2" s="1117"/>
      <c r="I2" s="1117"/>
      <c r="J2" s="64" t="s">
        <v>443</v>
      </c>
      <c r="K2" s="1117"/>
      <c r="L2" s="1117"/>
      <c r="M2" s="1117"/>
      <c r="N2" s="1117"/>
      <c r="O2" s="639">
        <v>2</v>
      </c>
      <c r="P2" s="1116"/>
      <c r="Q2" s="1116"/>
      <c r="R2" s="1116"/>
      <c r="S2" s="1116"/>
    </row>
    <row r="3" spans="2:19" ht="13.5">
      <c r="B3" s="213"/>
      <c r="C3" s="251"/>
      <c r="D3" s="1325" t="s">
        <v>148</v>
      </c>
      <c r="E3" s="1326"/>
      <c r="F3" s="1326"/>
      <c r="G3" s="1326"/>
      <c r="H3" s="1326"/>
      <c r="I3" s="1326"/>
      <c r="J3" s="1326"/>
      <c r="K3" s="1326"/>
      <c r="L3" s="1326"/>
      <c r="M3" s="1326"/>
      <c r="N3" s="1326"/>
      <c r="O3" s="1327"/>
      <c r="P3" s="1116"/>
      <c r="Q3" s="1116"/>
      <c r="R3" s="1116"/>
      <c r="S3" s="1116"/>
    </row>
    <row r="4" spans="2:19" ht="13.5">
      <c r="B4" s="1314" t="s">
        <v>150</v>
      </c>
      <c r="C4" s="1328"/>
      <c r="D4" s="262" t="s">
        <v>146</v>
      </c>
      <c r="E4" s="262"/>
      <c r="F4" s="263"/>
      <c r="G4" s="263"/>
      <c r="H4" s="264" t="s">
        <v>14</v>
      </c>
      <c r="I4" s="264"/>
      <c r="J4" s="265"/>
      <c r="K4" s="266"/>
      <c r="L4" s="263" t="s">
        <v>147</v>
      </c>
      <c r="M4" s="262"/>
      <c r="N4" s="265"/>
      <c r="O4" s="266"/>
      <c r="P4" s="220"/>
      <c r="Q4" s="338"/>
      <c r="R4" s="220"/>
      <c r="S4" s="338"/>
    </row>
    <row r="5" spans="2:19" ht="13.5">
      <c r="B5" s="222"/>
      <c r="C5" s="219"/>
      <c r="D5" s="1329" t="s">
        <v>125</v>
      </c>
      <c r="E5" s="1330"/>
      <c r="F5" s="1329" t="s">
        <v>126</v>
      </c>
      <c r="G5" s="1330"/>
      <c r="H5" s="1329" t="s">
        <v>125</v>
      </c>
      <c r="I5" s="1330"/>
      <c r="J5" s="1329" t="s">
        <v>126</v>
      </c>
      <c r="K5" s="1330"/>
      <c r="L5" s="1331" t="s">
        <v>125</v>
      </c>
      <c r="M5" s="1330"/>
      <c r="N5" s="1329" t="s">
        <v>126</v>
      </c>
      <c r="O5" s="1330"/>
      <c r="P5" s="1324"/>
      <c r="Q5" s="1253"/>
      <c r="R5" s="490"/>
      <c r="S5" s="339"/>
    </row>
    <row r="6" spans="2:19" ht="13.5">
      <c r="B6" s="221"/>
      <c r="C6" s="220"/>
      <c r="D6" s="1322" t="s">
        <v>149</v>
      </c>
      <c r="E6" s="1321" t="s">
        <v>230</v>
      </c>
      <c r="F6" s="1322" t="s">
        <v>149</v>
      </c>
      <c r="G6" s="1321" t="s">
        <v>230</v>
      </c>
      <c r="H6" s="1322" t="s">
        <v>149</v>
      </c>
      <c r="I6" s="1321" t="s">
        <v>230</v>
      </c>
      <c r="J6" s="1322" t="s">
        <v>149</v>
      </c>
      <c r="K6" s="1321" t="s">
        <v>230</v>
      </c>
      <c r="L6" s="1322" t="s">
        <v>149</v>
      </c>
      <c r="M6" s="1321" t="s">
        <v>230</v>
      </c>
      <c r="N6" s="1322" t="s">
        <v>149</v>
      </c>
      <c r="O6" s="1321" t="s">
        <v>230</v>
      </c>
      <c r="P6" s="305"/>
      <c r="Q6" s="305"/>
      <c r="R6" s="490"/>
      <c r="S6" s="339"/>
    </row>
    <row r="7" spans="2:19" ht="13.5">
      <c r="B7" s="231"/>
      <c r="C7" s="306"/>
      <c r="D7" s="1323"/>
      <c r="E7" s="1317"/>
      <c r="F7" s="1323"/>
      <c r="G7" s="1317"/>
      <c r="H7" s="1323"/>
      <c r="I7" s="1317"/>
      <c r="J7" s="1323"/>
      <c r="K7" s="1317"/>
      <c r="L7" s="1323"/>
      <c r="M7" s="1317"/>
      <c r="N7" s="1323"/>
      <c r="O7" s="131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19" t="s">
        <v>151</v>
      </c>
      <c r="C9" s="1320"/>
      <c r="D9" s="684">
        <v>95.4</v>
      </c>
      <c r="E9" s="685">
        <v>-1.8</v>
      </c>
      <c r="F9" s="686">
        <v>100.4</v>
      </c>
      <c r="G9" s="685">
        <v>-3.4</v>
      </c>
      <c r="H9" s="684">
        <v>97</v>
      </c>
      <c r="I9" s="685">
        <v>-1.1</v>
      </c>
      <c r="J9" s="686">
        <v>101.6</v>
      </c>
      <c r="K9" s="685">
        <v>-3.2</v>
      </c>
      <c r="L9" s="687">
        <v>97.3</v>
      </c>
      <c r="M9" s="685">
        <v>-1</v>
      </c>
      <c r="N9" s="910">
        <v>101.2</v>
      </c>
      <c r="O9" s="685">
        <v>-3.4</v>
      </c>
      <c r="P9" s="339"/>
      <c r="Q9" s="339"/>
      <c r="R9" s="339"/>
      <c r="S9" s="339"/>
    </row>
    <row r="10" spans="2:19" ht="13.5">
      <c r="B10" s="1319" t="s">
        <v>234</v>
      </c>
      <c r="C10" s="1320"/>
      <c r="D10" s="684">
        <v>96.1</v>
      </c>
      <c r="E10" s="685">
        <v>0.7</v>
      </c>
      <c r="F10" s="686">
        <v>98.9</v>
      </c>
      <c r="G10" s="685">
        <v>-1.4</v>
      </c>
      <c r="H10" s="684">
        <v>96.9</v>
      </c>
      <c r="I10" s="685">
        <v>-0.1</v>
      </c>
      <c r="J10" s="686">
        <v>100.1</v>
      </c>
      <c r="K10" s="685">
        <v>-1.4</v>
      </c>
      <c r="L10" s="687">
        <v>96.9</v>
      </c>
      <c r="M10" s="685">
        <v>-0.4</v>
      </c>
      <c r="N10" s="910">
        <v>99.6</v>
      </c>
      <c r="O10" s="685">
        <v>-1.6</v>
      </c>
      <c r="P10" s="339"/>
      <c r="Q10" s="339"/>
      <c r="R10" s="491"/>
      <c r="S10" s="492"/>
    </row>
    <row r="11" spans="2:19" ht="13.5">
      <c r="B11" s="1319" t="s">
        <v>444</v>
      </c>
      <c r="C11" s="1320"/>
      <c r="D11" s="684">
        <v>100</v>
      </c>
      <c r="E11" s="685">
        <v>4</v>
      </c>
      <c r="F11" s="686">
        <v>100</v>
      </c>
      <c r="G11" s="685">
        <v>1</v>
      </c>
      <c r="H11" s="684">
        <v>100</v>
      </c>
      <c r="I11" s="685">
        <v>3.2</v>
      </c>
      <c r="J11" s="686">
        <v>100</v>
      </c>
      <c r="K11" s="685">
        <v>-0.1</v>
      </c>
      <c r="L11" s="687">
        <v>100</v>
      </c>
      <c r="M11" s="685">
        <v>3.2</v>
      </c>
      <c r="N11" s="910">
        <v>100</v>
      </c>
      <c r="O11" s="685">
        <v>0.4</v>
      </c>
      <c r="P11" s="249"/>
      <c r="Q11" s="249"/>
      <c r="R11" s="249"/>
      <c r="S11" s="249"/>
    </row>
    <row r="12" spans="2:19" ht="13.5">
      <c r="B12" s="1319" t="s">
        <v>445</v>
      </c>
      <c r="C12" s="1320"/>
      <c r="D12" s="684">
        <v>95.9</v>
      </c>
      <c r="E12" s="685">
        <v>-4</v>
      </c>
      <c r="F12" s="686">
        <v>106.1</v>
      </c>
      <c r="G12" s="685">
        <v>6.1</v>
      </c>
      <c r="H12" s="684">
        <v>96.7</v>
      </c>
      <c r="I12" s="685">
        <v>-3.3</v>
      </c>
      <c r="J12" s="686">
        <v>105.8</v>
      </c>
      <c r="K12" s="685">
        <v>5.8</v>
      </c>
      <c r="L12" s="687">
        <v>97</v>
      </c>
      <c r="M12" s="685">
        <v>-3</v>
      </c>
      <c r="N12" s="910">
        <v>106.3</v>
      </c>
      <c r="O12" s="685">
        <v>6.3</v>
      </c>
      <c r="P12" s="249"/>
      <c r="Q12" s="249"/>
      <c r="R12" s="249"/>
      <c r="S12" s="249"/>
    </row>
    <row r="13" spans="2:19" ht="13.5">
      <c r="B13" s="1319" t="s">
        <v>476</v>
      </c>
      <c r="C13" s="1320"/>
      <c r="D13" s="684">
        <v>97.6</v>
      </c>
      <c r="E13" s="685">
        <v>1.8</v>
      </c>
      <c r="F13" s="686">
        <v>111</v>
      </c>
      <c r="G13" s="685">
        <v>4.6</v>
      </c>
      <c r="H13" s="684">
        <v>98.2</v>
      </c>
      <c r="I13" s="685">
        <v>1.6</v>
      </c>
      <c r="J13" s="686">
        <v>110.6</v>
      </c>
      <c r="K13" s="685">
        <v>4.5</v>
      </c>
      <c r="L13" s="687">
        <v>99</v>
      </c>
      <c r="M13" s="685">
        <v>2.1</v>
      </c>
      <c r="N13" s="910">
        <v>110.3</v>
      </c>
      <c r="O13" s="685">
        <v>3.8</v>
      </c>
      <c r="P13" s="249"/>
      <c r="Q13" s="249"/>
      <c r="R13" s="249"/>
      <c r="S13" s="249"/>
    </row>
    <row r="14" spans="2:19" ht="13.5">
      <c r="B14" s="1082"/>
      <c r="C14" s="591"/>
      <c r="D14" s="1090"/>
      <c r="E14" s="1091"/>
      <c r="F14" s="1092"/>
      <c r="G14" s="1091"/>
      <c r="H14" s="1090"/>
      <c r="I14" s="1091"/>
      <c r="J14" s="1092"/>
      <c r="K14" s="1091"/>
      <c r="L14" s="1093"/>
      <c r="M14" s="1091"/>
      <c r="N14" s="1086"/>
      <c r="O14" s="1091"/>
      <c r="P14" s="249"/>
      <c r="Q14" s="249"/>
      <c r="R14" s="249"/>
      <c r="S14" s="249"/>
    </row>
    <row r="15" spans="2:19" ht="13.5">
      <c r="B15" s="1114" t="s">
        <v>478</v>
      </c>
      <c r="C15" s="275" t="s">
        <v>123</v>
      </c>
      <c r="D15" s="910">
        <v>81.5</v>
      </c>
      <c r="E15" s="909">
        <v>-0.6</v>
      </c>
      <c r="F15" s="845">
        <v>102</v>
      </c>
      <c r="G15" s="909">
        <v>7.8</v>
      </c>
      <c r="H15" s="910">
        <v>94.8</v>
      </c>
      <c r="I15" s="909">
        <v>-0.8</v>
      </c>
      <c r="J15" s="845">
        <v>104.5</v>
      </c>
      <c r="K15" s="909">
        <v>7.2</v>
      </c>
      <c r="L15" s="852">
        <v>95.7</v>
      </c>
      <c r="M15" s="909">
        <v>-0.4</v>
      </c>
      <c r="N15" s="910">
        <v>104.1</v>
      </c>
      <c r="O15" s="909">
        <v>6.1</v>
      </c>
      <c r="P15" s="249"/>
      <c r="Q15" s="249"/>
      <c r="R15" s="249"/>
      <c r="S15" s="249"/>
    </row>
    <row r="16" spans="2:19" ht="13.5">
      <c r="B16" s="1114" t="s">
        <v>168</v>
      </c>
      <c r="C16" s="275" t="s">
        <v>111</v>
      </c>
      <c r="D16" s="910">
        <v>87.6</v>
      </c>
      <c r="E16" s="909">
        <v>2.1</v>
      </c>
      <c r="F16" s="845">
        <v>111.3</v>
      </c>
      <c r="G16" s="909">
        <v>8.9</v>
      </c>
      <c r="H16" s="910">
        <v>99.1</v>
      </c>
      <c r="I16" s="909">
        <v>2.1</v>
      </c>
      <c r="J16" s="845">
        <v>113</v>
      </c>
      <c r="K16" s="909">
        <v>7.4</v>
      </c>
      <c r="L16" s="852">
        <v>99.3</v>
      </c>
      <c r="M16" s="909">
        <v>2.6</v>
      </c>
      <c r="N16" s="910">
        <v>112.8</v>
      </c>
      <c r="O16" s="909">
        <v>6.6</v>
      </c>
      <c r="P16" s="493"/>
      <c r="Q16" s="493"/>
      <c r="R16" s="493"/>
      <c r="S16" s="249"/>
    </row>
    <row r="17" spans="2:19" ht="13.5">
      <c r="B17" s="1114" t="s">
        <v>168</v>
      </c>
      <c r="C17" s="275" t="s">
        <v>112</v>
      </c>
      <c r="D17" s="910">
        <v>86.3</v>
      </c>
      <c r="E17" s="909">
        <v>2.5</v>
      </c>
      <c r="F17" s="845">
        <v>108.2</v>
      </c>
      <c r="G17" s="909">
        <v>5.7</v>
      </c>
      <c r="H17" s="910">
        <v>97.8</v>
      </c>
      <c r="I17" s="909">
        <v>-0.2</v>
      </c>
      <c r="J17" s="845">
        <v>111.1</v>
      </c>
      <c r="K17" s="909">
        <v>5.7</v>
      </c>
      <c r="L17" s="852">
        <v>98.8</v>
      </c>
      <c r="M17" s="909">
        <v>0.4</v>
      </c>
      <c r="N17" s="910">
        <v>110.7</v>
      </c>
      <c r="O17" s="909">
        <v>4.6</v>
      </c>
      <c r="P17" s="494"/>
      <c r="Q17" s="494"/>
      <c r="R17" s="494"/>
      <c r="S17" s="249"/>
    </row>
    <row r="18" spans="2:19" ht="13.5">
      <c r="B18" s="1114" t="s">
        <v>168</v>
      </c>
      <c r="C18" s="275" t="s">
        <v>113</v>
      </c>
      <c r="D18" s="910">
        <v>84.6</v>
      </c>
      <c r="E18" s="909">
        <v>2.5</v>
      </c>
      <c r="F18" s="845">
        <v>105</v>
      </c>
      <c r="G18" s="909">
        <v>5</v>
      </c>
      <c r="H18" s="910">
        <v>97.4</v>
      </c>
      <c r="I18" s="909">
        <v>0.7</v>
      </c>
      <c r="J18" s="845">
        <v>107.9</v>
      </c>
      <c r="K18" s="909">
        <v>4.7</v>
      </c>
      <c r="L18" s="852">
        <v>98.4</v>
      </c>
      <c r="M18" s="909">
        <v>1.1</v>
      </c>
      <c r="N18" s="910">
        <v>107.6</v>
      </c>
      <c r="O18" s="909">
        <v>3.7</v>
      </c>
      <c r="P18" s="495"/>
      <c r="Q18" s="495"/>
      <c r="R18" s="495"/>
      <c r="S18" s="249"/>
    </row>
    <row r="19" spans="2:19" ht="13.5">
      <c r="B19" s="1114" t="s">
        <v>168</v>
      </c>
      <c r="C19" s="275" t="s">
        <v>114</v>
      </c>
      <c r="D19" s="910">
        <v>136.8</v>
      </c>
      <c r="E19" s="909">
        <v>3.2</v>
      </c>
      <c r="F19" s="845">
        <v>125.8</v>
      </c>
      <c r="G19" s="909">
        <v>10.9</v>
      </c>
      <c r="H19" s="910">
        <v>98.9</v>
      </c>
      <c r="I19" s="909">
        <v>2.4</v>
      </c>
      <c r="J19" s="845">
        <v>114.6</v>
      </c>
      <c r="K19" s="909">
        <v>8.2</v>
      </c>
      <c r="L19" s="852">
        <v>99.7</v>
      </c>
      <c r="M19" s="909">
        <v>2.3</v>
      </c>
      <c r="N19" s="910">
        <v>114.1</v>
      </c>
      <c r="O19" s="909">
        <v>7.1</v>
      </c>
      <c r="P19" s="493"/>
      <c r="Q19" s="493"/>
      <c r="R19" s="493"/>
      <c r="S19" s="249"/>
    </row>
    <row r="20" spans="2:19" ht="13.5">
      <c r="B20" s="1114" t="s">
        <v>168</v>
      </c>
      <c r="C20" s="275" t="s">
        <v>115</v>
      </c>
      <c r="D20" s="910">
        <v>100.3</v>
      </c>
      <c r="E20" s="909">
        <v>1.9</v>
      </c>
      <c r="F20" s="845">
        <v>110.4</v>
      </c>
      <c r="G20" s="909">
        <v>2.1</v>
      </c>
      <c r="H20" s="910">
        <v>98.6</v>
      </c>
      <c r="I20" s="909">
        <v>2.5</v>
      </c>
      <c r="J20" s="845">
        <v>107.8</v>
      </c>
      <c r="K20" s="909">
        <v>1.1</v>
      </c>
      <c r="L20" s="852">
        <v>99.8</v>
      </c>
      <c r="M20" s="909">
        <v>4.9</v>
      </c>
      <c r="N20" s="910">
        <v>107.5</v>
      </c>
      <c r="O20" s="909">
        <v>0.5</v>
      </c>
      <c r="P20" s="496"/>
      <c r="Q20" s="496"/>
      <c r="R20" s="493"/>
      <c r="S20" s="249"/>
    </row>
    <row r="21" spans="2:19" ht="13.5">
      <c r="B21" s="1114" t="s">
        <v>168</v>
      </c>
      <c r="C21" s="275" t="s">
        <v>116</v>
      </c>
      <c r="D21" s="910">
        <v>91</v>
      </c>
      <c r="E21" s="909">
        <v>2.1</v>
      </c>
      <c r="F21" s="845">
        <v>107.9</v>
      </c>
      <c r="G21" s="909">
        <v>0.1</v>
      </c>
      <c r="H21" s="910">
        <v>98.1</v>
      </c>
      <c r="I21" s="909">
        <v>1.9</v>
      </c>
      <c r="J21" s="845">
        <v>110.1</v>
      </c>
      <c r="K21" s="909">
        <v>1.4</v>
      </c>
      <c r="L21" s="852">
        <v>99.1</v>
      </c>
      <c r="M21" s="909">
        <v>2.5</v>
      </c>
      <c r="N21" s="910">
        <v>109.9</v>
      </c>
      <c r="O21" s="909">
        <v>0.8</v>
      </c>
      <c r="P21" s="1318"/>
      <c r="Q21" s="1266"/>
      <c r="R21" s="497"/>
      <c r="S21" s="249"/>
    </row>
    <row r="22" spans="2:19" ht="13.5">
      <c r="B22" s="1114" t="s">
        <v>168</v>
      </c>
      <c r="C22" s="275" t="s">
        <v>117</v>
      </c>
      <c r="D22" s="684">
        <v>84.4</v>
      </c>
      <c r="E22" s="685">
        <v>3.6</v>
      </c>
      <c r="F22" s="686">
        <v>107.4</v>
      </c>
      <c r="G22" s="685">
        <v>5.5</v>
      </c>
      <c r="H22" s="910">
        <v>98.9</v>
      </c>
      <c r="I22" s="909">
        <v>3.1</v>
      </c>
      <c r="J22" s="845">
        <v>110.9</v>
      </c>
      <c r="K22" s="909">
        <v>5.7</v>
      </c>
      <c r="L22" s="852">
        <v>99.7</v>
      </c>
      <c r="M22" s="909">
        <v>3.5</v>
      </c>
      <c r="N22" s="910">
        <v>110.8</v>
      </c>
      <c r="O22" s="909">
        <v>5.2</v>
      </c>
      <c r="P22" s="1318"/>
      <c r="Q22" s="1266"/>
      <c r="R22" s="497"/>
      <c r="S22" s="249"/>
    </row>
    <row r="23" spans="2:19" ht="13.5">
      <c r="B23" s="1114" t="s">
        <v>168</v>
      </c>
      <c r="C23" s="275" t="s">
        <v>118</v>
      </c>
      <c r="D23" s="684">
        <v>85</v>
      </c>
      <c r="E23" s="685">
        <v>2.5</v>
      </c>
      <c r="F23" s="686">
        <v>109.4</v>
      </c>
      <c r="G23" s="685">
        <v>2.7</v>
      </c>
      <c r="H23" s="684">
        <v>99.8</v>
      </c>
      <c r="I23" s="685">
        <v>2.9</v>
      </c>
      <c r="J23" s="686">
        <v>112.8</v>
      </c>
      <c r="K23" s="685">
        <v>2.7</v>
      </c>
      <c r="L23" s="687">
        <v>100.6</v>
      </c>
      <c r="M23" s="685">
        <v>3.1</v>
      </c>
      <c r="N23" s="910">
        <v>112.7</v>
      </c>
      <c r="O23" s="685">
        <v>2.1</v>
      </c>
      <c r="P23" s="1318"/>
      <c r="Q23" s="1266"/>
      <c r="R23" s="497"/>
      <c r="S23" s="249"/>
    </row>
    <row r="24" spans="2:19" ht="13.5">
      <c r="B24" s="1114" t="s">
        <v>168</v>
      </c>
      <c r="C24" s="275" t="s">
        <v>119</v>
      </c>
      <c r="D24" s="1186">
        <v>86.9</v>
      </c>
      <c r="E24" s="685">
        <v>1.4</v>
      </c>
      <c r="F24" s="686">
        <v>110.2</v>
      </c>
      <c r="G24" s="685">
        <v>1.7</v>
      </c>
      <c r="H24" s="684">
        <v>99.4</v>
      </c>
      <c r="I24" s="685">
        <v>2.7</v>
      </c>
      <c r="J24" s="686">
        <v>113.3</v>
      </c>
      <c r="K24" s="685">
        <v>3.7</v>
      </c>
      <c r="L24" s="687">
        <v>100.3</v>
      </c>
      <c r="M24" s="685">
        <v>3</v>
      </c>
      <c r="N24" s="910">
        <v>113.3</v>
      </c>
      <c r="O24" s="685">
        <v>3.2</v>
      </c>
      <c r="P24" s="1318"/>
      <c r="Q24" s="1266"/>
      <c r="R24" s="497"/>
      <c r="S24" s="249"/>
    </row>
    <row r="25" spans="2:19" ht="13.5">
      <c r="B25" s="1114" t="s">
        <v>168</v>
      </c>
      <c r="C25" s="275" t="s">
        <v>120</v>
      </c>
      <c r="D25" s="684">
        <v>165</v>
      </c>
      <c r="E25" s="909">
        <v>-0.2</v>
      </c>
      <c r="F25" s="845">
        <v>132.7</v>
      </c>
      <c r="G25" s="909">
        <v>2.6</v>
      </c>
      <c r="H25" s="910">
        <v>99.4</v>
      </c>
      <c r="I25" s="909">
        <v>1.3</v>
      </c>
      <c r="J25" s="845">
        <v>116.1</v>
      </c>
      <c r="K25" s="909">
        <v>3.3</v>
      </c>
      <c r="L25" s="687">
        <v>100.3</v>
      </c>
      <c r="M25" s="685">
        <v>2</v>
      </c>
      <c r="N25" s="910">
        <v>115.8</v>
      </c>
      <c r="O25" s="685">
        <v>3.2</v>
      </c>
      <c r="P25" s="1318"/>
      <c r="Q25" s="1266"/>
      <c r="R25" s="497"/>
      <c r="S25" s="249"/>
    </row>
    <row r="26" spans="2:19" ht="13.5">
      <c r="B26" s="1114" t="s">
        <v>479</v>
      </c>
      <c r="C26" s="275" t="s">
        <v>122</v>
      </c>
      <c r="D26" s="684">
        <v>82.8</v>
      </c>
      <c r="E26" s="909">
        <v>1.3</v>
      </c>
      <c r="F26" s="845">
        <v>105.2</v>
      </c>
      <c r="G26" s="909">
        <v>3.4</v>
      </c>
      <c r="H26" s="910">
        <v>95.7</v>
      </c>
      <c r="I26" s="909">
        <v>-0.2</v>
      </c>
      <c r="J26" s="845">
        <v>108.1</v>
      </c>
      <c r="K26" s="909">
        <v>3.2</v>
      </c>
      <c r="L26" s="687">
        <v>96.8</v>
      </c>
      <c r="M26" s="685">
        <v>0</v>
      </c>
      <c r="N26" s="910">
        <v>108.4</v>
      </c>
      <c r="O26" s="685">
        <v>3.5</v>
      </c>
      <c r="P26" s="498"/>
      <c r="Q26" s="499"/>
      <c r="R26" s="500"/>
      <c r="S26" s="249"/>
    </row>
    <row r="27" spans="2:19" ht="13.5">
      <c r="B27" s="1184" t="s">
        <v>168</v>
      </c>
      <c r="C27" s="1185" t="s">
        <v>123</v>
      </c>
      <c r="D27" s="688">
        <v>81.9</v>
      </c>
      <c r="E27" s="935">
        <v>0.5</v>
      </c>
      <c r="F27" s="936">
        <v>101.4</v>
      </c>
      <c r="G27" s="937">
        <v>-0.6</v>
      </c>
      <c r="H27" s="938">
        <v>95.6</v>
      </c>
      <c r="I27" s="935">
        <v>0.8</v>
      </c>
      <c r="J27" s="939">
        <v>104.5</v>
      </c>
      <c r="K27" s="935">
        <v>0</v>
      </c>
      <c r="L27" s="688">
        <v>96.7</v>
      </c>
      <c r="M27" s="689">
        <v>1</v>
      </c>
      <c r="N27" s="747">
        <v>105.2</v>
      </c>
      <c r="O27" s="689">
        <v>1.1</v>
      </c>
      <c r="P27" s="501"/>
      <c r="Q27" s="496"/>
      <c r="R27" s="502"/>
      <c r="S27" s="249"/>
    </row>
    <row r="28" spans="2:19" ht="13.5">
      <c r="B28" s="774" t="s">
        <v>349</v>
      </c>
      <c r="C28" s="775"/>
      <c r="D28" s="226"/>
      <c r="E28" s="227"/>
      <c r="F28" s="226"/>
      <c r="G28" s="227"/>
      <c r="H28" s="249"/>
      <c r="I28" s="1116"/>
      <c r="J28" s="1116"/>
      <c r="K28" s="1116"/>
      <c r="L28" s="1116"/>
      <c r="M28" s="1116"/>
      <c r="N28" s="1116"/>
      <c r="O28" s="1116"/>
      <c r="P28" s="501"/>
      <c r="Q28" s="503"/>
      <c r="R28" s="502"/>
      <c r="S28" s="249"/>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spans="2:3" ht="14.25">
      <c r="B1" s="232" t="s">
        <v>322</v>
      </c>
      <c r="C1" s="232"/>
    </row>
    <row r="2" spans="2:10" ht="15" customHeight="1">
      <c r="B2" s="348"/>
      <c r="C2" s="348"/>
      <c r="D2" s="346"/>
      <c r="E2" s="347"/>
      <c r="F2" s="346"/>
      <c r="G2" s="347"/>
      <c r="H2" s="346"/>
      <c r="I2" s="517">
        <v>2</v>
      </c>
      <c r="J2" s="232" t="s">
        <v>168</v>
      </c>
    </row>
    <row r="3" spans="2:9" ht="15" customHeight="1">
      <c r="B3" s="70"/>
      <c r="C3" s="71"/>
      <c r="D3" s="209" t="s">
        <v>17</v>
      </c>
      <c r="E3" s="72"/>
      <c r="F3" s="209" t="s">
        <v>18</v>
      </c>
      <c r="G3" s="72"/>
      <c r="H3" s="1332" t="s">
        <v>366</v>
      </c>
      <c r="I3" s="609" t="s">
        <v>369</v>
      </c>
    </row>
    <row r="4" spans="2:10" ht="13.5" customHeight="1">
      <c r="B4" s="73" t="s">
        <v>331</v>
      </c>
      <c r="C4" s="74"/>
      <c r="D4" s="75"/>
      <c r="E4" s="76" t="s">
        <v>4</v>
      </c>
      <c r="F4" s="75"/>
      <c r="G4" s="76" t="s">
        <v>4</v>
      </c>
      <c r="H4" s="1333"/>
      <c r="I4" s="610"/>
      <c r="J4" s="232" t="s">
        <v>168</v>
      </c>
    </row>
    <row r="5" spans="2:9" ht="13.5" customHeight="1">
      <c r="B5" s="283"/>
      <c r="C5" s="79"/>
      <c r="D5" s="80"/>
      <c r="E5" s="81" t="s">
        <v>8</v>
      </c>
      <c r="F5" s="80"/>
      <c r="G5" s="81" t="s">
        <v>8</v>
      </c>
      <c r="H5" s="80"/>
      <c r="I5" s="611"/>
    </row>
    <row r="6" spans="2:9" ht="10.5" customHeight="1">
      <c r="B6" s="242"/>
      <c r="C6" s="253"/>
      <c r="D6" s="242"/>
      <c r="E6" s="307"/>
      <c r="F6" s="242"/>
      <c r="G6" s="307"/>
      <c r="H6" s="242"/>
      <c r="I6" s="353"/>
    </row>
    <row r="7" spans="2:9" ht="10.5" customHeight="1">
      <c r="B7" s="237"/>
      <c r="C7" s="271" t="s">
        <v>145</v>
      </c>
      <c r="D7" s="269" t="s">
        <v>144</v>
      </c>
      <c r="E7" s="308" t="s">
        <v>127</v>
      </c>
      <c r="F7" s="269" t="s">
        <v>21</v>
      </c>
      <c r="G7" s="308" t="s">
        <v>127</v>
      </c>
      <c r="H7" s="269" t="s">
        <v>21</v>
      </c>
      <c r="I7" s="574" t="s">
        <v>22</v>
      </c>
    </row>
    <row r="8" spans="2:10" ht="15" customHeight="1">
      <c r="B8" s="525" t="s">
        <v>26</v>
      </c>
      <c r="C8" s="527" t="s">
        <v>32</v>
      </c>
      <c r="D8" s="690">
        <v>156.2</v>
      </c>
      <c r="E8" s="940">
        <v>3</v>
      </c>
      <c r="F8" s="941">
        <v>145.8</v>
      </c>
      <c r="G8" s="940">
        <v>3.3</v>
      </c>
      <c r="H8" s="691">
        <v>10.4</v>
      </c>
      <c r="I8" s="692">
        <v>19.2</v>
      </c>
      <c r="J8" s="232" t="s">
        <v>168</v>
      </c>
    </row>
    <row r="9" spans="2:10" ht="15" customHeight="1">
      <c r="B9" s="27" t="s">
        <v>76</v>
      </c>
      <c r="C9" s="272" t="s">
        <v>49</v>
      </c>
      <c r="D9" s="683">
        <v>165.8</v>
      </c>
      <c r="E9" s="681">
        <v>1.9</v>
      </c>
      <c r="F9" s="683">
        <v>153.4</v>
      </c>
      <c r="G9" s="681">
        <v>1.1</v>
      </c>
      <c r="H9" s="693">
        <v>12.4</v>
      </c>
      <c r="I9" s="694">
        <v>20.5</v>
      </c>
      <c r="J9" s="232" t="s">
        <v>168</v>
      </c>
    </row>
    <row r="10" spans="2:10" ht="15" customHeight="1">
      <c r="B10" s="27" t="s">
        <v>10</v>
      </c>
      <c r="C10" s="272" t="s">
        <v>50</v>
      </c>
      <c r="D10" s="683">
        <v>172.4</v>
      </c>
      <c r="E10" s="681">
        <v>5.5</v>
      </c>
      <c r="F10" s="683">
        <v>155.6</v>
      </c>
      <c r="G10" s="681">
        <v>6.3</v>
      </c>
      <c r="H10" s="693">
        <v>16.8</v>
      </c>
      <c r="I10" s="694">
        <v>20.5</v>
      </c>
      <c r="J10" s="232" t="s">
        <v>168</v>
      </c>
    </row>
    <row r="11" spans="2:10" ht="15" customHeight="1">
      <c r="B11" s="27" t="s">
        <v>11</v>
      </c>
      <c r="C11" s="272" t="s">
        <v>143</v>
      </c>
      <c r="D11" s="683">
        <v>152.5</v>
      </c>
      <c r="E11" s="681">
        <v>3.6</v>
      </c>
      <c r="F11" s="683">
        <v>138.7</v>
      </c>
      <c r="G11" s="681">
        <v>2.3</v>
      </c>
      <c r="H11" s="693">
        <v>13.8</v>
      </c>
      <c r="I11" s="694">
        <v>17.6</v>
      </c>
      <c r="J11" s="232" t="s">
        <v>168</v>
      </c>
    </row>
    <row r="12" spans="2:10" ht="15" customHeight="1">
      <c r="B12" s="27" t="s">
        <v>12</v>
      </c>
      <c r="C12" s="272" t="s">
        <v>355</v>
      </c>
      <c r="D12" s="683">
        <v>155.4</v>
      </c>
      <c r="E12" s="681">
        <v>5.4</v>
      </c>
      <c r="F12" s="683">
        <v>146.1</v>
      </c>
      <c r="G12" s="681">
        <v>6.3</v>
      </c>
      <c r="H12" s="693">
        <v>9.3</v>
      </c>
      <c r="I12" s="694">
        <v>18.7</v>
      </c>
      <c r="J12" s="232" t="s">
        <v>168</v>
      </c>
    </row>
    <row r="13" spans="2:10" ht="15" customHeight="1">
      <c r="B13" s="27" t="s">
        <v>52</v>
      </c>
      <c r="C13" s="272" t="s">
        <v>356</v>
      </c>
      <c r="D13" s="683">
        <v>173.3</v>
      </c>
      <c r="E13" s="681">
        <v>15.1</v>
      </c>
      <c r="F13" s="683">
        <v>145.8</v>
      </c>
      <c r="G13" s="681">
        <v>13.1</v>
      </c>
      <c r="H13" s="693">
        <v>27.5</v>
      </c>
      <c r="I13" s="694">
        <v>19.9</v>
      </c>
      <c r="J13" s="232" t="s">
        <v>168</v>
      </c>
    </row>
    <row r="14" spans="2:10" ht="15" customHeight="1">
      <c r="B14" s="27" t="s">
        <v>53</v>
      </c>
      <c r="C14" s="272" t="s">
        <v>357</v>
      </c>
      <c r="D14" s="683">
        <v>165.7</v>
      </c>
      <c r="E14" s="681">
        <v>6.2</v>
      </c>
      <c r="F14" s="683">
        <v>155.3</v>
      </c>
      <c r="G14" s="681">
        <v>5</v>
      </c>
      <c r="H14" s="693">
        <v>10.4</v>
      </c>
      <c r="I14" s="694">
        <v>20</v>
      </c>
      <c r="J14" s="232" t="s">
        <v>168</v>
      </c>
    </row>
    <row r="15" spans="2:10" ht="15" customHeight="1">
      <c r="B15" s="27" t="s">
        <v>54</v>
      </c>
      <c r="C15" s="272" t="s">
        <v>358</v>
      </c>
      <c r="D15" s="683">
        <v>136.3</v>
      </c>
      <c r="E15" s="681">
        <v>-2.9</v>
      </c>
      <c r="F15" s="683">
        <v>130.6</v>
      </c>
      <c r="G15" s="681">
        <v>-0.8</v>
      </c>
      <c r="H15" s="693">
        <v>5.7</v>
      </c>
      <c r="I15" s="694">
        <v>17.3</v>
      </c>
      <c r="J15" s="232" t="s">
        <v>168</v>
      </c>
    </row>
    <row r="16" spans="2:10" ht="15" customHeight="1">
      <c r="B16" s="27" t="s">
        <v>55</v>
      </c>
      <c r="C16" s="272" t="s">
        <v>359</v>
      </c>
      <c r="D16" s="683">
        <v>160.4</v>
      </c>
      <c r="E16" s="681">
        <v>6.8</v>
      </c>
      <c r="F16" s="683">
        <v>155.2</v>
      </c>
      <c r="G16" s="681">
        <v>9.1</v>
      </c>
      <c r="H16" s="693">
        <v>5.2</v>
      </c>
      <c r="I16" s="694">
        <v>19.7</v>
      </c>
      <c r="J16" s="232" t="s">
        <v>168</v>
      </c>
    </row>
    <row r="17" spans="2:10" ht="15" customHeight="1">
      <c r="B17" s="27" t="s">
        <v>29</v>
      </c>
      <c r="C17" s="272" t="s">
        <v>360</v>
      </c>
      <c r="D17" s="683">
        <v>152.3</v>
      </c>
      <c r="E17" s="681">
        <v>-4</v>
      </c>
      <c r="F17" s="683">
        <v>138.7</v>
      </c>
      <c r="G17" s="681">
        <v>0.9</v>
      </c>
      <c r="H17" s="693">
        <v>13.6</v>
      </c>
      <c r="I17" s="694">
        <v>19.3</v>
      </c>
      <c r="J17" s="232" t="s">
        <v>168</v>
      </c>
    </row>
    <row r="18" spans="2:10" ht="15" customHeight="1">
      <c r="B18" s="27" t="s">
        <v>56</v>
      </c>
      <c r="C18" s="272" t="s">
        <v>361</v>
      </c>
      <c r="D18" s="683">
        <v>165.7</v>
      </c>
      <c r="E18" s="681">
        <v>19.6</v>
      </c>
      <c r="F18" s="683">
        <v>153.7</v>
      </c>
      <c r="G18" s="681">
        <v>15.4</v>
      </c>
      <c r="H18" s="693">
        <v>12</v>
      </c>
      <c r="I18" s="694">
        <v>19.6</v>
      </c>
      <c r="J18" s="232" t="s">
        <v>168</v>
      </c>
    </row>
    <row r="19" spans="2:10" ht="15" customHeight="1">
      <c r="B19" s="27" t="s">
        <v>57</v>
      </c>
      <c r="C19" s="272" t="s">
        <v>362</v>
      </c>
      <c r="D19" s="683">
        <v>156.6</v>
      </c>
      <c r="E19" s="681">
        <v>6.3</v>
      </c>
      <c r="F19" s="683">
        <v>148.9</v>
      </c>
      <c r="G19" s="681">
        <v>4.9</v>
      </c>
      <c r="H19" s="693">
        <v>7.7</v>
      </c>
      <c r="I19" s="694">
        <v>19</v>
      </c>
      <c r="J19" s="232" t="s">
        <v>168</v>
      </c>
    </row>
    <row r="20" spans="2:10" ht="15" customHeight="1">
      <c r="B20" s="27" t="s">
        <v>58</v>
      </c>
      <c r="C20" s="272" t="s">
        <v>59</v>
      </c>
      <c r="D20" s="683">
        <v>139.2</v>
      </c>
      <c r="E20" s="681">
        <v>-12.6</v>
      </c>
      <c r="F20" s="683">
        <v>127</v>
      </c>
      <c r="G20" s="681">
        <v>-6.3</v>
      </c>
      <c r="H20" s="693">
        <v>12.2</v>
      </c>
      <c r="I20" s="694">
        <v>17.5</v>
      </c>
      <c r="J20" s="232" t="s">
        <v>168</v>
      </c>
    </row>
    <row r="21" spans="2:10" ht="15" customHeight="1">
      <c r="B21" s="27" t="s">
        <v>60</v>
      </c>
      <c r="C21" s="272" t="s">
        <v>363</v>
      </c>
      <c r="D21" s="683">
        <v>150.8</v>
      </c>
      <c r="E21" s="681">
        <v>3.5</v>
      </c>
      <c r="F21" s="683">
        <v>146.2</v>
      </c>
      <c r="G21" s="681">
        <v>3.7</v>
      </c>
      <c r="H21" s="693">
        <v>4.6</v>
      </c>
      <c r="I21" s="694">
        <v>19</v>
      </c>
      <c r="J21" s="232" t="s">
        <v>168</v>
      </c>
    </row>
    <row r="22" spans="2:9" ht="15" customHeight="1">
      <c r="B22" s="875" t="s">
        <v>61</v>
      </c>
      <c r="C22" s="942" t="s">
        <v>39</v>
      </c>
      <c r="D22" s="943" t="s">
        <v>483</v>
      </c>
      <c r="E22" s="944" t="s">
        <v>483</v>
      </c>
      <c r="F22" s="943" t="s">
        <v>483</v>
      </c>
      <c r="G22" s="944" t="s">
        <v>483</v>
      </c>
      <c r="H22" s="945" t="s">
        <v>483</v>
      </c>
      <c r="I22" s="946" t="s">
        <v>483</v>
      </c>
    </row>
    <row r="23" spans="2:10" ht="15" customHeight="1">
      <c r="B23" s="27" t="s">
        <v>78</v>
      </c>
      <c r="C23" s="272" t="s">
        <v>364</v>
      </c>
      <c r="D23" s="683">
        <v>146.5</v>
      </c>
      <c r="E23" s="681">
        <v>-2.2</v>
      </c>
      <c r="F23" s="683">
        <v>139.3</v>
      </c>
      <c r="G23" s="681">
        <v>-1.1</v>
      </c>
      <c r="H23" s="693">
        <v>7.2</v>
      </c>
      <c r="I23" s="694">
        <v>18.1</v>
      </c>
      <c r="J23" s="232" t="s">
        <v>168</v>
      </c>
    </row>
    <row r="24" spans="2:9" ht="7.5" customHeight="1">
      <c r="B24" s="243"/>
      <c r="C24" s="273"/>
      <c r="D24" s="1189"/>
      <c r="E24" s="696"/>
      <c r="F24" s="695"/>
      <c r="G24" s="696"/>
      <c r="H24" s="695"/>
      <c r="I24" s="697"/>
    </row>
    <row r="25" spans="2:9" ht="10.5" customHeight="1">
      <c r="B25" s="242"/>
      <c r="C25" s="268"/>
      <c r="D25" s="698"/>
      <c r="E25" s="699"/>
      <c r="F25" s="698"/>
      <c r="G25" s="699"/>
      <c r="H25" s="698"/>
      <c r="I25" s="700"/>
    </row>
    <row r="26" spans="2:9" ht="10.5" customHeight="1">
      <c r="B26" s="236"/>
      <c r="C26" s="309" t="s">
        <v>365</v>
      </c>
      <c r="D26" s="683" t="s">
        <v>144</v>
      </c>
      <c r="E26" s="681" t="s">
        <v>127</v>
      </c>
      <c r="F26" s="683" t="s">
        <v>21</v>
      </c>
      <c r="G26" s="681" t="s">
        <v>127</v>
      </c>
      <c r="H26" s="683" t="s">
        <v>21</v>
      </c>
      <c r="I26" s="694" t="s">
        <v>22</v>
      </c>
    </row>
    <row r="27" spans="2:10" ht="15" customHeight="1">
      <c r="B27" s="525" t="s">
        <v>26</v>
      </c>
      <c r="C27" s="526" t="s">
        <v>32</v>
      </c>
      <c r="D27" s="690">
        <v>84.5</v>
      </c>
      <c r="E27" s="940">
        <v>-0.3</v>
      </c>
      <c r="F27" s="941">
        <v>82.9</v>
      </c>
      <c r="G27" s="940">
        <v>0.6</v>
      </c>
      <c r="H27" s="690">
        <v>1.6</v>
      </c>
      <c r="I27" s="692">
        <v>14.5</v>
      </c>
      <c r="J27" s="232" t="s">
        <v>168</v>
      </c>
    </row>
    <row r="28" spans="2:10" ht="15" customHeight="1">
      <c r="B28" s="27" t="s">
        <v>10</v>
      </c>
      <c r="C28" s="320" t="s">
        <v>50</v>
      </c>
      <c r="D28" s="683">
        <v>95.4</v>
      </c>
      <c r="E28" s="681">
        <v>1.3</v>
      </c>
      <c r="F28" s="683">
        <v>95</v>
      </c>
      <c r="G28" s="681">
        <v>3.1</v>
      </c>
      <c r="H28" s="683">
        <v>0.4</v>
      </c>
      <c r="I28" s="694">
        <v>15.9</v>
      </c>
      <c r="J28" s="232" t="s">
        <v>168</v>
      </c>
    </row>
    <row r="29" spans="2:9" ht="13.5" customHeight="1">
      <c r="B29" s="27" t="s">
        <v>53</v>
      </c>
      <c r="C29" s="274" t="s">
        <v>357</v>
      </c>
      <c r="D29" s="683">
        <v>87.7</v>
      </c>
      <c r="E29" s="681">
        <v>-5.6</v>
      </c>
      <c r="F29" s="683">
        <v>86</v>
      </c>
      <c r="G29" s="681">
        <v>-5.3</v>
      </c>
      <c r="H29" s="683">
        <v>1.7</v>
      </c>
      <c r="I29" s="694">
        <v>16</v>
      </c>
    </row>
    <row r="30" spans="2:9" ht="13.5">
      <c r="B30" s="27" t="s">
        <v>56</v>
      </c>
      <c r="C30" s="274" t="s">
        <v>361</v>
      </c>
      <c r="D30" s="683">
        <v>73.7</v>
      </c>
      <c r="E30" s="681">
        <v>-5</v>
      </c>
      <c r="F30" s="683">
        <v>73.2</v>
      </c>
      <c r="G30" s="681">
        <v>-4.7</v>
      </c>
      <c r="H30" s="683">
        <v>0.5</v>
      </c>
      <c r="I30" s="694">
        <v>12</v>
      </c>
    </row>
    <row r="31" spans="2:9" ht="13.5">
      <c r="B31" s="28" t="s">
        <v>60</v>
      </c>
      <c r="C31" s="276" t="s">
        <v>363</v>
      </c>
      <c r="D31" s="695">
        <v>86.6</v>
      </c>
      <c r="E31" s="696">
        <v>9.9</v>
      </c>
      <c r="F31" s="695">
        <v>85.7</v>
      </c>
      <c r="G31" s="696">
        <v>9.5</v>
      </c>
      <c r="H31" s="695">
        <v>0.9</v>
      </c>
      <c r="I31" s="697">
        <v>14.9</v>
      </c>
    </row>
    <row r="32" ht="14.25">
      <c r="B32" s="761" t="s">
        <v>368</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00390625" style="210" customWidth="1"/>
    <col min="4" max="7" width="8.375" style="210" customWidth="1"/>
    <col min="8" max="15" width="9.00390625" style="210" customWidth="1"/>
    <col min="16" max="16" width="2.75390625" style="210" customWidth="1"/>
    <col min="17" max="16384" width="9.00390625" style="210" customWidth="1"/>
  </cols>
  <sheetData>
    <row r="1" ht="13.5">
      <c r="B1" s="210" t="s">
        <v>311</v>
      </c>
    </row>
    <row r="2" spans="2:15" ht="12" customHeight="1">
      <c r="B2" s="211"/>
      <c r="C2" s="211"/>
      <c r="D2" s="212"/>
      <c r="E2" s="212"/>
      <c r="F2" s="212"/>
      <c r="G2" s="212"/>
      <c r="K2" s="64" t="s">
        <v>443</v>
      </c>
      <c r="O2" s="516">
        <v>2</v>
      </c>
    </row>
    <row r="3" spans="2:15" ht="13.5" customHeight="1">
      <c r="B3" s="213"/>
      <c r="C3" s="251"/>
      <c r="D3" s="1325" t="s">
        <v>152</v>
      </c>
      <c r="E3" s="1326"/>
      <c r="F3" s="1326"/>
      <c r="G3" s="1326"/>
      <c r="H3" s="1326"/>
      <c r="I3" s="1326"/>
      <c r="J3" s="1326"/>
      <c r="K3" s="1326"/>
      <c r="L3" s="1326"/>
      <c r="M3" s="1326"/>
      <c r="N3" s="1326"/>
      <c r="O3" s="1327"/>
    </row>
    <row r="4" spans="2:15" ht="13.5">
      <c r="B4" s="1314" t="s">
        <v>150</v>
      </c>
      <c r="C4" s="1328"/>
      <c r="D4" s="1337" t="s">
        <v>153</v>
      </c>
      <c r="E4" s="1338"/>
      <c r="F4" s="1338"/>
      <c r="G4" s="1339"/>
      <c r="H4" s="1340" t="s">
        <v>154</v>
      </c>
      <c r="I4" s="1341"/>
      <c r="J4" s="1341"/>
      <c r="K4" s="1342"/>
      <c r="L4" s="1337" t="s">
        <v>155</v>
      </c>
      <c r="M4" s="1338"/>
      <c r="N4" s="1338"/>
      <c r="O4" s="1339"/>
    </row>
    <row r="5" spans="2:15" ht="13.5">
      <c r="B5" s="222"/>
      <c r="C5" s="249"/>
      <c r="D5" s="1329" t="s">
        <v>125</v>
      </c>
      <c r="E5" s="1330"/>
      <c r="F5" s="1329" t="s">
        <v>126</v>
      </c>
      <c r="G5" s="1330"/>
      <c r="H5" s="1329" t="s">
        <v>125</v>
      </c>
      <c r="I5" s="1330"/>
      <c r="J5" s="1329" t="s">
        <v>126</v>
      </c>
      <c r="K5" s="1330"/>
      <c r="L5" s="1331" t="s">
        <v>125</v>
      </c>
      <c r="M5" s="1330"/>
      <c r="N5" s="1329" t="s">
        <v>126</v>
      </c>
      <c r="O5" s="1330"/>
    </row>
    <row r="6" spans="2:16" ht="13.5">
      <c r="B6" s="221"/>
      <c r="C6" s="220"/>
      <c r="D6" s="1322" t="s">
        <v>149</v>
      </c>
      <c r="E6" s="1321" t="s">
        <v>229</v>
      </c>
      <c r="F6" s="1322" t="s">
        <v>149</v>
      </c>
      <c r="G6" s="1321" t="s">
        <v>229</v>
      </c>
      <c r="H6" s="1322" t="s">
        <v>149</v>
      </c>
      <c r="I6" s="1321" t="s">
        <v>229</v>
      </c>
      <c r="J6" s="1322" t="s">
        <v>149</v>
      </c>
      <c r="K6" s="1321" t="s">
        <v>229</v>
      </c>
      <c r="L6" s="1322" t="s">
        <v>149</v>
      </c>
      <c r="M6" s="1321" t="s">
        <v>229</v>
      </c>
      <c r="N6" s="1322" t="s">
        <v>149</v>
      </c>
      <c r="O6" s="1321" t="s">
        <v>229</v>
      </c>
      <c r="P6" s="249"/>
    </row>
    <row r="7" spans="2:16" ht="13.5">
      <c r="B7" s="231"/>
      <c r="C7" s="756"/>
      <c r="D7" s="1323"/>
      <c r="E7" s="1317"/>
      <c r="F7" s="1323"/>
      <c r="G7" s="1317"/>
      <c r="H7" s="1323"/>
      <c r="I7" s="1317"/>
      <c r="J7" s="1323"/>
      <c r="K7" s="1317"/>
      <c r="L7" s="1323"/>
      <c r="M7" s="1317"/>
      <c r="N7" s="1323"/>
      <c r="O7" s="1317"/>
      <c r="P7" s="249"/>
    </row>
    <row r="8" spans="2:15" ht="9" customHeight="1">
      <c r="B8" s="217"/>
      <c r="C8" s="216"/>
      <c r="D8" s="267"/>
      <c r="E8" s="310" t="s">
        <v>340</v>
      </c>
      <c r="F8" s="267"/>
      <c r="G8" s="310" t="s">
        <v>340</v>
      </c>
      <c r="H8" s="284"/>
      <c r="I8" s="311" t="s">
        <v>340</v>
      </c>
      <c r="J8" s="284"/>
      <c r="K8" s="311" t="s">
        <v>340</v>
      </c>
      <c r="L8" s="285"/>
      <c r="M8" s="310" t="s">
        <v>340</v>
      </c>
      <c r="N8" s="285"/>
      <c r="O8" s="310" t="s">
        <v>340</v>
      </c>
    </row>
    <row r="9" spans="2:15" ht="13.5" customHeight="1">
      <c r="B9" s="1319" t="s">
        <v>151</v>
      </c>
      <c r="C9" s="1320"/>
      <c r="D9" s="1094">
        <v>103.8</v>
      </c>
      <c r="E9" s="701">
        <v>-2.3</v>
      </c>
      <c r="F9" s="686">
        <v>112.5</v>
      </c>
      <c r="G9" s="685">
        <v>-2.9</v>
      </c>
      <c r="H9" s="684">
        <v>104.1</v>
      </c>
      <c r="I9" s="685">
        <v>-1.5</v>
      </c>
      <c r="J9" s="686">
        <v>112.2</v>
      </c>
      <c r="K9" s="685">
        <v>-2.9</v>
      </c>
      <c r="L9" s="687">
        <v>99.2</v>
      </c>
      <c r="M9" s="685">
        <v>-12.1</v>
      </c>
      <c r="N9" s="686">
        <v>126.8</v>
      </c>
      <c r="O9" s="685">
        <v>0</v>
      </c>
    </row>
    <row r="10" spans="2:15" ht="13.5">
      <c r="B10" s="1319" t="s">
        <v>234</v>
      </c>
      <c r="C10" s="1320"/>
      <c r="D10" s="1094">
        <v>102.9</v>
      </c>
      <c r="E10" s="685">
        <v>-0.8</v>
      </c>
      <c r="F10" s="686">
        <v>107.8</v>
      </c>
      <c r="G10" s="685">
        <v>-4.1</v>
      </c>
      <c r="H10" s="684">
        <v>102.5</v>
      </c>
      <c r="I10" s="685">
        <v>-1.5</v>
      </c>
      <c r="J10" s="686">
        <v>106.7</v>
      </c>
      <c r="K10" s="685">
        <v>-5</v>
      </c>
      <c r="L10" s="687">
        <v>108.3</v>
      </c>
      <c r="M10" s="685">
        <v>9.1</v>
      </c>
      <c r="N10" s="686">
        <v>161.3</v>
      </c>
      <c r="O10" s="685">
        <v>27.2</v>
      </c>
    </row>
    <row r="11" spans="2:15" ht="13.5">
      <c r="B11" s="1319" t="s">
        <v>444</v>
      </c>
      <c r="C11" s="1320"/>
      <c r="D11" s="1094">
        <v>100</v>
      </c>
      <c r="E11" s="685">
        <v>-2.9</v>
      </c>
      <c r="F11" s="686">
        <v>100</v>
      </c>
      <c r="G11" s="685">
        <v>-7.2</v>
      </c>
      <c r="H11" s="684">
        <v>100</v>
      </c>
      <c r="I11" s="685">
        <v>-2.5</v>
      </c>
      <c r="J11" s="686">
        <v>100</v>
      </c>
      <c r="K11" s="685">
        <v>-6.2</v>
      </c>
      <c r="L11" s="687">
        <v>100</v>
      </c>
      <c r="M11" s="685">
        <v>-7.7</v>
      </c>
      <c r="N11" s="686">
        <v>100</v>
      </c>
      <c r="O11" s="685">
        <v>-38</v>
      </c>
    </row>
    <row r="12" spans="2:15" ht="13.5">
      <c r="B12" s="1319" t="s">
        <v>445</v>
      </c>
      <c r="C12" s="1320"/>
      <c r="D12" s="1094">
        <v>100.9</v>
      </c>
      <c r="E12" s="685">
        <v>0.8</v>
      </c>
      <c r="F12" s="686">
        <v>102.4</v>
      </c>
      <c r="G12" s="685">
        <v>2.4</v>
      </c>
      <c r="H12" s="684">
        <v>101.1</v>
      </c>
      <c r="I12" s="685">
        <v>1.2</v>
      </c>
      <c r="J12" s="686">
        <v>102.5</v>
      </c>
      <c r="K12" s="685">
        <v>2.5</v>
      </c>
      <c r="L12" s="687">
        <v>97.1</v>
      </c>
      <c r="M12" s="685">
        <v>-2.9</v>
      </c>
      <c r="N12" s="686">
        <v>95.7</v>
      </c>
      <c r="O12" s="685">
        <v>-4.3</v>
      </c>
    </row>
    <row r="13" spans="2:15" ht="14.25" customHeight="1">
      <c r="B13" s="1334" t="s">
        <v>476</v>
      </c>
      <c r="C13" s="1335"/>
      <c r="D13" s="1095">
        <v>101.3</v>
      </c>
      <c r="E13" s="1096">
        <v>0.4</v>
      </c>
      <c r="F13" s="711">
        <v>107.1</v>
      </c>
      <c r="G13" s="1096">
        <v>4.6</v>
      </c>
      <c r="H13" s="1095">
        <v>100.9</v>
      </c>
      <c r="I13" s="1096">
        <v>-0.2</v>
      </c>
      <c r="J13" s="711">
        <v>106.5</v>
      </c>
      <c r="K13" s="1096">
        <v>3.9</v>
      </c>
      <c r="L13" s="1097">
        <v>107.7</v>
      </c>
      <c r="M13" s="1096">
        <v>10.9</v>
      </c>
      <c r="N13" s="711">
        <v>141.7</v>
      </c>
      <c r="O13" s="1096">
        <v>48.1</v>
      </c>
    </row>
    <row r="14" spans="2:15" ht="13.5" customHeight="1">
      <c r="B14" s="258"/>
      <c r="C14" s="295"/>
      <c r="D14" s="684"/>
      <c r="E14" s="685"/>
      <c r="F14" s="686"/>
      <c r="G14" s="685"/>
      <c r="H14" s="684"/>
      <c r="I14" s="685"/>
      <c r="J14" s="686"/>
      <c r="K14" s="685"/>
      <c r="L14" s="687"/>
      <c r="M14" s="685"/>
      <c r="N14" s="686"/>
      <c r="O14" s="685"/>
    </row>
    <row r="15" spans="2:15" ht="13.5">
      <c r="B15" s="1114" t="s">
        <v>478</v>
      </c>
      <c r="C15" s="275" t="s">
        <v>123</v>
      </c>
      <c r="D15" s="910">
        <v>94.3</v>
      </c>
      <c r="E15" s="909">
        <v>0.7</v>
      </c>
      <c r="F15" s="845">
        <v>99.9</v>
      </c>
      <c r="G15" s="909">
        <v>7.3</v>
      </c>
      <c r="H15" s="910">
        <v>94</v>
      </c>
      <c r="I15" s="909">
        <v>0.2</v>
      </c>
      <c r="J15" s="845">
        <v>99.3</v>
      </c>
      <c r="K15" s="909">
        <v>6.3</v>
      </c>
      <c r="L15" s="852">
        <v>98.1</v>
      </c>
      <c r="M15" s="909">
        <v>9.2</v>
      </c>
      <c r="N15" s="845">
        <v>135.3</v>
      </c>
      <c r="O15" s="909">
        <v>81.4</v>
      </c>
    </row>
    <row r="16" spans="2:15" ht="13.5">
      <c r="B16" s="1114" t="s">
        <v>168</v>
      </c>
      <c r="C16" s="275" t="s">
        <v>111</v>
      </c>
      <c r="D16" s="910">
        <v>103.7</v>
      </c>
      <c r="E16" s="909">
        <v>-0.8</v>
      </c>
      <c r="F16" s="845">
        <v>111.6</v>
      </c>
      <c r="G16" s="909">
        <v>7.1</v>
      </c>
      <c r="H16" s="910">
        <v>102.3</v>
      </c>
      <c r="I16" s="909">
        <v>-2.7</v>
      </c>
      <c r="J16" s="845">
        <v>111</v>
      </c>
      <c r="K16" s="909">
        <v>6.2</v>
      </c>
      <c r="L16" s="852">
        <v>123.1</v>
      </c>
      <c r="M16" s="909">
        <v>26.6</v>
      </c>
      <c r="N16" s="845">
        <v>147.1</v>
      </c>
      <c r="O16" s="909">
        <v>70.6</v>
      </c>
    </row>
    <row r="17" spans="2:15" ht="13.5">
      <c r="B17" s="1114" t="s">
        <v>168</v>
      </c>
      <c r="C17" s="275" t="s">
        <v>112</v>
      </c>
      <c r="D17" s="910">
        <v>103.1</v>
      </c>
      <c r="E17" s="909">
        <v>-0.8</v>
      </c>
      <c r="F17" s="845">
        <v>110.1</v>
      </c>
      <c r="G17" s="909">
        <v>8.5</v>
      </c>
      <c r="H17" s="910">
        <v>102.5</v>
      </c>
      <c r="I17" s="909">
        <v>-1.8</v>
      </c>
      <c r="J17" s="845">
        <v>109.4</v>
      </c>
      <c r="K17" s="909">
        <v>7.4</v>
      </c>
      <c r="L17" s="852">
        <v>111.1</v>
      </c>
      <c r="M17" s="909">
        <v>15.4</v>
      </c>
      <c r="N17" s="845">
        <v>152.9</v>
      </c>
      <c r="O17" s="909">
        <v>77.4</v>
      </c>
    </row>
    <row r="18" spans="2:15" ht="13.5">
      <c r="B18" s="1114" t="s">
        <v>168</v>
      </c>
      <c r="C18" s="275" t="s">
        <v>113</v>
      </c>
      <c r="D18" s="910">
        <v>97.3</v>
      </c>
      <c r="E18" s="909">
        <v>0.3</v>
      </c>
      <c r="F18" s="845">
        <v>104.5</v>
      </c>
      <c r="G18" s="909">
        <v>6.4</v>
      </c>
      <c r="H18" s="910">
        <v>97.1</v>
      </c>
      <c r="I18" s="909">
        <v>-0.2</v>
      </c>
      <c r="J18" s="845">
        <v>104</v>
      </c>
      <c r="K18" s="909">
        <v>5.6</v>
      </c>
      <c r="L18" s="852">
        <v>99.1</v>
      </c>
      <c r="M18" s="909">
        <v>8.2</v>
      </c>
      <c r="N18" s="845">
        <v>135.3</v>
      </c>
      <c r="O18" s="909">
        <v>57</v>
      </c>
    </row>
    <row r="19" spans="2:15" ht="13.5">
      <c r="B19" s="1114" t="s">
        <v>168</v>
      </c>
      <c r="C19" s="275" t="s">
        <v>114</v>
      </c>
      <c r="D19" s="910">
        <v>103.4</v>
      </c>
      <c r="E19" s="909">
        <v>2.2</v>
      </c>
      <c r="F19" s="845">
        <v>111.7</v>
      </c>
      <c r="G19" s="909">
        <v>9.6</v>
      </c>
      <c r="H19" s="910">
        <v>102.8</v>
      </c>
      <c r="I19" s="909">
        <v>0.8</v>
      </c>
      <c r="J19" s="845">
        <v>111.1</v>
      </c>
      <c r="K19" s="909">
        <v>8.4</v>
      </c>
      <c r="L19" s="852">
        <v>111.1</v>
      </c>
      <c r="M19" s="909">
        <v>23.7</v>
      </c>
      <c r="N19" s="845">
        <v>147.1</v>
      </c>
      <c r="O19" s="909">
        <v>97.2</v>
      </c>
    </row>
    <row r="20" spans="2:15" ht="13.5">
      <c r="B20" s="1114" t="s">
        <v>168</v>
      </c>
      <c r="C20" s="275" t="s">
        <v>115</v>
      </c>
      <c r="D20" s="910">
        <v>102.3</v>
      </c>
      <c r="E20" s="909">
        <v>-0.1</v>
      </c>
      <c r="F20" s="845">
        <v>104.7</v>
      </c>
      <c r="G20" s="909">
        <v>1</v>
      </c>
      <c r="H20" s="910">
        <v>102</v>
      </c>
      <c r="I20" s="909">
        <v>-0.6</v>
      </c>
      <c r="J20" s="845">
        <v>104</v>
      </c>
      <c r="K20" s="909">
        <v>0.7</v>
      </c>
      <c r="L20" s="852">
        <v>106.5</v>
      </c>
      <c r="M20" s="909">
        <v>7.5</v>
      </c>
      <c r="N20" s="845">
        <v>147.1</v>
      </c>
      <c r="O20" s="909">
        <v>22.1</v>
      </c>
    </row>
    <row r="21" spans="2:15" ht="13.5">
      <c r="B21" s="1114" t="s">
        <v>168</v>
      </c>
      <c r="C21" s="275" t="s">
        <v>116</v>
      </c>
      <c r="D21" s="910">
        <v>101.7</v>
      </c>
      <c r="E21" s="909">
        <v>3.8</v>
      </c>
      <c r="F21" s="845">
        <v>106.8</v>
      </c>
      <c r="G21" s="909">
        <v>3.6</v>
      </c>
      <c r="H21" s="910">
        <v>101.5</v>
      </c>
      <c r="I21" s="909">
        <v>2.9</v>
      </c>
      <c r="J21" s="845">
        <v>106.3</v>
      </c>
      <c r="K21" s="909">
        <v>2.9</v>
      </c>
      <c r="L21" s="852">
        <v>104.6</v>
      </c>
      <c r="M21" s="909">
        <v>16.5</v>
      </c>
      <c r="N21" s="845">
        <v>141.2</v>
      </c>
      <c r="O21" s="909">
        <v>53.6</v>
      </c>
    </row>
    <row r="22" spans="2:15" ht="13.5">
      <c r="B22" s="1114" t="s">
        <v>168</v>
      </c>
      <c r="C22" s="275" t="s">
        <v>117</v>
      </c>
      <c r="D22" s="684">
        <v>101.2</v>
      </c>
      <c r="E22" s="685">
        <v>1.5</v>
      </c>
      <c r="F22" s="686">
        <v>106.8</v>
      </c>
      <c r="G22" s="685">
        <v>6.3</v>
      </c>
      <c r="H22" s="684">
        <v>100.7</v>
      </c>
      <c r="I22" s="685">
        <v>0.8</v>
      </c>
      <c r="J22" s="686">
        <v>106.6</v>
      </c>
      <c r="K22" s="685">
        <v>6</v>
      </c>
      <c r="L22" s="687">
        <v>108.3</v>
      </c>
      <c r="M22" s="685">
        <v>12.5</v>
      </c>
      <c r="N22" s="686">
        <v>123.5</v>
      </c>
      <c r="O22" s="685">
        <v>34.4</v>
      </c>
    </row>
    <row r="23" spans="2:15" ht="13.5">
      <c r="B23" s="1114" t="s">
        <v>168</v>
      </c>
      <c r="C23" s="275" t="s">
        <v>118</v>
      </c>
      <c r="D23" s="684">
        <v>104.5</v>
      </c>
      <c r="E23" s="685">
        <v>-0.6</v>
      </c>
      <c r="F23" s="845">
        <v>107.5</v>
      </c>
      <c r="G23" s="909">
        <v>1</v>
      </c>
      <c r="H23" s="910">
        <v>104.1</v>
      </c>
      <c r="I23" s="909">
        <v>-0.8</v>
      </c>
      <c r="J23" s="845">
        <v>107.1</v>
      </c>
      <c r="K23" s="909">
        <v>0.7</v>
      </c>
      <c r="L23" s="852">
        <v>111.1</v>
      </c>
      <c r="M23" s="685">
        <v>4.3</v>
      </c>
      <c r="N23" s="686">
        <v>135.3</v>
      </c>
      <c r="O23" s="685">
        <v>30.9</v>
      </c>
    </row>
    <row r="24" spans="2:15" ht="13.5">
      <c r="B24" s="1114" t="s">
        <v>168</v>
      </c>
      <c r="C24" s="275" t="s">
        <v>119</v>
      </c>
      <c r="D24" s="1186">
        <v>102.5</v>
      </c>
      <c r="E24" s="685">
        <v>-1</v>
      </c>
      <c r="F24" s="845">
        <v>109.2</v>
      </c>
      <c r="G24" s="909">
        <v>0.9</v>
      </c>
      <c r="H24" s="910">
        <v>102.1</v>
      </c>
      <c r="I24" s="909">
        <v>-1.3</v>
      </c>
      <c r="J24" s="845">
        <v>108.9</v>
      </c>
      <c r="K24" s="909">
        <v>0.6</v>
      </c>
      <c r="L24" s="852">
        <v>108.3</v>
      </c>
      <c r="M24" s="685">
        <v>3.5</v>
      </c>
      <c r="N24" s="686">
        <v>129.4</v>
      </c>
      <c r="O24" s="685">
        <v>18.6</v>
      </c>
    </row>
    <row r="25" spans="2:15" ht="13.5">
      <c r="B25" s="1114" t="s">
        <v>168</v>
      </c>
      <c r="C25" s="275" t="s">
        <v>120</v>
      </c>
      <c r="D25" s="684">
        <v>104.5</v>
      </c>
      <c r="E25" s="685">
        <v>0.2</v>
      </c>
      <c r="F25" s="845">
        <v>110.6</v>
      </c>
      <c r="G25" s="909">
        <v>0.5</v>
      </c>
      <c r="H25" s="910">
        <v>103.8</v>
      </c>
      <c r="I25" s="909">
        <v>0.1</v>
      </c>
      <c r="J25" s="845">
        <v>109.6</v>
      </c>
      <c r="K25" s="909">
        <v>-0.1</v>
      </c>
      <c r="L25" s="852">
        <v>113.9</v>
      </c>
      <c r="M25" s="685">
        <v>0.9</v>
      </c>
      <c r="N25" s="686">
        <v>164.7</v>
      </c>
      <c r="O25" s="685">
        <v>30.3</v>
      </c>
    </row>
    <row r="26" spans="2:15" ht="13.5">
      <c r="B26" s="1114" t="s">
        <v>479</v>
      </c>
      <c r="C26" s="275" t="s">
        <v>122</v>
      </c>
      <c r="D26" s="684">
        <v>97.5</v>
      </c>
      <c r="E26" s="685">
        <v>0.2</v>
      </c>
      <c r="F26" s="845">
        <v>103.2</v>
      </c>
      <c r="G26" s="909">
        <v>1.9</v>
      </c>
      <c r="H26" s="910">
        <v>97.8</v>
      </c>
      <c r="I26" s="909">
        <v>0.5</v>
      </c>
      <c r="J26" s="845">
        <v>102.5</v>
      </c>
      <c r="K26" s="909">
        <v>1.9</v>
      </c>
      <c r="L26" s="852">
        <v>92.6</v>
      </c>
      <c r="M26" s="685">
        <v>-4.7</v>
      </c>
      <c r="N26" s="686">
        <v>141.2</v>
      </c>
      <c r="O26" s="685">
        <v>0</v>
      </c>
    </row>
    <row r="27" spans="2:15" ht="13.5">
      <c r="B27" s="1187" t="s">
        <v>168</v>
      </c>
      <c r="C27" s="1188" t="s">
        <v>123</v>
      </c>
      <c r="D27" s="704">
        <v>97.1</v>
      </c>
      <c r="E27" s="702">
        <v>3</v>
      </c>
      <c r="F27" s="947">
        <v>99.6</v>
      </c>
      <c r="G27" s="916">
        <v>-0.3</v>
      </c>
      <c r="H27" s="917">
        <v>97.1</v>
      </c>
      <c r="I27" s="916">
        <v>3.3</v>
      </c>
      <c r="J27" s="947">
        <v>99.9</v>
      </c>
      <c r="K27" s="916">
        <v>0.6</v>
      </c>
      <c r="L27" s="947">
        <v>96.3</v>
      </c>
      <c r="M27" s="702">
        <v>-1.8</v>
      </c>
      <c r="N27" s="703">
        <v>94.1</v>
      </c>
      <c r="O27" s="702">
        <v>-30.5</v>
      </c>
    </row>
    <row r="28" spans="2:7" ht="13.5">
      <c r="B28" s="765" t="s">
        <v>349</v>
      </c>
      <c r="C28" s="765"/>
      <c r="D28" s="765"/>
      <c r="E28" s="765"/>
      <c r="F28" s="765"/>
      <c r="G28" s="765"/>
    </row>
    <row r="29" spans="2:7" ht="13.5">
      <c r="B29" s="1336"/>
      <c r="C29" s="1336"/>
      <c r="D29" s="226"/>
      <c r="E29" s="227"/>
      <c r="F29" s="226"/>
      <c r="G29" s="22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48" customWidth="1"/>
    <col min="3" max="3" width="18.00390625" style="248" bestFit="1" customWidth="1"/>
    <col min="4" max="4" width="9.50390625" style="248" customWidth="1"/>
    <col min="5" max="5" width="10.25390625" style="248" customWidth="1"/>
    <col min="6" max="6" width="8.375" style="248" customWidth="1"/>
    <col min="7" max="7" width="10.25390625" style="248" customWidth="1"/>
    <col min="8" max="8" width="8.375" style="248" customWidth="1"/>
    <col min="9" max="9" width="10.25390625" style="248" customWidth="1"/>
    <col min="10" max="16384" width="9.00390625" style="232" customWidth="1"/>
  </cols>
  <sheetData>
    <row r="1" ht="14.25">
      <c r="B1" s="232" t="s">
        <v>258</v>
      </c>
    </row>
    <row r="2" spans="2:9" ht="15" customHeight="1">
      <c r="B2" s="576"/>
      <c r="C2" s="576"/>
      <c r="D2" s="576"/>
      <c r="E2" s="576"/>
      <c r="F2" s="319"/>
      <c r="G2" s="349"/>
      <c r="H2" s="319"/>
      <c r="I2" s="517">
        <v>2</v>
      </c>
    </row>
    <row r="3" spans="2:9" ht="15" customHeight="1">
      <c r="B3" s="242"/>
      <c r="C3" s="253"/>
      <c r="D3" s="1343" t="s">
        <v>401</v>
      </c>
      <c r="E3" s="1344"/>
      <c r="F3" s="1345" t="s">
        <v>391</v>
      </c>
      <c r="G3" s="1346"/>
      <c r="H3" s="1345" t="s">
        <v>351</v>
      </c>
      <c r="I3" s="1346"/>
    </row>
    <row r="4" spans="2:9" ht="15" customHeight="1">
      <c r="B4" s="235"/>
      <c r="C4" s="325" t="s">
        <v>3</v>
      </c>
      <c r="D4" s="1347" t="s">
        <v>402</v>
      </c>
      <c r="E4" s="1348"/>
      <c r="F4" s="312"/>
      <c r="G4" s="313"/>
      <c r="H4" s="312"/>
      <c r="I4" s="833"/>
    </row>
    <row r="5" spans="2:9" ht="15.75" customHeight="1">
      <c r="B5" s="235"/>
      <c r="C5" s="328"/>
      <c r="D5" s="312"/>
      <c r="E5" s="77" t="s">
        <v>4</v>
      </c>
      <c r="F5" s="313"/>
      <c r="G5" s="77" t="s">
        <v>4</v>
      </c>
      <c r="H5" s="312"/>
      <c r="I5" s="77" t="s">
        <v>4</v>
      </c>
    </row>
    <row r="6" spans="2:9" ht="15.75" customHeight="1">
      <c r="B6" s="243"/>
      <c r="C6" s="254"/>
      <c r="D6" s="314"/>
      <c r="E6" s="81" t="s">
        <v>8</v>
      </c>
      <c r="F6" s="329"/>
      <c r="G6" s="81" t="s">
        <v>471</v>
      </c>
      <c r="H6" s="315"/>
      <c r="I6" s="81" t="s">
        <v>471</v>
      </c>
    </row>
    <row r="7" spans="2:9" ht="10.5" customHeight="1">
      <c r="B7" s="242"/>
      <c r="C7" s="253"/>
      <c r="D7" s="242"/>
      <c r="E7" s="307"/>
      <c r="F7" s="242"/>
      <c r="G7" s="307"/>
      <c r="H7" s="253"/>
      <c r="I7" s="307"/>
    </row>
    <row r="8" spans="2:9" ht="16.5" customHeight="1">
      <c r="B8" s="237"/>
      <c r="C8" s="271" t="s">
        <v>141</v>
      </c>
      <c r="D8" s="246" t="s">
        <v>392</v>
      </c>
      <c r="E8" s="834" t="s">
        <v>127</v>
      </c>
      <c r="F8" s="246" t="s">
        <v>70</v>
      </c>
      <c r="G8" s="834" t="s">
        <v>131</v>
      </c>
      <c r="H8" s="247" t="s">
        <v>70</v>
      </c>
      <c r="I8" s="834" t="s">
        <v>131</v>
      </c>
    </row>
    <row r="9" spans="2:9" ht="15" customHeight="1">
      <c r="B9" s="522" t="s">
        <v>26</v>
      </c>
      <c r="C9" s="523" t="s">
        <v>32</v>
      </c>
      <c r="D9" s="524">
        <v>337446</v>
      </c>
      <c r="E9" s="948">
        <v>0.9</v>
      </c>
      <c r="F9" s="748">
        <v>1.27</v>
      </c>
      <c r="G9" s="839">
        <v>0.6</v>
      </c>
      <c r="H9" s="749">
        <v>1.21</v>
      </c>
      <c r="I9" s="839">
        <v>-0.02</v>
      </c>
    </row>
    <row r="10" spans="2:9" ht="15" customHeight="1">
      <c r="B10" s="324" t="s">
        <v>76</v>
      </c>
      <c r="C10" s="239" t="s">
        <v>49</v>
      </c>
      <c r="D10" s="316">
        <v>35615</v>
      </c>
      <c r="E10" s="836">
        <v>5.1</v>
      </c>
      <c r="F10" s="750">
        <v>2.01</v>
      </c>
      <c r="G10" s="840">
        <v>1.88</v>
      </c>
      <c r="H10" s="751">
        <v>0.37</v>
      </c>
      <c r="I10" s="840">
        <v>-0.71</v>
      </c>
    </row>
    <row r="11" spans="2:9" ht="15" customHeight="1">
      <c r="B11" s="324" t="s">
        <v>10</v>
      </c>
      <c r="C11" s="239" t="s">
        <v>50</v>
      </c>
      <c r="D11" s="316">
        <v>20905</v>
      </c>
      <c r="E11" s="836">
        <v>-10.1</v>
      </c>
      <c r="F11" s="750">
        <v>1.15</v>
      </c>
      <c r="G11" s="840">
        <v>0.47</v>
      </c>
      <c r="H11" s="751">
        <v>1.23</v>
      </c>
      <c r="I11" s="840">
        <v>0.13</v>
      </c>
    </row>
    <row r="12" spans="2:9" ht="15" customHeight="1">
      <c r="B12" s="324" t="s">
        <v>11</v>
      </c>
      <c r="C12" s="239" t="s">
        <v>350</v>
      </c>
      <c r="D12" s="316">
        <v>3061</v>
      </c>
      <c r="E12" s="836">
        <v>8.1</v>
      </c>
      <c r="F12" s="750">
        <v>0</v>
      </c>
      <c r="G12" s="840">
        <v>-0.14</v>
      </c>
      <c r="H12" s="751">
        <v>0.23</v>
      </c>
      <c r="I12" s="840">
        <v>0.12</v>
      </c>
    </row>
    <row r="13" spans="2:9" ht="15" customHeight="1">
      <c r="B13" s="324" t="s">
        <v>12</v>
      </c>
      <c r="C13" s="239" t="s">
        <v>132</v>
      </c>
      <c r="D13" s="316">
        <v>9476</v>
      </c>
      <c r="E13" s="836">
        <v>-5.6</v>
      </c>
      <c r="F13" s="750">
        <v>3.08</v>
      </c>
      <c r="G13" s="840">
        <v>1.45</v>
      </c>
      <c r="H13" s="751">
        <v>2.74</v>
      </c>
      <c r="I13" s="840">
        <v>1.88</v>
      </c>
    </row>
    <row r="14" spans="2:9" ht="15" customHeight="1">
      <c r="B14" s="324" t="s">
        <v>52</v>
      </c>
      <c r="C14" s="239" t="s">
        <v>133</v>
      </c>
      <c r="D14" s="316">
        <v>22693</v>
      </c>
      <c r="E14" s="836">
        <v>-7.6</v>
      </c>
      <c r="F14" s="750">
        <v>2.24</v>
      </c>
      <c r="G14" s="840">
        <v>1.09</v>
      </c>
      <c r="H14" s="751">
        <v>2.01</v>
      </c>
      <c r="I14" s="840">
        <v>0.09</v>
      </c>
    </row>
    <row r="15" spans="2:9" ht="15" customHeight="1">
      <c r="B15" s="324" t="s">
        <v>53</v>
      </c>
      <c r="C15" s="239" t="s">
        <v>134</v>
      </c>
      <c r="D15" s="316">
        <v>39950</v>
      </c>
      <c r="E15" s="836">
        <v>-16.4</v>
      </c>
      <c r="F15" s="750">
        <v>0.37</v>
      </c>
      <c r="G15" s="840">
        <v>-0.62</v>
      </c>
      <c r="H15" s="751">
        <v>1.34</v>
      </c>
      <c r="I15" s="840">
        <v>-0.38</v>
      </c>
    </row>
    <row r="16" spans="2:9" ht="15" customHeight="1">
      <c r="B16" s="324" t="s">
        <v>54</v>
      </c>
      <c r="C16" s="239" t="s">
        <v>135</v>
      </c>
      <c r="D16" s="316">
        <v>13187</v>
      </c>
      <c r="E16" s="836">
        <v>1.1</v>
      </c>
      <c r="F16" s="750">
        <v>0.19</v>
      </c>
      <c r="G16" s="840">
        <v>-0.17</v>
      </c>
      <c r="H16" s="751">
        <v>1.8599999999999999</v>
      </c>
      <c r="I16" s="840">
        <v>0.52</v>
      </c>
    </row>
    <row r="17" spans="2:9" ht="15" customHeight="1">
      <c r="B17" s="324" t="s">
        <v>55</v>
      </c>
      <c r="C17" s="326" t="s">
        <v>136</v>
      </c>
      <c r="D17" s="316">
        <v>5051</v>
      </c>
      <c r="E17" s="836">
        <v>-13.6</v>
      </c>
      <c r="F17" s="750">
        <v>2.86</v>
      </c>
      <c r="G17" s="840">
        <v>2.7199999999999998</v>
      </c>
      <c r="H17" s="751">
        <v>2.64</v>
      </c>
      <c r="I17" s="840">
        <v>2.01</v>
      </c>
    </row>
    <row r="18" spans="2:9" ht="15" customHeight="1">
      <c r="B18" s="324" t="s">
        <v>29</v>
      </c>
      <c r="C18" s="239" t="s">
        <v>142</v>
      </c>
      <c r="D18" s="316">
        <v>15468</v>
      </c>
      <c r="E18" s="836">
        <v>6.6</v>
      </c>
      <c r="F18" s="750">
        <v>0.31</v>
      </c>
      <c r="G18" s="840">
        <v>0.03</v>
      </c>
      <c r="H18" s="751">
        <v>0.73</v>
      </c>
      <c r="I18" s="840">
        <v>-1.85</v>
      </c>
    </row>
    <row r="19" spans="2:9" ht="15" customHeight="1">
      <c r="B19" s="324" t="s">
        <v>56</v>
      </c>
      <c r="C19" s="327" t="s">
        <v>137</v>
      </c>
      <c r="D19" s="316">
        <v>13870</v>
      </c>
      <c r="E19" s="836">
        <v>-10.9</v>
      </c>
      <c r="F19" s="750">
        <v>1.52</v>
      </c>
      <c r="G19" s="840">
        <v>0.35</v>
      </c>
      <c r="H19" s="751">
        <v>3.73</v>
      </c>
      <c r="I19" s="840">
        <v>2.55</v>
      </c>
    </row>
    <row r="20" spans="2:9" ht="15" customHeight="1">
      <c r="B20" s="324" t="s">
        <v>57</v>
      </c>
      <c r="C20" s="326" t="s">
        <v>138</v>
      </c>
      <c r="D20" s="316">
        <v>9911</v>
      </c>
      <c r="E20" s="836">
        <v>-4.9</v>
      </c>
      <c r="F20" s="750">
        <v>3.2</v>
      </c>
      <c r="G20" s="840">
        <v>2.56</v>
      </c>
      <c r="H20" s="751">
        <v>3.09</v>
      </c>
      <c r="I20" s="840">
        <v>1.6</v>
      </c>
    </row>
    <row r="21" spans="2:9" ht="15" customHeight="1">
      <c r="B21" s="324" t="s">
        <v>58</v>
      </c>
      <c r="C21" s="327" t="s">
        <v>370</v>
      </c>
      <c r="D21" s="316">
        <v>25624</v>
      </c>
      <c r="E21" s="836">
        <v>45.4</v>
      </c>
      <c r="F21" s="750">
        <v>2.06</v>
      </c>
      <c r="G21" s="840">
        <v>1.94</v>
      </c>
      <c r="H21" s="751">
        <v>0.07</v>
      </c>
      <c r="I21" s="840">
        <v>0.02</v>
      </c>
    </row>
    <row r="22" spans="2:9" ht="15" customHeight="1">
      <c r="B22" s="324" t="s">
        <v>60</v>
      </c>
      <c r="C22" s="239" t="s">
        <v>139</v>
      </c>
      <c r="D22" s="316">
        <v>82817</v>
      </c>
      <c r="E22" s="836">
        <v>0.8</v>
      </c>
      <c r="F22" s="750">
        <v>0.69</v>
      </c>
      <c r="G22" s="840">
        <v>0.25</v>
      </c>
      <c r="H22" s="751">
        <v>0.84</v>
      </c>
      <c r="I22" s="840">
        <v>0.22</v>
      </c>
    </row>
    <row r="23" spans="2:9" ht="15" customHeight="1">
      <c r="B23" s="949" t="s">
        <v>61</v>
      </c>
      <c r="C23" s="950" t="s">
        <v>393</v>
      </c>
      <c r="D23" s="951" t="s">
        <v>121</v>
      </c>
      <c r="E23" s="952" t="s">
        <v>121</v>
      </c>
      <c r="F23" s="953" t="s">
        <v>121</v>
      </c>
      <c r="G23" s="954" t="s">
        <v>121</v>
      </c>
      <c r="H23" s="955" t="s">
        <v>121</v>
      </c>
      <c r="I23" s="954" t="s">
        <v>121</v>
      </c>
    </row>
    <row r="24" spans="2:9" ht="15" customHeight="1">
      <c r="B24" s="324" t="s">
        <v>78</v>
      </c>
      <c r="C24" s="326" t="s">
        <v>140</v>
      </c>
      <c r="D24" s="316">
        <v>35551</v>
      </c>
      <c r="E24" s="836">
        <v>25</v>
      </c>
      <c r="F24" s="750">
        <v>1.5</v>
      </c>
      <c r="G24" s="840">
        <v>0.22</v>
      </c>
      <c r="H24" s="751">
        <v>0.98</v>
      </c>
      <c r="I24" s="840">
        <v>-1.06</v>
      </c>
    </row>
    <row r="25" spans="2:9" ht="7.5" customHeight="1">
      <c r="B25" s="243"/>
      <c r="C25" s="254"/>
      <c r="D25" s="317"/>
      <c r="E25" s="837"/>
      <c r="F25" s="752"/>
      <c r="G25" s="841"/>
      <c r="H25" s="753"/>
      <c r="I25" s="841"/>
    </row>
    <row r="26" spans="2:9" ht="10.5" customHeight="1">
      <c r="B26" s="242"/>
      <c r="C26" s="253"/>
      <c r="D26" s="242"/>
      <c r="E26" s="838"/>
      <c r="F26" s="754"/>
      <c r="G26" s="842"/>
      <c r="H26" s="755"/>
      <c r="I26" s="842"/>
    </row>
    <row r="27" spans="2:9" ht="16.5" customHeight="1">
      <c r="B27" s="236"/>
      <c r="C27" s="271" t="s">
        <v>126</v>
      </c>
      <c r="D27" s="246" t="s">
        <v>25</v>
      </c>
      <c r="E27" s="836" t="s">
        <v>127</v>
      </c>
      <c r="F27" s="750" t="s">
        <v>70</v>
      </c>
      <c r="G27" s="840" t="s">
        <v>131</v>
      </c>
      <c r="H27" s="751" t="s">
        <v>70</v>
      </c>
      <c r="I27" s="840" t="s">
        <v>131</v>
      </c>
    </row>
    <row r="28" spans="2:9" ht="15" customHeight="1">
      <c r="B28" s="522" t="s">
        <v>26</v>
      </c>
      <c r="C28" s="523" t="s">
        <v>32</v>
      </c>
      <c r="D28" s="524">
        <v>154066</v>
      </c>
      <c r="E28" s="948">
        <v>-1</v>
      </c>
      <c r="F28" s="748">
        <v>3.79</v>
      </c>
      <c r="G28" s="839">
        <v>-0.26</v>
      </c>
      <c r="H28" s="749">
        <v>3.74</v>
      </c>
      <c r="I28" s="839">
        <v>0.72</v>
      </c>
    </row>
    <row r="29" spans="2:9" ht="15" customHeight="1">
      <c r="B29" s="324" t="s">
        <v>10</v>
      </c>
      <c r="C29" s="239" t="s">
        <v>50</v>
      </c>
      <c r="D29" s="316">
        <v>6061</v>
      </c>
      <c r="E29" s="836">
        <v>18.2</v>
      </c>
      <c r="F29" s="750">
        <v>1.22</v>
      </c>
      <c r="G29" s="840">
        <v>0.77</v>
      </c>
      <c r="H29" s="751">
        <v>0.89</v>
      </c>
      <c r="I29" s="840">
        <v>-3</v>
      </c>
    </row>
    <row r="30" spans="2:9" ht="15" customHeight="1">
      <c r="B30" s="324" t="s">
        <v>53</v>
      </c>
      <c r="C30" s="239" t="s">
        <v>190</v>
      </c>
      <c r="D30" s="316">
        <v>44743</v>
      </c>
      <c r="E30" s="836">
        <v>14.4</v>
      </c>
      <c r="F30" s="750">
        <v>2.3</v>
      </c>
      <c r="G30" s="840">
        <v>0.21</v>
      </c>
      <c r="H30" s="751">
        <v>4.28</v>
      </c>
      <c r="I30" s="840">
        <v>0.02</v>
      </c>
    </row>
    <row r="31" spans="2:9" ht="15" customHeight="1">
      <c r="B31" s="324" t="s">
        <v>56</v>
      </c>
      <c r="C31" s="239" t="s">
        <v>191</v>
      </c>
      <c r="D31" s="316">
        <v>35148</v>
      </c>
      <c r="E31" s="836">
        <v>19.4</v>
      </c>
      <c r="F31" s="750">
        <v>8.03</v>
      </c>
      <c r="G31" s="840">
        <v>4.02</v>
      </c>
      <c r="H31" s="751">
        <v>4.37</v>
      </c>
      <c r="I31" s="840">
        <v>1.35</v>
      </c>
    </row>
    <row r="32" spans="2:9" ht="15" customHeight="1">
      <c r="B32" s="324" t="s">
        <v>60</v>
      </c>
      <c r="C32" s="239" t="s">
        <v>192</v>
      </c>
      <c r="D32" s="316">
        <v>25889</v>
      </c>
      <c r="E32" s="836">
        <v>-2.2</v>
      </c>
      <c r="F32" s="750">
        <v>1.34</v>
      </c>
      <c r="G32" s="840">
        <v>-1.28</v>
      </c>
      <c r="H32" s="751">
        <v>2.2</v>
      </c>
      <c r="I32" s="840">
        <v>0.76</v>
      </c>
    </row>
    <row r="33" spans="2:9" ht="7.5" customHeight="1">
      <c r="B33" s="243"/>
      <c r="C33" s="254"/>
      <c r="D33" s="317"/>
      <c r="E33" s="843"/>
      <c r="F33" s="318"/>
      <c r="G33" s="844"/>
      <c r="H33" s="319"/>
      <c r="I33" s="844"/>
    </row>
    <row r="34" ht="14.25">
      <c r="B34" s="761"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50390625" style="1115" customWidth="1"/>
    <col min="2" max="2" width="9.00390625" style="1115" customWidth="1"/>
    <col min="3" max="3" width="7.25390625" style="1115" customWidth="1"/>
    <col min="4" max="4" width="9.375" style="1115" customWidth="1"/>
    <col min="5" max="5" width="9.50390625" style="1115" customWidth="1"/>
    <col min="6" max="6" width="9.875" style="1115" customWidth="1"/>
    <col min="7" max="9" width="10.625" style="1115" customWidth="1"/>
    <col min="10" max="10" width="4.875" style="1115" customWidth="1"/>
    <col min="11" max="16384" width="9.00390625" style="1115" customWidth="1"/>
  </cols>
  <sheetData>
    <row r="1" spans="2:13" ht="14.25">
      <c r="B1" s="1241" t="s">
        <v>166</v>
      </c>
      <c r="C1" s="1241"/>
      <c r="D1" s="1241"/>
      <c r="E1" s="1241"/>
      <c r="F1" s="1241"/>
      <c r="G1" s="1241"/>
      <c r="H1" s="1241"/>
      <c r="I1" s="1241"/>
      <c r="J1" s="1116"/>
      <c r="K1" s="1116"/>
      <c r="L1" s="1116"/>
      <c r="M1" s="1116"/>
    </row>
    <row r="2" spans="2:13" ht="13.5">
      <c r="B2" s="2"/>
      <c r="C2" s="2"/>
      <c r="D2" s="2"/>
      <c r="E2" s="2"/>
      <c r="F2" s="2"/>
      <c r="G2" s="2"/>
      <c r="H2" s="2"/>
      <c r="I2" s="2"/>
      <c r="J2" s="1116"/>
      <c r="K2" s="1116"/>
      <c r="L2" s="1116"/>
      <c r="M2" s="1116"/>
    </row>
    <row r="3" spans="2:13" ht="13.5">
      <c r="B3" s="2"/>
      <c r="C3" s="1242"/>
      <c r="D3" s="1242"/>
      <c r="E3" s="1242"/>
      <c r="F3" s="1242"/>
      <c r="G3" s="1242"/>
      <c r="H3" s="1242"/>
      <c r="I3" s="1242"/>
      <c r="J3" s="1116"/>
      <c r="K3" s="1116"/>
      <c r="L3" s="1116"/>
      <c r="M3" s="1116"/>
    </row>
    <row r="4" spans="1:13" ht="13.5">
      <c r="A4" s="1064" t="s">
        <v>456</v>
      </c>
      <c r="D4" s="778"/>
      <c r="E4" s="778"/>
      <c r="F4" s="778"/>
      <c r="G4" s="778"/>
      <c r="H4" s="778"/>
      <c r="I4" s="778"/>
      <c r="J4" s="1116"/>
      <c r="K4" s="1116"/>
      <c r="L4" s="1116"/>
      <c r="M4" s="1116"/>
    </row>
    <row r="5" spans="1:13" ht="13.5">
      <c r="A5" s="815" t="s">
        <v>457</v>
      </c>
      <c r="D5" s="778"/>
      <c r="E5" s="778"/>
      <c r="F5" s="778"/>
      <c r="G5" s="778"/>
      <c r="H5" s="778"/>
      <c r="I5" s="778"/>
      <c r="J5" s="1116"/>
      <c r="K5" s="1116"/>
      <c r="L5" s="1116"/>
      <c r="M5" s="1116"/>
    </row>
    <row r="6" spans="2:13" ht="13.5">
      <c r="B6" s="2"/>
      <c r="C6" s="2"/>
      <c r="D6" s="2"/>
      <c r="E6" s="2"/>
      <c r="F6" s="2"/>
      <c r="G6" s="2"/>
      <c r="H6" s="2"/>
      <c r="I6" s="2"/>
      <c r="J6" s="1116"/>
      <c r="K6" s="1116"/>
      <c r="L6" s="1116"/>
      <c r="M6" s="1116"/>
    </row>
    <row r="7" spans="2:9" s="2" customFormat="1" ht="15.75" customHeight="1">
      <c r="B7" s="1243"/>
      <c r="C7" s="1243"/>
      <c r="D7" s="1243"/>
      <c r="E7" s="1243"/>
      <c r="F7" s="1243"/>
      <c r="G7" s="1243"/>
      <c r="H7" s="1243"/>
      <c r="I7" s="1243"/>
    </row>
    <row r="8" spans="2:13" ht="13.5">
      <c r="B8" s="1065" t="s">
        <v>458</v>
      </c>
      <c r="C8" s="1065"/>
      <c r="D8" s="212"/>
      <c r="E8" s="212"/>
      <c r="F8" s="1117"/>
      <c r="G8" s="1117"/>
      <c r="H8" s="1117"/>
      <c r="I8" s="639">
        <v>2</v>
      </c>
      <c r="J8" s="1116"/>
      <c r="K8" s="1116"/>
      <c r="L8" s="1116"/>
      <c r="M8" s="1116"/>
    </row>
    <row r="9" spans="2:13" ht="13.5">
      <c r="B9" s="1250" t="s">
        <v>158</v>
      </c>
      <c r="C9" s="1251"/>
      <c r="D9" s="1260" t="s">
        <v>146</v>
      </c>
      <c r="E9" s="1261"/>
      <c r="F9" s="1262" t="s">
        <v>352</v>
      </c>
      <c r="G9" s="1263"/>
      <c r="H9" s="1264" t="s">
        <v>147</v>
      </c>
      <c r="I9" s="1249"/>
      <c r="J9" s="220"/>
      <c r="K9" s="338"/>
      <c r="L9" s="220"/>
      <c r="M9" s="338"/>
    </row>
    <row r="10" spans="2:13" ht="13.5">
      <c r="B10" s="1252"/>
      <c r="C10" s="1253"/>
      <c r="D10" s="1244" t="s">
        <v>163</v>
      </c>
      <c r="E10" s="600"/>
      <c r="F10" s="1244" t="s">
        <v>163</v>
      </c>
      <c r="G10" s="589"/>
      <c r="H10" s="1244" t="s">
        <v>163</v>
      </c>
      <c r="I10" s="589"/>
      <c r="J10" s="1253"/>
      <c r="K10" s="1253"/>
      <c r="L10" s="490"/>
      <c r="M10" s="339"/>
    </row>
    <row r="11" spans="2:13" ht="13.5">
      <c r="B11" s="1252"/>
      <c r="C11" s="1253"/>
      <c r="D11" s="1245"/>
      <c r="E11" s="584" t="s">
        <v>164</v>
      </c>
      <c r="F11" s="1245"/>
      <c r="G11" s="584" t="s">
        <v>164</v>
      </c>
      <c r="H11" s="1245"/>
      <c r="I11" s="584" t="s">
        <v>164</v>
      </c>
      <c r="J11" s="305"/>
      <c r="K11" s="305"/>
      <c r="L11" s="490"/>
      <c r="M11" s="339"/>
    </row>
    <row r="12" spans="2:13" ht="13.5">
      <c r="B12" s="1252"/>
      <c r="C12" s="1253"/>
      <c r="D12" s="601"/>
      <c r="E12" s="586" t="s">
        <v>165</v>
      </c>
      <c r="F12" s="601"/>
      <c r="G12" s="583" t="s">
        <v>165</v>
      </c>
      <c r="H12" s="289"/>
      <c r="I12" s="586" t="s">
        <v>165</v>
      </c>
      <c r="J12" s="339"/>
      <c r="K12" s="339"/>
      <c r="L12" s="339"/>
      <c r="M12" s="339"/>
    </row>
    <row r="13" spans="2:13" ht="13.5">
      <c r="B13" s="603"/>
      <c r="C13" s="579"/>
      <c r="D13" s="604" t="s">
        <v>127</v>
      </c>
      <c r="E13" s="604" t="s">
        <v>127</v>
      </c>
      <c r="F13" s="599" t="s">
        <v>127</v>
      </c>
      <c r="G13" s="599" t="s">
        <v>127</v>
      </c>
      <c r="H13" s="599" t="s">
        <v>127</v>
      </c>
      <c r="I13" s="599" t="s">
        <v>127</v>
      </c>
      <c r="J13" s="339"/>
      <c r="K13" s="339"/>
      <c r="L13" s="339"/>
      <c r="M13" s="339"/>
    </row>
    <row r="14" spans="2:13" ht="13.5">
      <c r="B14" s="602"/>
      <c r="C14" s="259"/>
      <c r="D14" s="577"/>
      <c r="E14" s="577"/>
      <c r="F14" s="578"/>
      <c r="G14" s="597"/>
      <c r="H14" s="598"/>
      <c r="I14" s="578"/>
      <c r="J14" s="249"/>
      <c r="K14" s="249"/>
      <c r="L14" s="249"/>
      <c r="M14" s="249"/>
    </row>
    <row r="15" spans="2:13" ht="13.5">
      <c r="B15" s="1118" t="s">
        <v>478</v>
      </c>
      <c r="C15" s="275" t="s">
        <v>123</v>
      </c>
      <c r="D15" s="845">
        <v>1.2</v>
      </c>
      <c r="E15" s="845">
        <v>0.6</v>
      </c>
      <c r="F15" s="846">
        <v>0.6</v>
      </c>
      <c r="G15" s="845">
        <v>0.1</v>
      </c>
      <c r="H15" s="845">
        <v>0.5</v>
      </c>
      <c r="I15" s="578">
        <v>0.1</v>
      </c>
      <c r="J15" s="249"/>
      <c r="K15" s="249"/>
      <c r="L15" s="249"/>
      <c r="M15" s="249"/>
    </row>
    <row r="16" spans="2:13" ht="13.5">
      <c r="B16" s="1118" t="s">
        <v>168</v>
      </c>
      <c r="C16" s="275" t="s">
        <v>111</v>
      </c>
      <c r="D16" s="847">
        <v>4.2</v>
      </c>
      <c r="E16" s="847">
        <v>4.3</v>
      </c>
      <c r="F16" s="848">
        <v>4.1</v>
      </c>
      <c r="G16" s="849">
        <v>4.2</v>
      </c>
      <c r="H16" s="850">
        <v>4.8</v>
      </c>
      <c r="I16" s="848">
        <v>5.1</v>
      </c>
      <c r="J16" s="493"/>
      <c r="K16" s="493"/>
      <c r="L16" s="493"/>
      <c r="M16" s="249"/>
    </row>
    <row r="17" spans="2:13" ht="13.5">
      <c r="B17" s="1118" t="s">
        <v>168</v>
      </c>
      <c r="C17" s="275" t="s">
        <v>112</v>
      </c>
      <c r="D17" s="845">
        <v>1.6</v>
      </c>
      <c r="E17" s="845">
        <v>1.6</v>
      </c>
      <c r="F17" s="846">
        <v>1.2</v>
      </c>
      <c r="G17" s="851">
        <v>1.2</v>
      </c>
      <c r="H17" s="852">
        <v>1</v>
      </c>
      <c r="I17" s="846">
        <v>0.9</v>
      </c>
      <c r="J17" s="494"/>
      <c r="K17" s="494"/>
      <c r="L17" s="494"/>
      <c r="M17" s="249"/>
    </row>
    <row r="18" spans="2:13" ht="13.5">
      <c r="B18" s="1118" t="s">
        <v>168</v>
      </c>
      <c r="C18" s="275" t="s">
        <v>113</v>
      </c>
      <c r="D18" s="845">
        <v>4.1</v>
      </c>
      <c r="E18" s="845">
        <v>4.2</v>
      </c>
      <c r="F18" s="846">
        <v>2.1</v>
      </c>
      <c r="G18" s="851">
        <v>1.8</v>
      </c>
      <c r="H18" s="852">
        <v>1.9</v>
      </c>
      <c r="I18" s="846">
        <v>1.7</v>
      </c>
      <c r="J18" s="495"/>
      <c r="K18" s="495"/>
      <c r="L18" s="495"/>
      <c r="M18" s="249"/>
    </row>
    <row r="19" spans="2:13" ht="13.5">
      <c r="B19" s="1118" t="s">
        <v>168</v>
      </c>
      <c r="C19" s="275" t="s">
        <v>114</v>
      </c>
      <c r="D19" s="845">
        <v>1.9</v>
      </c>
      <c r="E19" s="845">
        <v>1.4</v>
      </c>
      <c r="F19" s="846">
        <v>3.9</v>
      </c>
      <c r="G19" s="851">
        <v>3.2</v>
      </c>
      <c r="H19" s="852">
        <v>3.3</v>
      </c>
      <c r="I19" s="846">
        <v>2.7</v>
      </c>
      <c r="J19" s="493"/>
      <c r="K19" s="493"/>
      <c r="L19" s="493"/>
      <c r="M19" s="249"/>
    </row>
    <row r="20" spans="2:13" ht="13.5">
      <c r="B20" s="1118" t="s">
        <v>168</v>
      </c>
      <c r="C20" s="275" t="s">
        <v>115</v>
      </c>
      <c r="D20" s="845">
        <v>5.2</v>
      </c>
      <c r="E20" s="845">
        <v>5.5</v>
      </c>
      <c r="F20" s="846">
        <v>4.8</v>
      </c>
      <c r="G20" s="851">
        <v>5.4</v>
      </c>
      <c r="H20" s="852">
        <v>7.2</v>
      </c>
      <c r="I20" s="846">
        <v>8.3</v>
      </c>
      <c r="J20" s="496"/>
      <c r="K20" s="496"/>
      <c r="L20" s="493"/>
      <c r="M20" s="249"/>
    </row>
    <row r="21" spans="2:13" ht="13.5">
      <c r="B21" s="1118" t="s">
        <v>168</v>
      </c>
      <c r="C21" s="275" t="s">
        <v>116</v>
      </c>
      <c r="D21" s="845">
        <v>4.5</v>
      </c>
      <c r="E21" s="845">
        <v>5.3</v>
      </c>
      <c r="F21" s="846">
        <v>4.3</v>
      </c>
      <c r="G21" s="851">
        <v>5</v>
      </c>
      <c r="H21" s="852">
        <v>4.9</v>
      </c>
      <c r="I21" s="846">
        <v>5.8</v>
      </c>
      <c r="J21" s="1266"/>
      <c r="K21" s="1266"/>
      <c r="L21" s="497"/>
      <c r="M21" s="249"/>
    </row>
    <row r="22" spans="2:13" ht="13.5">
      <c r="B22" s="1118" t="s">
        <v>168</v>
      </c>
      <c r="C22" s="275" t="s">
        <v>117</v>
      </c>
      <c r="D22" s="686">
        <v>4.4</v>
      </c>
      <c r="E22" s="686">
        <v>5</v>
      </c>
      <c r="F22" s="846">
        <v>3.6</v>
      </c>
      <c r="G22" s="851">
        <v>4.2</v>
      </c>
      <c r="H22" s="852">
        <v>3.7</v>
      </c>
      <c r="I22" s="846">
        <v>4.3</v>
      </c>
      <c r="J22" s="1266"/>
      <c r="K22" s="1266"/>
      <c r="L22" s="497"/>
      <c r="M22" s="249"/>
    </row>
    <row r="23" spans="2:13" ht="13.5">
      <c r="B23" s="1118" t="s">
        <v>168</v>
      </c>
      <c r="C23" s="275" t="s">
        <v>118</v>
      </c>
      <c r="D23" s="686">
        <v>2.4</v>
      </c>
      <c r="E23" s="686">
        <v>2.6</v>
      </c>
      <c r="F23" s="705">
        <v>2.6</v>
      </c>
      <c r="G23" s="706">
        <v>2.8</v>
      </c>
      <c r="H23" s="687">
        <v>2.4</v>
      </c>
      <c r="I23" s="705">
        <v>2.6</v>
      </c>
      <c r="J23" s="1266"/>
      <c r="K23" s="1266"/>
      <c r="L23" s="497"/>
      <c r="M23" s="249"/>
    </row>
    <row r="24" spans="2:13" ht="13.5">
      <c r="B24" s="1118" t="s">
        <v>168</v>
      </c>
      <c r="C24" s="275" t="s">
        <v>119</v>
      </c>
      <c r="D24" s="686">
        <v>1.9</v>
      </c>
      <c r="E24" s="686">
        <v>1.8</v>
      </c>
      <c r="F24" s="705">
        <v>3.1</v>
      </c>
      <c r="G24" s="706">
        <v>2.8</v>
      </c>
      <c r="H24" s="687">
        <v>2.9</v>
      </c>
      <c r="I24" s="705">
        <v>2.6</v>
      </c>
      <c r="J24" s="1266"/>
      <c r="K24" s="1266"/>
      <c r="L24" s="497"/>
      <c r="M24" s="249"/>
    </row>
    <row r="25" spans="2:13" ht="13.5">
      <c r="B25" s="1118" t="s">
        <v>168</v>
      </c>
      <c r="C25" s="275" t="s">
        <v>120</v>
      </c>
      <c r="D25" s="686">
        <v>2.4</v>
      </c>
      <c r="E25" s="686">
        <v>2.5</v>
      </c>
      <c r="F25" s="705">
        <v>1.4</v>
      </c>
      <c r="G25" s="706">
        <v>1</v>
      </c>
      <c r="H25" s="687">
        <v>1.5</v>
      </c>
      <c r="I25" s="705">
        <v>1.1</v>
      </c>
      <c r="J25" s="1266"/>
      <c r="K25" s="1266"/>
      <c r="L25" s="497"/>
      <c r="M25" s="249"/>
    </row>
    <row r="26" spans="2:13" ht="13.5">
      <c r="B26" s="1118" t="s">
        <v>479</v>
      </c>
      <c r="C26" s="275" t="s">
        <v>122</v>
      </c>
      <c r="D26" s="686">
        <v>5.8</v>
      </c>
      <c r="E26" s="686">
        <v>4.7</v>
      </c>
      <c r="F26" s="705">
        <v>3.8</v>
      </c>
      <c r="G26" s="706">
        <v>2.6</v>
      </c>
      <c r="H26" s="687">
        <v>4</v>
      </c>
      <c r="I26" s="705">
        <v>2.8</v>
      </c>
      <c r="J26" s="498"/>
      <c r="K26" s="499"/>
      <c r="L26" s="500"/>
      <c r="M26" s="249"/>
    </row>
    <row r="27" spans="2:13" ht="13.5">
      <c r="B27" s="1119" t="s">
        <v>168</v>
      </c>
      <c r="C27" s="594" t="s">
        <v>123</v>
      </c>
      <c r="D27" s="707">
        <v>2.7</v>
      </c>
      <c r="E27" s="707">
        <v>1.2</v>
      </c>
      <c r="F27" s="708">
        <v>3.5</v>
      </c>
      <c r="G27" s="709">
        <v>2</v>
      </c>
      <c r="H27" s="710">
        <v>3.4</v>
      </c>
      <c r="I27" s="708">
        <v>1.9</v>
      </c>
      <c r="J27" s="501"/>
      <c r="K27" s="496"/>
      <c r="L27" s="502"/>
      <c r="M27" s="249"/>
    </row>
    <row r="28" spans="2:13" ht="13.5">
      <c r="B28" s="768" t="s">
        <v>459</v>
      </c>
      <c r="C28" s="252"/>
      <c r="D28" s="227"/>
      <c r="E28" s="227"/>
      <c r="F28" s="1116"/>
      <c r="G28" s="1116"/>
      <c r="H28" s="1116"/>
      <c r="I28" s="1116"/>
      <c r="J28" s="501"/>
      <c r="K28" s="503"/>
      <c r="L28" s="502"/>
      <c r="M28" s="249"/>
    </row>
    <row r="29" spans="2:13" ht="13.5">
      <c r="B29" s="1066" t="s">
        <v>460</v>
      </c>
      <c r="C29" s="252"/>
      <c r="D29" s="227"/>
      <c r="E29" s="227"/>
      <c r="F29" s="1116"/>
      <c r="G29" s="1116"/>
      <c r="H29" s="1116"/>
      <c r="I29" s="1116"/>
      <c r="J29" s="501"/>
      <c r="K29" s="503"/>
      <c r="L29" s="502"/>
      <c r="M29" s="249"/>
    </row>
    <row r="30" spans="2:13" ht="13.5">
      <c r="B30" s="1066"/>
      <c r="C30" s="252"/>
      <c r="D30" s="227"/>
      <c r="E30" s="227"/>
      <c r="F30" s="1116"/>
      <c r="G30" s="1116"/>
      <c r="H30" s="1116"/>
      <c r="I30" s="1116"/>
      <c r="J30" s="501"/>
      <c r="K30" s="503"/>
      <c r="L30" s="502"/>
      <c r="M30" s="249"/>
    </row>
    <row r="31" spans="2:13" ht="13.5">
      <c r="B31" s="1066"/>
      <c r="C31" s="252"/>
      <c r="D31" s="227"/>
      <c r="E31" s="227"/>
      <c r="F31" s="1116"/>
      <c r="G31" s="1116"/>
      <c r="H31" s="1116"/>
      <c r="I31" s="1116"/>
      <c r="J31" s="501"/>
      <c r="K31" s="503"/>
      <c r="L31" s="502"/>
      <c r="M31" s="249"/>
    </row>
    <row r="32" spans="2:13" ht="13.5">
      <c r="B32" s="1067" t="s">
        <v>461</v>
      </c>
      <c r="C32" s="1068"/>
      <c r="D32" s="212"/>
      <c r="E32" s="212"/>
      <c r="F32" s="210"/>
      <c r="G32" s="212"/>
      <c r="H32" s="210"/>
      <c r="I32" s="516">
        <v>2</v>
      </c>
      <c r="J32" s="496"/>
      <c r="K32" s="503"/>
      <c r="L32" s="502"/>
      <c r="M32" s="249"/>
    </row>
    <row r="33" spans="2:13" ht="13.5">
      <c r="B33" s="1254" t="s">
        <v>159</v>
      </c>
      <c r="C33" s="1255"/>
      <c r="D33" s="1260" t="s">
        <v>353</v>
      </c>
      <c r="E33" s="1261"/>
      <c r="F33" s="1246" t="s">
        <v>367</v>
      </c>
      <c r="G33" s="1247"/>
      <c r="H33" s="1248" t="s">
        <v>48</v>
      </c>
      <c r="I33" s="1249"/>
      <c r="J33" s="496"/>
      <c r="K33" s="503"/>
      <c r="L33" s="502"/>
      <c r="M33" s="249"/>
    </row>
    <row r="34" spans="2:13" ht="13.5">
      <c r="B34" s="1256"/>
      <c r="C34" s="1257"/>
      <c r="D34" s="1245" t="s">
        <v>163</v>
      </c>
      <c r="E34" s="590"/>
      <c r="F34" s="1265" t="s">
        <v>150</v>
      </c>
      <c r="G34" s="581"/>
      <c r="H34" s="1244" t="s">
        <v>150</v>
      </c>
      <c r="I34" s="589"/>
      <c r="J34" s="501"/>
      <c r="K34" s="496"/>
      <c r="L34" s="502"/>
      <c r="M34" s="249"/>
    </row>
    <row r="35" spans="2:13" ht="13.5">
      <c r="B35" s="1256"/>
      <c r="C35" s="1257"/>
      <c r="D35" s="1245"/>
      <c r="E35" s="584" t="s">
        <v>164</v>
      </c>
      <c r="F35" s="1265"/>
      <c r="G35" s="588" t="s">
        <v>164</v>
      </c>
      <c r="H35" s="1245"/>
      <c r="I35" s="584" t="s">
        <v>164</v>
      </c>
      <c r="J35" s="493"/>
      <c r="K35" s="496"/>
      <c r="L35" s="502"/>
      <c r="M35" s="249"/>
    </row>
    <row r="36" spans="2:13" ht="13.5">
      <c r="B36" s="1258"/>
      <c r="C36" s="1259"/>
      <c r="D36" s="289"/>
      <c r="E36" s="583" t="s">
        <v>165</v>
      </c>
      <c r="F36" s="289"/>
      <c r="G36" s="586" t="s">
        <v>165</v>
      </c>
      <c r="H36" s="289"/>
      <c r="I36" s="583" t="s">
        <v>165</v>
      </c>
      <c r="J36" s="501"/>
      <c r="K36" s="503"/>
      <c r="L36" s="493"/>
      <c r="M36" s="249"/>
    </row>
    <row r="37" spans="2:13" ht="13.5">
      <c r="B37" s="603"/>
      <c r="C37" s="579"/>
      <c r="D37" s="580" t="s">
        <v>340</v>
      </c>
      <c r="E37" s="582" t="s">
        <v>340</v>
      </c>
      <c r="F37" s="585" t="s">
        <v>340</v>
      </c>
      <c r="G37" s="587" t="s">
        <v>340</v>
      </c>
      <c r="H37" s="596" t="s">
        <v>340</v>
      </c>
      <c r="I37" s="582" t="s">
        <v>340</v>
      </c>
      <c r="J37" s="501"/>
      <c r="K37" s="503"/>
      <c r="L37" s="502"/>
      <c r="M37" s="249"/>
    </row>
    <row r="38" spans="2:13" ht="13.5">
      <c r="B38" s="595"/>
      <c r="C38" s="591"/>
      <c r="D38" s="592"/>
      <c r="E38" s="593"/>
      <c r="F38" s="593"/>
      <c r="G38" s="593"/>
      <c r="H38" s="593"/>
      <c r="I38" s="593"/>
      <c r="J38" s="501"/>
      <c r="K38" s="503"/>
      <c r="L38" s="493"/>
      <c r="M38" s="249"/>
    </row>
    <row r="39" spans="2:13" ht="13.5">
      <c r="B39" s="1118" t="s">
        <v>478</v>
      </c>
      <c r="C39" s="275" t="s">
        <v>123</v>
      </c>
      <c r="D39" s="847">
        <v>-0.5</v>
      </c>
      <c r="E39" s="848">
        <v>-1.1</v>
      </c>
      <c r="F39" s="848">
        <v>-1</v>
      </c>
      <c r="G39" s="848">
        <v>-1.4</v>
      </c>
      <c r="H39" s="848">
        <v>8.3</v>
      </c>
      <c r="I39" s="848">
        <v>4.2</v>
      </c>
      <c r="J39" s="501"/>
      <c r="K39" s="503"/>
      <c r="L39" s="493"/>
      <c r="M39" s="249"/>
    </row>
    <row r="40" spans="2:13" ht="13.5">
      <c r="B40" s="1118" t="s">
        <v>168</v>
      </c>
      <c r="C40" s="275" t="s">
        <v>111</v>
      </c>
      <c r="D40" s="847">
        <v>-0.6</v>
      </c>
      <c r="E40" s="848">
        <v>-1.1</v>
      </c>
      <c r="F40" s="848">
        <v>-1.4</v>
      </c>
      <c r="G40" s="848">
        <v>-2.1</v>
      </c>
      <c r="H40" s="848">
        <v>13.8</v>
      </c>
      <c r="I40" s="848">
        <v>13.5</v>
      </c>
      <c r="J40" s="501"/>
      <c r="K40" s="503"/>
      <c r="L40" s="493"/>
      <c r="M40" s="249"/>
    </row>
    <row r="41" spans="2:13" ht="13.5">
      <c r="B41" s="1118" t="s">
        <v>168</v>
      </c>
      <c r="C41" s="275" t="s">
        <v>112</v>
      </c>
      <c r="D41" s="845">
        <v>-0.1</v>
      </c>
      <c r="E41" s="846">
        <v>-1.1</v>
      </c>
      <c r="F41" s="846">
        <v>-0.9</v>
      </c>
      <c r="G41" s="846">
        <v>-2</v>
      </c>
      <c r="H41" s="846">
        <v>13.5</v>
      </c>
      <c r="I41" s="846">
        <v>13.5</v>
      </c>
      <c r="J41" s="501"/>
      <c r="K41" s="503"/>
      <c r="L41" s="493"/>
      <c r="M41" s="249"/>
    </row>
    <row r="42" spans="2:13" ht="13.5">
      <c r="B42" s="1118" t="s">
        <v>168</v>
      </c>
      <c r="C42" s="275" t="s">
        <v>113</v>
      </c>
      <c r="D42" s="845">
        <v>0.6</v>
      </c>
      <c r="E42" s="846">
        <v>-0.4</v>
      </c>
      <c r="F42" s="846">
        <v>0</v>
      </c>
      <c r="G42" s="846">
        <v>-1</v>
      </c>
      <c r="H42" s="846">
        <v>11.6</v>
      </c>
      <c r="I42" s="846">
        <v>8.9</v>
      </c>
      <c r="J42" s="1116"/>
      <c r="K42" s="1116"/>
      <c r="L42" s="1116"/>
      <c r="M42" s="1116"/>
    </row>
    <row r="43" spans="2:13" ht="13.5">
      <c r="B43" s="1118" t="s">
        <v>168</v>
      </c>
      <c r="C43" s="275" t="s">
        <v>114</v>
      </c>
      <c r="D43" s="845">
        <v>2.2</v>
      </c>
      <c r="E43" s="846">
        <v>0.9</v>
      </c>
      <c r="F43" s="846">
        <v>1.5</v>
      </c>
      <c r="G43" s="846">
        <v>0.3</v>
      </c>
      <c r="H43" s="846">
        <v>15.3</v>
      </c>
      <c r="I43" s="846">
        <v>10.4</v>
      </c>
      <c r="J43" s="1116"/>
      <c r="K43" s="1116"/>
      <c r="L43" s="1116"/>
      <c r="M43" s="1116"/>
    </row>
    <row r="44" spans="2:13" ht="13.5">
      <c r="B44" s="1118" t="s">
        <v>168</v>
      </c>
      <c r="C44" s="275" t="s">
        <v>115</v>
      </c>
      <c r="D44" s="845">
        <v>-2.1</v>
      </c>
      <c r="E44" s="846">
        <v>-1.6</v>
      </c>
      <c r="F44" s="846">
        <v>-2.8</v>
      </c>
      <c r="G44" s="846">
        <v>-2.5</v>
      </c>
      <c r="H44" s="846">
        <v>8.5</v>
      </c>
      <c r="I44" s="846">
        <v>10.8</v>
      </c>
      <c r="J44" s="1116"/>
      <c r="K44" s="1116"/>
      <c r="L44" s="1116"/>
      <c r="M44" s="1116"/>
    </row>
    <row r="45" spans="2:13" ht="13.5">
      <c r="B45" s="1118" t="s">
        <v>168</v>
      </c>
      <c r="C45" s="275" t="s">
        <v>116</v>
      </c>
      <c r="D45" s="845">
        <v>1</v>
      </c>
      <c r="E45" s="846">
        <v>0.6</v>
      </c>
      <c r="F45" s="846">
        <v>0.5</v>
      </c>
      <c r="G45" s="846">
        <v>0.1</v>
      </c>
      <c r="H45" s="846">
        <v>8.6</v>
      </c>
      <c r="I45" s="846">
        <v>7.2</v>
      </c>
      <c r="J45" s="1116"/>
      <c r="K45" s="1116"/>
      <c r="L45" s="1116"/>
      <c r="M45" s="1116"/>
    </row>
    <row r="46" spans="2:13" ht="13.5">
      <c r="B46" s="1118" t="s">
        <v>168</v>
      </c>
      <c r="C46" s="275" t="s">
        <v>117</v>
      </c>
      <c r="D46" s="686">
        <v>-0.9</v>
      </c>
      <c r="E46" s="705">
        <v>-1.3</v>
      </c>
      <c r="F46" s="705">
        <v>-1.4</v>
      </c>
      <c r="G46" s="705">
        <v>-2</v>
      </c>
      <c r="H46" s="705">
        <v>7.2</v>
      </c>
      <c r="I46" s="705">
        <v>7.8</v>
      </c>
      <c r="J46" s="1116"/>
      <c r="K46" s="1116"/>
      <c r="L46" s="1116"/>
      <c r="M46" s="1116"/>
    </row>
    <row r="47" spans="2:13" ht="13.5">
      <c r="B47" s="1118" t="s">
        <v>168</v>
      </c>
      <c r="C47" s="275" t="s">
        <v>118</v>
      </c>
      <c r="D47" s="686">
        <v>-1.4</v>
      </c>
      <c r="E47" s="705">
        <v>-1.6</v>
      </c>
      <c r="F47" s="705">
        <v>-1.5</v>
      </c>
      <c r="G47" s="705">
        <v>-1.8</v>
      </c>
      <c r="H47" s="705">
        <v>0</v>
      </c>
      <c r="I47" s="705">
        <v>0</v>
      </c>
      <c r="J47" s="1116"/>
      <c r="K47" s="1116"/>
      <c r="L47" s="1116"/>
      <c r="M47" s="1116"/>
    </row>
    <row r="48" spans="2:13" ht="13.5">
      <c r="B48" s="1118" t="s">
        <v>168</v>
      </c>
      <c r="C48" s="275" t="s">
        <v>119</v>
      </c>
      <c r="D48" s="686">
        <v>-1.2</v>
      </c>
      <c r="E48" s="705">
        <v>-1.8</v>
      </c>
      <c r="F48" s="705">
        <v>-1.3</v>
      </c>
      <c r="G48" s="705">
        <v>-2</v>
      </c>
      <c r="H48" s="705">
        <v>1.1</v>
      </c>
      <c r="I48" s="705">
        <v>1.6</v>
      </c>
      <c r="J48" s="1116"/>
      <c r="K48" s="1116"/>
      <c r="L48" s="1116"/>
      <c r="M48" s="1116"/>
    </row>
    <row r="49" spans="2:13" ht="13.5">
      <c r="B49" s="1118" t="s">
        <v>168</v>
      </c>
      <c r="C49" s="275" t="s">
        <v>120</v>
      </c>
      <c r="D49" s="686">
        <v>-1.2</v>
      </c>
      <c r="E49" s="705">
        <v>-1.5</v>
      </c>
      <c r="F49" s="705">
        <v>-1</v>
      </c>
      <c r="G49" s="705">
        <v>-1.3</v>
      </c>
      <c r="H49" s="705">
        <v>-3.1</v>
      </c>
      <c r="I49" s="705">
        <v>-3.8</v>
      </c>
      <c r="J49" s="1116"/>
      <c r="K49" s="1116"/>
      <c r="L49" s="1116"/>
      <c r="M49" s="1116"/>
    </row>
    <row r="50" spans="2:13" ht="13.5">
      <c r="B50" s="1118" t="s">
        <v>479</v>
      </c>
      <c r="C50" s="275" t="s">
        <v>122</v>
      </c>
      <c r="D50" s="686">
        <v>2.7</v>
      </c>
      <c r="E50" s="705">
        <v>2</v>
      </c>
      <c r="F50" s="705">
        <v>3</v>
      </c>
      <c r="G50" s="705">
        <v>2.3</v>
      </c>
      <c r="H50" s="705">
        <v>-1.5</v>
      </c>
      <c r="I50" s="705">
        <v>-3.4</v>
      </c>
      <c r="J50" s="1116"/>
      <c r="K50" s="1116"/>
      <c r="L50" s="1116"/>
      <c r="M50" s="1116"/>
    </row>
    <row r="51" spans="2:9" ht="13.5">
      <c r="B51" s="1119" t="s">
        <v>168</v>
      </c>
      <c r="C51" s="594" t="s">
        <v>123</v>
      </c>
      <c r="D51" s="711">
        <v>4</v>
      </c>
      <c r="E51" s="712">
        <v>3.3</v>
      </c>
      <c r="F51" s="712">
        <v>3.8</v>
      </c>
      <c r="G51" s="712">
        <v>3</v>
      </c>
      <c r="H51" s="712">
        <v>7.9</v>
      </c>
      <c r="I51" s="712">
        <v>8.6</v>
      </c>
    </row>
    <row r="52" spans="2:13" ht="13.5">
      <c r="B52" s="768" t="s">
        <v>459</v>
      </c>
      <c r="C52" s="252"/>
      <c r="D52" s="227"/>
      <c r="E52" s="227"/>
      <c r="F52" s="1116"/>
      <c r="G52" s="1116"/>
      <c r="H52" s="1116"/>
      <c r="I52" s="1116"/>
      <c r="J52" s="501"/>
      <c r="K52" s="503"/>
      <c r="L52" s="502"/>
      <c r="M52" s="249"/>
    </row>
    <row r="53" spans="2:13" ht="13.5">
      <c r="B53" s="1066" t="s">
        <v>460</v>
      </c>
      <c r="C53" s="252"/>
      <c r="D53" s="227"/>
      <c r="E53" s="227"/>
      <c r="F53" s="1116"/>
      <c r="G53" s="1116"/>
      <c r="H53" s="1116"/>
      <c r="I53" s="1116"/>
      <c r="J53" s="501"/>
      <c r="K53" s="503"/>
      <c r="L53" s="502"/>
      <c r="M53" s="249"/>
    </row>
  </sheetData>
  <sheetProtection/>
  <mergeCells count="23">
    <mergeCell ref="J25:K25"/>
    <mergeCell ref="J23:K23"/>
    <mergeCell ref="J24:K24"/>
    <mergeCell ref="H10:H11"/>
    <mergeCell ref="J10:K10"/>
    <mergeCell ref="J21:K21"/>
    <mergeCell ref="J22:K22"/>
    <mergeCell ref="H9:I9"/>
    <mergeCell ref="D33:E33"/>
    <mergeCell ref="D34:D35"/>
    <mergeCell ref="F34:F35"/>
    <mergeCell ref="H34:H35"/>
    <mergeCell ref="D10:D11"/>
    <mergeCell ref="B1:I1"/>
    <mergeCell ref="C3:I3"/>
    <mergeCell ref="B7:I7"/>
    <mergeCell ref="F10:F11"/>
    <mergeCell ref="F33:G33"/>
    <mergeCell ref="H33:I33"/>
    <mergeCell ref="B9:C12"/>
    <mergeCell ref="B33:C36"/>
    <mergeCell ref="D9:E9"/>
    <mergeCell ref="F9:G9"/>
  </mergeCells>
  <conditionalFormatting sqref="B39:C43 D39:I50">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25390625" style="210" customWidth="1"/>
    <col min="4" max="10" width="8.375" style="210" customWidth="1"/>
    <col min="11" max="16384" width="9.00390625" style="210" customWidth="1"/>
  </cols>
  <sheetData>
    <row r="1" ht="13.5">
      <c r="B1" s="210" t="s">
        <v>323</v>
      </c>
    </row>
    <row r="2" spans="2:10" ht="12" customHeight="1">
      <c r="B2" s="64" t="s">
        <v>443</v>
      </c>
      <c r="C2" s="211"/>
      <c r="D2" s="212"/>
      <c r="E2" s="212"/>
      <c r="F2" s="211"/>
      <c r="G2" s="516">
        <v>2</v>
      </c>
      <c r="H2" s="220"/>
      <c r="I2" s="249"/>
      <c r="J2" s="612"/>
    </row>
    <row r="3" spans="2:10" ht="13.5" customHeight="1">
      <c r="B3" s="213"/>
      <c r="C3" s="214"/>
      <c r="D3" s="1338" t="s">
        <v>124</v>
      </c>
      <c r="E3" s="1338"/>
      <c r="F3" s="1338"/>
      <c r="G3" s="1339"/>
      <c r="H3" s="344"/>
      <c r="I3" s="613"/>
      <c r="J3" s="1352"/>
    </row>
    <row r="4" spans="2:10" ht="13.5">
      <c r="B4" s="1314" t="s">
        <v>347</v>
      </c>
      <c r="C4" s="1315"/>
      <c r="D4" s="1329" t="s">
        <v>125</v>
      </c>
      <c r="E4" s="1330"/>
      <c r="F4" s="330" t="s">
        <v>126</v>
      </c>
      <c r="G4" s="331"/>
      <c r="H4" s="220"/>
      <c r="I4" s="613"/>
      <c r="J4" s="1352"/>
    </row>
    <row r="5" spans="2:10" ht="13.5">
      <c r="B5" s="321"/>
      <c r="C5" s="322"/>
      <c r="D5" s="323"/>
      <c r="E5" s="274"/>
      <c r="F5" s="332"/>
      <c r="G5" s="337"/>
      <c r="H5" s="286"/>
      <c r="I5" s="286"/>
      <c r="J5" s="614"/>
    </row>
    <row r="6" spans="2:10" ht="13.5">
      <c r="B6" s="218"/>
      <c r="C6" s="219"/>
      <c r="D6" s="323"/>
      <c r="E6" s="1353" t="s">
        <v>231</v>
      </c>
      <c r="F6" s="332"/>
      <c r="G6" s="1353" t="s">
        <v>231</v>
      </c>
      <c r="H6" s="287"/>
      <c r="I6" s="615"/>
      <c r="J6" s="614"/>
    </row>
    <row r="7" spans="2:10" ht="13.5">
      <c r="B7" s="222"/>
      <c r="C7" s="219"/>
      <c r="D7" s="292"/>
      <c r="E7" s="1354"/>
      <c r="F7" s="293"/>
      <c r="G7" s="1354"/>
      <c r="H7" s="323"/>
      <c r="I7" s="615"/>
      <c r="J7" s="339"/>
    </row>
    <row r="8" spans="2:10" ht="9" customHeight="1">
      <c r="B8" s="224"/>
      <c r="C8" s="225"/>
      <c r="D8" s="224"/>
      <c r="E8" s="310" t="s">
        <v>127</v>
      </c>
      <c r="F8" s="224"/>
      <c r="G8" s="310" t="s">
        <v>127</v>
      </c>
      <c r="H8" s="519"/>
      <c r="I8" s="616"/>
      <c r="J8" s="338"/>
    </row>
    <row r="9" spans="2:10" ht="13.5" customHeight="1">
      <c r="B9" s="1319" t="s">
        <v>151</v>
      </c>
      <c r="C9" s="1320"/>
      <c r="D9" s="910">
        <v>97.3</v>
      </c>
      <c r="E9" s="909">
        <v>0.6</v>
      </c>
      <c r="F9" s="852">
        <v>96.2</v>
      </c>
      <c r="G9" s="909">
        <v>7.1</v>
      </c>
      <c r="H9" s="519"/>
      <c r="I9" s="616"/>
      <c r="J9" s="338"/>
    </row>
    <row r="10" spans="2:10" ht="13.5">
      <c r="B10" s="1319" t="s">
        <v>234</v>
      </c>
      <c r="C10" s="1320"/>
      <c r="D10" s="910">
        <v>99.7</v>
      </c>
      <c r="E10" s="909">
        <v>2.5</v>
      </c>
      <c r="F10" s="852">
        <v>97.9</v>
      </c>
      <c r="G10" s="909">
        <v>1.8</v>
      </c>
      <c r="H10" s="956"/>
      <c r="I10" s="957"/>
      <c r="J10" s="958"/>
    </row>
    <row r="11" spans="2:10" ht="13.5">
      <c r="B11" s="1319" t="s">
        <v>444</v>
      </c>
      <c r="C11" s="1320"/>
      <c r="D11" s="910">
        <v>100</v>
      </c>
      <c r="E11" s="909">
        <v>0.3</v>
      </c>
      <c r="F11" s="852">
        <v>100</v>
      </c>
      <c r="G11" s="909">
        <v>2.1</v>
      </c>
      <c r="H11" s="956"/>
      <c r="I11" s="957"/>
      <c r="J11" s="958"/>
    </row>
    <row r="12" spans="2:10" ht="13.5">
      <c r="B12" s="1319" t="s">
        <v>445</v>
      </c>
      <c r="C12" s="1320"/>
      <c r="D12" s="910">
        <v>101.6</v>
      </c>
      <c r="E12" s="909">
        <v>1.6</v>
      </c>
      <c r="F12" s="852">
        <v>99.7</v>
      </c>
      <c r="G12" s="909">
        <v>-0.3</v>
      </c>
      <c r="H12" s="956"/>
      <c r="I12" s="957"/>
      <c r="J12" s="958"/>
    </row>
    <row r="13" spans="2:10" ht="13.5">
      <c r="B13" s="1334" t="s">
        <v>476</v>
      </c>
      <c r="C13" s="1349"/>
      <c r="D13" s="1098">
        <v>101.5</v>
      </c>
      <c r="E13" s="1099">
        <v>-0.1</v>
      </c>
      <c r="F13" s="1100">
        <v>99</v>
      </c>
      <c r="G13" s="1099">
        <v>-0.7</v>
      </c>
      <c r="H13" s="956"/>
      <c r="I13" s="957"/>
      <c r="J13" s="958"/>
    </row>
    <row r="14" spans="2:10" ht="13.5">
      <c r="B14" s="260"/>
      <c r="C14" s="275"/>
      <c r="D14" s="910"/>
      <c r="E14" s="909"/>
      <c r="F14" s="852"/>
      <c r="G14" s="909"/>
      <c r="H14" s="960"/>
      <c r="I14" s="961"/>
      <c r="J14" s="958"/>
    </row>
    <row r="15" spans="2:10" ht="13.5">
      <c r="B15" s="1114" t="s">
        <v>478</v>
      </c>
      <c r="C15" s="275" t="s">
        <v>123</v>
      </c>
      <c r="D15" s="910">
        <v>101.2</v>
      </c>
      <c r="E15" s="909">
        <v>1.3</v>
      </c>
      <c r="F15" s="852">
        <v>100.9</v>
      </c>
      <c r="G15" s="909">
        <v>1</v>
      </c>
      <c r="H15" s="915"/>
      <c r="I15" s="958"/>
      <c r="J15" s="958"/>
    </row>
    <row r="16" spans="2:10" ht="13.5">
      <c r="B16" s="1114" t="s">
        <v>168</v>
      </c>
      <c r="C16" s="275" t="s">
        <v>111</v>
      </c>
      <c r="D16" s="684">
        <v>101.2</v>
      </c>
      <c r="E16" s="685">
        <v>1.8</v>
      </c>
      <c r="F16" s="687">
        <v>96.8</v>
      </c>
      <c r="G16" s="685">
        <v>-0.7</v>
      </c>
      <c r="H16" s="228"/>
      <c r="I16" s="227"/>
      <c r="J16" s="227"/>
    </row>
    <row r="17" spans="2:10" ht="13.5">
      <c r="B17" s="1114" t="s">
        <v>168</v>
      </c>
      <c r="C17" s="275" t="s">
        <v>112</v>
      </c>
      <c r="D17" s="684">
        <v>102.4</v>
      </c>
      <c r="E17" s="685">
        <v>0.1</v>
      </c>
      <c r="F17" s="687">
        <v>97</v>
      </c>
      <c r="G17" s="685">
        <v>-1.3</v>
      </c>
      <c r="H17" s="228"/>
      <c r="I17" s="227"/>
      <c r="J17" s="227"/>
    </row>
    <row r="18" spans="2:10" ht="13.5">
      <c r="B18" s="1114" t="s">
        <v>168</v>
      </c>
      <c r="C18" s="275" t="s">
        <v>113</v>
      </c>
      <c r="D18" s="684">
        <v>100.7</v>
      </c>
      <c r="E18" s="685">
        <v>-1.7</v>
      </c>
      <c r="F18" s="687">
        <v>100.3</v>
      </c>
      <c r="G18" s="685">
        <v>0.6</v>
      </c>
      <c r="H18" s="228"/>
      <c r="I18" s="227"/>
      <c r="J18" s="227"/>
    </row>
    <row r="19" spans="2:10" ht="13.5">
      <c r="B19" s="1114" t="s">
        <v>168</v>
      </c>
      <c r="C19" s="275" t="s">
        <v>114</v>
      </c>
      <c r="D19" s="684">
        <v>102.2</v>
      </c>
      <c r="E19" s="685">
        <v>0.4</v>
      </c>
      <c r="F19" s="687">
        <v>96.8</v>
      </c>
      <c r="G19" s="685">
        <v>-3.9</v>
      </c>
      <c r="H19" s="228"/>
      <c r="I19" s="227"/>
      <c r="J19" s="227"/>
    </row>
    <row r="20" spans="2:10" ht="13.5">
      <c r="B20" s="1114" t="s">
        <v>168</v>
      </c>
      <c r="C20" s="275" t="s">
        <v>115</v>
      </c>
      <c r="D20" s="684">
        <v>100.5</v>
      </c>
      <c r="E20" s="685">
        <v>-2.3</v>
      </c>
      <c r="F20" s="687">
        <v>100.3</v>
      </c>
      <c r="G20" s="685">
        <v>0.5</v>
      </c>
      <c r="H20" s="228"/>
      <c r="I20" s="227"/>
      <c r="J20" s="227"/>
    </row>
    <row r="21" spans="2:10" ht="13.5">
      <c r="B21" s="1114" t="s">
        <v>168</v>
      </c>
      <c r="C21" s="275" t="s">
        <v>116</v>
      </c>
      <c r="D21" s="684">
        <v>100.4</v>
      </c>
      <c r="E21" s="685">
        <v>-3.2</v>
      </c>
      <c r="F21" s="687">
        <v>101.5</v>
      </c>
      <c r="G21" s="685">
        <v>6.3</v>
      </c>
      <c r="H21" s="228"/>
      <c r="I21" s="227"/>
      <c r="J21" s="227"/>
    </row>
    <row r="22" spans="2:10" ht="13.5">
      <c r="B22" s="1114" t="s">
        <v>168</v>
      </c>
      <c r="C22" s="275" t="s">
        <v>117</v>
      </c>
      <c r="D22" s="684">
        <v>101.8</v>
      </c>
      <c r="E22" s="685">
        <v>-0.1</v>
      </c>
      <c r="F22" s="687">
        <v>97.3</v>
      </c>
      <c r="G22" s="685">
        <v>-1.5</v>
      </c>
      <c r="H22" s="228"/>
      <c r="I22" s="227"/>
      <c r="J22" s="227"/>
    </row>
    <row r="23" spans="2:10" ht="13.5">
      <c r="B23" s="1114" t="s">
        <v>168</v>
      </c>
      <c r="C23" s="275" t="s">
        <v>118</v>
      </c>
      <c r="D23" s="684">
        <v>101.8</v>
      </c>
      <c r="E23" s="685">
        <v>0.2</v>
      </c>
      <c r="F23" s="687">
        <v>98.9</v>
      </c>
      <c r="G23" s="685">
        <v>-3.2</v>
      </c>
      <c r="H23" s="228"/>
      <c r="I23" s="227"/>
      <c r="J23" s="227"/>
    </row>
    <row r="24" spans="2:10" ht="13.5">
      <c r="B24" s="1114" t="s">
        <v>168</v>
      </c>
      <c r="C24" s="275" t="s">
        <v>119</v>
      </c>
      <c r="D24" s="1186">
        <v>102.5</v>
      </c>
      <c r="E24" s="685">
        <v>1.2</v>
      </c>
      <c r="F24" s="687">
        <v>98</v>
      </c>
      <c r="G24" s="685">
        <v>-3.4</v>
      </c>
      <c r="H24" s="228"/>
      <c r="I24" s="227"/>
      <c r="J24" s="227"/>
    </row>
    <row r="25" spans="2:10" ht="13.5">
      <c r="B25" s="1114" t="s">
        <v>168</v>
      </c>
      <c r="C25" s="275" t="s">
        <v>120</v>
      </c>
      <c r="D25" s="684">
        <v>101.7</v>
      </c>
      <c r="E25" s="685">
        <v>0.1</v>
      </c>
      <c r="F25" s="687">
        <v>99.7</v>
      </c>
      <c r="G25" s="685">
        <v>-1.7</v>
      </c>
      <c r="H25" s="228"/>
      <c r="I25" s="227"/>
      <c r="J25" s="227"/>
    </row>
    <row r="26" spans="2:10" ht="13.5">
      <c r="B26" s="1114" t="s">
        <v>479</v>
      </c>
      <c r="C26" s="275" t="s">
        <v>122</v>
      </c>
      <c r="D26" s="684">
        <v>101.8</v>
      </c>
      <c r="E26" s="685">
        <v>0.6</v>
      </c>
      <c r="F26" s="687">
        <v>100.4</v>
      </c>
      <c r="G26" s="685">
        <v>-0.5</v>
      </c>
      <c r="H26" s="228"/>
      <c r="I26" s="227"/>
      <c r="J26" s="227"/>
    </row>
    <row r="27" spans="2:10" ht="13.5">
      <c r="B27" s="1184" t="s">
        <v>168</v>
      </c>
      <c r="C27" s="275" t="s">
        <v>123</v>
      </c>
      <c r="D27" s="917">
        <v>102.1</v>
      </c>
      <c r="E27" s="916">
        <v>0.9</v>
      </c>
      <c r="F27" s="959">
        <v>99.9</v>
      </c>
      <c r="G27" s="916">
        <v>-1</v>
      </c>
      <c r="H27" s="617"/>
      <c r="I27" s="598"/>
      <c r="J27" s="598"/>
    </row>
    <row r="28" spans="2:9" ht="12.75" customHeight="1">
      <c r="B28" s="1350" t="s">
        <v>349</v>
      </c>
      <c r="C28" s="1351"/>
      <c r="D28" s="1351"/>
      <c r="E28" s="215"/>
      <c r="F28" s="215"/>
      <c r="G28" s="215"/>
      <c r="H28" s="220"/>
      <c r="I28" s="220"/>
    </row>
    <row r="60" ht="13.5">
      <c r="C60" s="229"/>
    </row>
    <row r="61" ht="13.5">
      <c r="C61" s="230"/>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D14:G14 J14 D15:J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81" customWidth="1"/>
    <col min="2" max="2" width="9.125" style="1181" customWidth="1"/>
    <col min="3" max="3" width="5.375" style="1181" customWidth="1"/>
    <col min="4" max="5" width="8.375" style="1181" customWidth="1"/>
    <col min="6" max="16384" width="9.00390625" style="1181" customWidth="1"/>
  </cols>
  <sheetData>
    <row r="1" ht="13.5">
      <c r="B1" s="1181" t="s">
        <v>324</v>
      </c>
    </row>
    <row r="2" spans="2:6" ht="12" customHeight="1">
      <c r="B2" s="211" t="s">
        <v>325</v>
      </c>
      <c r="C2" s="210"/>
      <c r="D2" s="212"/>
      <c r="E2" s="520">
        <v>2</v>
      </c>
      <c r="F2" s="211"/>
    </row>
    <row r="3" spans="2:6" ht="13.5">
      <c r="B3" s="245"/>
      <c r="C3" s="216"/>
      <c r="D3" s="1309" t="s">
        <v>101</v>
      </c>
      <c r="E3" s="1310"/>
      <c r="F3" s="210"/>
    </row>
    <row r="4" spans="2:6" ht="13.5">
      <c r="B4" s="1314" t="s">
        <v>347</v>
      </c>
      <c r="C4" s="1315"/>
      <c r="D4" s="1322" t="s">
        <v>394</v>
      </c>
      <c r="E4" s="1356"/>
      <c r="F4" s="210"/>
    </row>
    <row r="5" spans="2:6" ht="13.5">
      <c r="B5" s="231"/>
      <c r="C5" s="223"/>
      <c r="D5" s="231"/>
      <c r="E5" s="335" t="s">
        <v>232</v>
      </c>
      <c r="F5" s="210"/>
    </row>
    <row r="6" spans="2:6" ht="13.5">
      <c r="B6" s="224"/>
      <c r="C6" s="215"/>
      <c r="D6" s="334" t="s">
        <v>157</v>
      </c>
      <c r="E6" s="310" t="s">
        <v>395</v>
      </c>
      <c r="F6" s="210"/>
    </row>
    <row r="7" spans="2:6" ht="13.5">
      <c r="B7" s="1319" t="s">
        <v>151</v>
      </c>
      <c r="C7" s="1320"/>
      <c r="D7" s="956">
        <v>929</v>
      </c>
      <c r="E7" s="963">
        <v>-0.3</v>
      </c>
      <c r="F7" s="210"/>
    </row>
    <row r="8" spans="2:6" ht="13.5">
      <c r="B8" s="1319" t="s">
        <v>234</v>
      </c>
      <c r="C8" s="1320"/>
      <c r="D8" s="956">
        <v>961</v>
      </c>
      <c r="E8" s="963">
        <v>3.4</v>
      </c>
      <c r="F8" s="210"/>
    </row>
    <row r="9" spans="2:6" ht="13.5">
      <c r="B9" s="1319" t="s">
        <v>346</v>
      </c>
      <c r="C9" s="1320"/>
      <c r="D9" s="956">
        <v>1028</v>
      </c>
      <c r="E9" s="963">
        <v>6.954623831222749</v>
      </c>
      <c r="F9" s="210"/>
    </row>
    <row r="10" spans="2:6" ht="13.5">
      <c r="B10" s="1319" t="s">
        <v>447</v>
      </c>
      <c r="C10" s="1320"/>
      <c r="D10" s="956">
        <v>1067</v>
      </c>
      <c r="E10" s="963">
        <v>3.8</v>
      </c>
      <c r="F10" s="210"/>
    </row>
    <row r="11" spans="2:6" ht="13.5">
      <c r="B11" s="1334" t="s">
        <v>476</v>
      </c>
      <c r="C11" s="1349"/>
      <c r="D11" s="1101">
        <v>1067.6104190260476</v>
      </c>
      <c r="E11" s="1102">
        <v>0.05720890590886281</v>
      </c>
      <c r="F11" s="210"/>
    </row>
    <row r="12" spans="2:6" ht="13.5">
      <c r="B12" s="258"/>
      <c r="C12" s="259"/>
      <c r="D12" s="960"/>
      <c r="E12" s="1103"/>
      <c r="F12" s="210"/>
    </row>
    <row r="13" spans="2:6" ht="13.5">
      <c r="B13" s="1182" t="s">
        <v>478</v>
      </c>
      <c r="C13" s="275" t="s">
        <v>123</v>
      </c>
      <c r="D13" s="956">
        <v>1079.502427184466</v>
      </c>
      <c r="E13" s="963">
        <v>-0.1</v>
      </c>
      <c r="F13" s="210"/>
    </row>
    <row r="14" spans="2:6" ht="13.5">
      <c r="B14" s="260" t="s">
        <v>168</v>
      </c>
      <c r="C14" s="275" t="s">
        <v>111</v>
      </c>
      <c r="D14" s="956">
        <v>1046.5798045602608</v>
      </c>
      <c r="E14" s="963">
        <v>0.4</v>
      </c>
      <c r="F14" s="210"/>
    </row>
    <row r="15" spans="2:6" ht="13.5">
      <c r="B15" s="260" t="s">
        <v>168</v>
      </c>
      <c r="C15" s="275" t="s">
        <v>112</v>
      </c>
      <c r="D15" s="956">
        <v>1042.125550660793</v>
      </c>
      <c r="E15" s="963">
        <v>-2.5</v>
      </c>
      <c r="F15" s="210"/>
    </row>
    <row r="16" spans="2:6" ht="13.5">
      <c r="B16" s="260" t="s">
        <v>168</v>
      </c>
      <c r="C16" s="275" t="s">
        <v>113</v>
      </c>
      <c r="D16" s="956">
        <v>1065.8053302433373</v>
      </c>
      <c r="E16" s="963">
        <v>-1.7</v>
      </c>
      <c r="F16" s="210"/>
    </row>
    <row r="17" spans="2:6" ht="13.5">
      <c r="B17" s="260" t="s">
        <v>168</v>
      </c>
      <c r="C17" s="275" t="s">
        <v>114</v>
      </c>
      <c r="D17" s="956">
        <v>1057.9718004338395</v>
      </c>
      <c r="E17" s="963">
        <v>-1.1</v>
      </c>
      <c r="F17" s="210"/>
    </row>
    <row r="18" spans="2:6" ht="13.5">
      <c r="B18" s="260" t="s">
        <v>168</v>
      </c>
      <c r="C18" s="275" t="s">
        <v>115</v>
      </c>
      <c r="D18" s="956">
        <v>1064.9246813441484</v>
      </c>
      <c r="E18" s="963">
        <v>-0.1</v>
      </c>
      <c r="F18" s="210"/>
    </row>
    <row r="19" spans="2:6" ht="13.5">
      <c r="B19" s="260" t="s">
        <v>168</v>
      </c>
      <c r="C19" s="275" t="s">
        <v>116</v>
      </c>
      <c r="D19" s="956">
        <v>1064.875283446712</v>
      </c>
      <c r="E19" s="963">
        <v>-1.9</v>
      </c>
      <c r="F19" s="210"/>
    </row>
    <row r="20" spans="2:6" ht="13.5">
      <c r="B20" s="260" t="s">
        <v>168</v>
      </c>
      <c r="C20" s="1112" t="s">
        <v>117</v>
      </c>
      <c r="D20" s="956">
        <v>1070.5084745762713</v>
      </c>
      <c r="E20" s="963">
        <v>-0.6</v>
      </c>
      <c r="F20" s="210"/>
    </row>
    <row r="21" spans="2:6" ht="13.5">
      <c r="B21" s="260" t="s">
        <v>168</v>
      </c>
      <c r="C21" s="275" t="s">
        <v>118</v>
      </c>
      <c r="D21" s="956">
        <v>1083.4645669291338</v>
      </c>
      <c r="E21" s="963">
        <v>1.5</v>
      </c>
      <c r="F21" s="210"/>
    </row>
    <row r="22" spans="2:6" ht="13.5">
      <c r="B22" s="260" t="s">
        <v>168</v>
      </c>
      <c r="C22" s="275" t="s">
        <v>119</v>
      </c>
      <c r="D22" s="956">
        <v>1070.862831858407</v>
      </c>
      <c r="E22" s="963">
        <v>2.6</v>
      </c>
      <c r="F22" s="210"/>
    </row>
    <row r="23" spans="2:6" ht="13.5">
      <c r="B23" s="260" t="s">
        <v>168</v>
      </c>
      <c r="C23" s="275" t="s">
        <v>120</v>
      </c>
      <c r="D23" s="956">
        <v>1087.3626373626373</v>
      </c>
      <c r="E23" s="963">
        <v>3.3</v>
      </c>
      <c r="F23" s="210"/>
    </row>
    <row r="24" spans="2:6" ht="13.5">
      <c r="B24" s="261" t="s">
        <v>479</v>
      </c>
      <c r="C24" s="275" t="s">
        <v>122</v>
      </c>
      <c r="D24" s="1183">
        <v>1088.9894242068156</v>
      </c>
      <c r="E24" s="909">
        <v>1.6</v>
      </c>
      <c r="F24" s="210"/>
    </row>
    <row r="25" spans="2:6" ht="13.5">
      <c r="B25" s="1184" t="s">
        <v>168</v>
      </c>
      <c r="C25" s="1185" t="s">
        <v>123</v>
      </c>
      <c r="D25" s="962">
        <v>1084.6682750301568</v>
      </c>
      <c r="E25" s="916">
        <v>0.5</v>
      </c>
      <c r="F25" s="210"/>
    </row>
    <row r="26" spans="2:6" ht="13.5">
      <c r="B26" s="1355" t="s">
        <v>343</v>
      </c>
      <c r="C26" s="1355"/>
      <c r="D26" s="1355"/>
      <c r="E26" s="1355"/>
      <c r="F26" s="210"/>
    </row>
    <row r="27" spans="2:6" ht="13.5">
      <c r="B27" s="336" t="s">
        <v>241</v>
      </c>
      <c r="C27" s="210"/>
      <c r="D27" s="210"/>
      <c r="E27" s="210"/>
      <c r="F27" s="210"/>
    </row>
    <row r="28" spans="2:6" ht="13.5">
      <c r="B28" s="336" t="s">
        <v>242</v>
      </c>
      <c r="C28" s="210"/>
      <c r="D28" s="210"/>
      <c r="E28" s="210"/>
      <c r="F28" s="210"/>
    </row>
    <row r="29" ht="13.5">
      <c r="B29" s="333"/>
    </row>
  </sheetData>
  <sheetProtection/>
  <mergeCells count="9">
    <mergeCell ref="B10:C10"/>
    <mergeCell ref="B11:C11"/>
    <mergeCell ref="B26:E26"/>
    <mergeCell ref="D3:E3"/>
    <mergeCell ref="B4:C4"/>
    <mergeCell ref="D4:E4"/>
    <mergeCell ref="B7:C7"/>
    <mergeCell ref="B8:C8"/>
    <mergeCell ref="B9:C9"/>
  </mergeCells>
  <conditionalFormatting sqref="D13:D16 D19: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3.25390625" style="533" customWidth="1"/>
    <col min="13" max="15" width="7.25390625" style="533" bestFit="1" customWidth="1"/>
    <col min="16" max="16384" width="9.00390625" style="533" customWidth="1"/>
  </cols>
  <sheetData>
    <row r="1" ht="13.5">
      <c r="B1" s="1046" t="s">
        <v>312</v>
      </c>
    </row>
    <row r="2" spans="6:11" ht="11.25">
      <c r="F2" s="534"/>
      <c r="K2" s="535">
        <v>2</v>
      </c>
    </row>
    <row r="3" spans="2:12" ht="22.5" customHeight="1">
      <c r="B3" s="536"/>
      <c r="C3" s="537"/>
      <c r="D3" s="538" t="s">
        <v>0</v>
      </c>
      <c r="E3" s="539"/>
      <c r="F3" s="538" t="s">
        <v>1</v>
      </c>
      <c r="G3" s="540"/>
      <c r="H3" s="540"/>
      <c r="I3" s="540"/>
      <c r="J3" s="539"/>
      <c r="K3" s="1357" t="s">
        <v>378</v>
      </c>
      <c r="L3" s="543"/>
    </row>
    <row r="4" spans="2:12" ht="11.25">
      <c r="B4" s="541" t="s">
        <v>3</v>
      </c>
      <c r="C4" s="542"/>
      <c r="D4" s="543"/>
      <c r="E4" s="544"/>
      <c r="F4" s="543"/>
      <c r="G4" s="544"/>
      <c r="H4" s="545" t="s">
        <v>96</v>
      </c>
      <c r="I4" s="546"/>
      <c r="J4" s="545" t="s">
        <v>96</v>
      </c>
      <c r="K4" s="1358"/>
      <c r="L4" s="543"/>
    </row>
    <row r="5" spans="2:12" ht="11.25" customHeight="1">
      <c r="B5" s="543"/>
      <c r="C5" s="548"/>
      <c r="D5" s="543"/>
      <c r="E5" s="549" t="s">
        <v>4</v>
      </c>
      <c r="F5" s="543"/>
      <c r="G5" s="549" t="s">
        <v>4</v>
      </c>
      <c r="H5" s="541" t="s">
        <v>5</v>
      </c>
      <c r="I5" s="550" t="s">
        <v>380</v>
      </c>
      <c r="J5" s="547" t="s">
        <v>6</v>
      </c>
      <c r="K5" s="1358"/>
      <c r="L5" s="543"/>
    </row>
    <row r="6" spans="2:12" ht="11.25">
      <c r="B6" s="551"/>
      <c r="C6" s="552"/>
      <c r="D6" s="551"/>
      <c r="E6" s="553" t="s">
        <v>8</v>
      </c>
      <c r="F6" s="551"/>
      <c r="G6" s="553" t="s">
        <v>8</v>
      </c>
      <c r="H6" s="554" t="s">
        <v>97</v>
      </c>
      <c r="I6" s="555" t="s">
        <v>344</v>
      </c>
      <c r="J6" s="554" t="s">
        <v>98</v>
      </c>
      <c r="K6" s="1359"/>
      <c r="L6" s="543"/>
    </row>
    <row r="7" spans="2:15" ht="10.5" customHeight="1">
      <c r="B7" s="536"/>
      <c r="C7" s="537"/>
      <c r="D7" s="556" t="s">
        <v>9</v>
      </c>
      <c r="E7" s="557" t="s">
        <v>70</v>
      </c>
      <c r="F7" s="558" t="s">
        <v>9</v>
      </c>
      <c r="G7" s="557" t="s">
        <v>70</v>
      </c>
      <c r="H7" s="558" t="s">
        <v>9</v>
      </c>
      <c r="I7" s="559" t="s">
        <v>70</v>
      </c>
      <c r="J7" s="560" t="s">
        <v>9</v>
      </c>
      <c r="K7" s="560" t="s">
        <v>9</v>
      </c>
      <c r="L7" s="561"/>
      <c r="M7" s="561"/>
      <c r="N7" s="561"/>
      <c r="O7" s="561"/>
    </row>
    <row r="8" spans="2:11" ht="12" customHeight="1">
      <c r="B8" s="562" t="s">
        <v>26</v>
      </c>
      <c r="C8" s="563" t="s">
        <v>32</v>
      </c>
      <c r="D8" s="632">
        <v>230477</v>
      </c>
      <c r="E8" s="964">
        <v>2</v>
      </c>
      <c r="F8" s="965">
        <v>227336</v>
      </c>
      <c r="G8" s="966">
        <v>1.7</v>
      </c>
      <c r="H8" s="967">
        <v>211878</v>
      </c>
      <c r="I8" s="968">
        <v>2</v>
      </c>
      <c r="J8" s="640">
        <v>15458</v>
      </c>
      <c r="K8" s="640">
        <v>3141</v>
      </c>
    </row>
    <row r="9" spans="2:11" s="565" customFormat="1" ht="17.25" customHeight="1">
      <c r="B9" s="969" t="s">
        <v>76</v>
      </c>
      <c r="C9" s="970" t="s">
        <v>49</v>
      </c>
      <c r="D9" s="971">
        <v>328325</v>
      </c>
      <c r="E9" s="972">
        <v>-0.6</v>
      </c>
      <c r="F9" s="973">
        <v>305671</v>
      </c>
      <c r="G9" s="974">
        <v>-6</v>
      </c>
      <c r="H9" s="973">
        <v>279201</v>
      </c>
      <c r="I9" s="974">
        <v>-6.5</v>
      </c>
      <c r="J9" s="641">
        <v>26470</v>
      </c>
      <c r="K9" s="641">
        <v>22654</v>
      </c>
    </row>
    <row r="10" spans="2:11" s="565" customFormat="1" ht="17.25" customHeight="1">
      <c r="B10" s="969" t="s">
        <v>10</v>
      </c>
      <c r="C10" s="970" t="s">
        <v>50</v>
      </c>
      <c r="D10" s="971">
        <v>209538</v>
      </c>
      <c r="E10" s="975">
        <v>-5.6</v>
      </c>
      <c r="F10" s="976">
        <v>207438</v>
      </c>
      <c r="G10" s="977">
        <v>-4.6</v>
      </c>
      <c r="H10" s="976">
        <v>186264</v>
      </c>
      <c r="I10" s="977">
        <v>-1.3</v>
      </c>
      <c r="J10" s="643">
        <v>21174</v>
      </c>
      <c r="K10" s="643">
        <v>2100</v>
      </c>
    </row>
    <row r="11" spans="2:11" s="565" customFormat="1" ht="17.25" customHeight="1">
      <c r="B11" s="969" t="s">
        <v>11</v>
      </c>
      <c r="C11" s="978" t="s">
        <v>51</v>
      </c>
      <c r="D11" s="971">
        <v>501695</v>
      </c>
      <c r="E11" s="975">
        <v>4.4</v>
      </c>
      <c r="F11" s="976">
        <v>501695</v>
      </c>
      <c r="G11" s="977">
        <v>4.4</v>
      </c>
      <c r="H11" s="976">
        <v>438166</v>
      </c>
      <c r="I11" s="977">
        <v>2.9</v>
      </c>
      <c r="J11" s="643">
        <v>63529</v>
      </c>
      <c r="K11" s="643">
        <v>0</v>
      </c>
    </row>
    <row r="12" spans="2:11" s="565" customFormat="1" ht="17.25" customHeight="1">
      <c r="B12" s="969" t="s">
        <v>12</v>
      </c>
      <c r="C12" s="978" t="s">
        <v>37</v>
      </c>
      <c r="D12" s="971">
        <v>238211</v>
      </c>
      <c r="E12" s="975">
        <v>-2.5</v>
      </c>
      <c r="F12" s="976">
        <v>238211</v>
      </c>
      <c r="G12" s="977">
        <v>-2.2</v>
      </c>
      <c r="H12" s="976">
        <v>221725</v>
      </c>
      <c r="I12" s="977">
        <v>0.2</v>
      </c>
      <c r="J12" s="643">
        <v>16486</v>
      </c>
      <c r="K12" s="643">
        <v>0</v>
      </c>
    </row>
    <row r="13" spans="2:11" s="565" customFormat="1" ht="17.25" customHeight="1">
      <c r="B13" s="969" t="s">
        <v>52</v>
      </c>
      <c r="C13" s="970" t="s">
        <v>448</v>
      </c>
      <c r="D13" s="971">
        <v>208488</v>
      </c>
      <c r="E13" s="975">
        <v>3.4</v>
      </c>
      <c r="F13" s="976">
        <v>207527</v>
      </c>
      <c r="G13" s="977">
        <v>3.8</v>
      </c>
      <c r="H13" s="976">
        <v>187804</v>
      </c>
      <c r="I13" s="977">
        <v>8.2</v>
      </c>
      <c r="J13" s="643">
        <v>19723</v>
      </c>
      <c r="K13" s="643">
        <v>961</v>
      </c>
    </row>
    <row r="14" spans="2:11" s="565" customFormat="1" ht="17.25" customHeight="1">
      <c r="B14" s="969" t="s">
        <v>53</v>
      </c>
      <c r="C14" s="978" t="s">
        <v>449</v>
      </c>
      <c r="D14" s="971">
        <v>183143</v>
      </c>
      <c r="E14" s="975">
        <v>-0.1</v>
      </c>
      <c r="F14" s="976">
        <v>182506</v>
      </c>
      <c r="G14" s="977">
        <v>-0.2</v>
      </c>
      <c r="H14" s="976">
        <v>173435</v>
      </c>
      <c r="I14" s="977">
        <v>0</v>
      </c>
      <c r="J14" s="643">
        <v>9071</v>
      </c>
      <c r="K14" s="643">
        <v>637</v>
      </c>
    </row>
    <row r="15" spans="2:11" s="565" customFormat="1" ht="17.25" customHeight="1">
      <c r="B15" s="969" t="s">
        <v>54</v>
      </c>
      <c r="C15" s="978" t="s">
        <v>450</v>
      </c>
      <c r="D15" s="971">
        <v>259654</v>
      </c>
      <c r="E15" s="975">
        <v>6.8</v>
      </c>
      <c r="F15" s="976">
        <v>259654</v>
      </c>
      <c r="G15" s="977">
        <v>7.3</v>
      </c>
      <c r="H15" s="976">
        <v>252290</v>
      </c>
      <c r="I15" s="977">
        <v>9.5</v>
      </c>
      <c r="J15" s="643">
        <v>7364</v>
      </c>
      <c r="K15" s="643">
        <v>0</v>
      </c>
    </row>
    <row r="16" spans="2:11" s="565" customFormat="1" ht="17.25" customHeight="1">
      <c r="B16" s="969" t="s">
        <v>55</v>
      </c>
      <c r="C16" s="979" t="s">
        <v>451</v>
      </c>
      <c r="D16" s="971">
        <v>227957</v>
      </c>
      <c r="E16" s="975">
        <v>-5.6</v>
      </c>
      <c r="F16" s="976">
        <v>227574</v>
      </c>
      <c r="G16" s="977">
        <v>-3.2</v>
      </c>
      <c r="H16" s="976">
        <v>204460</v>
      </c>
      <c r="I16" s="977">
        <v>-7.7</v>
      </c>
      <c r="J16" s="643">
        <v>23114</v>
      </c>
      <c r="K16" s="643">
        <v>383</v>
      </c>
    </row>
    <row r="17" spans="2:11" s="565" customFormat="1" ht="17.25" customHeight="1">
      <c r="B17" s="969" t="s">
        <v>29</v>
      </c>
      <c r="C17" s="978" t="s">
        <v>452</v>
      </c>
      <c r="D17" s="971">
        <v>306930</v>
      </c>
      <c r="E17" s="975">
        <v>2.4</v>
      </c>
      <c r="F17" s="976">
        <v>292060</v>
      </c>
      <c r="G17" s="977">
        <v>-2.6</v>
      </c>
      <c r="H17" s="976">
        <v>275958</v>
      </c>
      <c r="I17" s="977">
        <v>1.3</v>
      </c>
      <c r="J17" s="643">
        <v>16102</v>
      </c>
      <c r="K17" s="643">
        <v>14870</v>
      </c>
    </row>
    <row r="18" spans="2:11" s="565" customFormat="1" ht="17.25" customHeight="1">
      <c r="B18" s="969" t="s">
        <v>56</v>
      </c>
      <c r="C18" s="978" t="s">
        <v>453</v>
      </c>
      <c r="D18" s="971">
        <v>158947</v>
      </c>
      <c r="E18" s="975">
        <v>5.1</v>
      </c>
      <c r="F18" s="976">
        <v>143070</v>
      </c>
      <c r="G18" s="977">
        <v>4.2</v>
      </c>
      <c r="H18" s="976">
        <v>134398</v>
      </c>
      <c r="I18" s="977">
        <v>0.1</v>
      </c>
      <c r="J18" s="643">
        <v>8672</v>
      </c>
      <c r="K18" s="643">
        <v>15877</v>
      </c>
    </row>
    <row r="19" spans="2:11" s="565" customFormat="1" ht="17.25" customHeight="1">
      <c r="B19" s="564" t="s">
        <v>57</v>
      </c>
      <c r="C19" s="567" t="s">
        <v>77</v>
      </c>
      <c r="D19" s="633">
        <v>195111</v>
      </c>
      <c r="E19" s="645">
        <v>0.6</v>
      </c>
      <c r="F19" s="642">
        <v>186789</v>
      </c>
      <c r="G19" s="646">
        <v>-3.1</v>
      </c>
      <c r="H19" s="642">
        <v>176223</v>
      </c>
      <c r="I19" s="646">
        <v>-5.1</v>
      </c>
      <c r="J19" s="643">
        <v>10566</v>
      </c>
      <c r="K19" s="643">
        <v>8322</v>
      </c>
    </row>
    <row r="20" spans="2:11" s="565" customFormat="1" ht="17.25" customHeight="1">
      <c r="B20" s="564" t="s">
        <v>58</v>
      </c>
      <c r="C20" s="566" t="s">
        <v>59</v>
      </c>
      <c r="D20" s="633">
        <v>228547</v>
      </c>
      <c r="E20" s="645">
        <v>18.5</v>
      </c>
      <c r="F20" s="642">
        <v>228547</v>
      </c>
      <c r="G20" s="646">
        <v>18.5</v>
      </c>
      <c r="H20" s="642">
        <v>210713</v>
      </c>
      <c r="I20" s="646">
        <v>16.7</v>
      </c>
      <c r="J20" s="643">
        <v>17834</v>
      </c>
      <c r="K20" s="643">
        <v>0</v>
      </c>
    </row>
    <row r="21" spans="2:11" s="565" customFormat="1" ht="17.25" customHeight="1">
      <c r="B21" s="564" t="s">
        <v>60</v>
      </c>
      <c r="C21" s="568" t="s">
        <v>454</v>
      </c>
      <c r="D21" s="633">
        <v>284035</v>
      </c>
      <c r="E21" s="645">
        <v>1.6</v>
      </c>
      <c r="F21" s="642">
        <v>283428</v>
      </c>
      <c r="G21" s="646">
        <v>2.1</v>
      </c>
      <c r="H21" s="642">
        <v>266296</v>
      </c>
      <c r="I21" s="646">
        <v>1.9</v>
      </c>
      <c r="J21" s="643">
        <v>17132</v>
      </c>
      <c r="K21" s="643">
        <v>607</v>
      </c>
    </row>
    <row r="22" spans="2:11" s="565" customFormat="1" ht="17.25" customHeight="1">
      <c r="B22" s="564" t="s">
        <v>61</v>
      </c>
      <c r="C22" s="566" t="s">
        <v>39</v>
      </c>
      <c r="D22" s="633" t="s">
        <v>483</v>
      </c>
      <c r="E22" s="645" t="s">
        <v>121</v>
      </c>
      <c r="F22" s="642" t="s">
        <v>121</v>
      </c>
      <c r="G22" s="646" t="s">
        <v>121</v>
      </c>
      <c r="H22" s="642" t="s">
        <v>121</v>
      </c>
      <c r="I22" s="646" t="s">
        <v>121</v>
      </c>
      <c r="J22" s="643" t="s">
        <v>121</v>
      </c>
      <c r="K22" s="643" t="s">
        <v>121</v>
      </c>
    </row>
    <row r="23" spans="2:11" s="565" customFormat="1" ht="17.25" customHeight="1">
      <c r="B23" s="980" t="s">
        <v>78</v>
      </c>
      <c r="C23" s="981" t="s">
        <v>455</v>
      </c>
      <c r="D23" s="982">
        <v>177761</v>
      </c>
      <c r="E23" s="983">
        <v>-1.3</v>
      </c>
      <c r="F23" s="984">
        <v>177633</v>
      </c>
      <c r="G23" s="985">
        <v>-0.1</v>
      </c>
      <c r="H23" s="984">
        <v>166170</v>
      </c>
      <c r="I23" s="985">
        <v>1.8</v>
      </c>
      <c r="J23" s="644">
        <v>11463</v>
      </c>
      <c r="K23" s="644">
        <v>128</v>
      </c>
    </row>
    <row r="24" spans="2:11" ht="26.25" customHeight="1">
      <c r="B24" s="1286" t="s">
        <v>462</v>
      </c>
      <c r="C24" s="1287"/>
      <c r="D24" s="1204">
        <v>309496</v>
      </c>
      <c r="E24" s="1205" t="s">
        <v>483</v>
      </c>
      <c r="F24" s="1206">
        <v>303526</v>
      </c>
      <c r="G24" s="1207" t="s">
        <v>483</v>
      </c>
      <c r="H24" s="1206">
        <v>279057</v>
      </c>
      <c r="I24" s="1207" t="s">
        <v>483</v>
      </c>
      <c r="J24" s="1208">
        <v>24469</v>
      </c>
      <c r="K24" s="1208">
        <v>5970</v>
      </c>
    </row>
    <row r="25" ht="15.75" customHeight="1">
      <c r="B25" s="569" t="s">
        <v>160</v>
      </c>
    </row>
    <row r="26" ht="12.75" customHeight="1">
      <c r="B26" s="533" t="s">
        <v>235</v>
      </c>
    </row>
    <row r="27" ht="12.75" customHeight="1">
      <c r="B27" s="533"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4" customWidth="1"/>
    <col min="2" max="2" width="9.00390625" style="354" customWidth="1"/>
    <col min="3" max="3" width="4.25390625" style="354" customWidth="1"/>
    <col min="4" max="4" width="2.125" style="354" customWidth="1"/>
    <col min="5" max="12" width="6.75390625" style="354" customWidth="1"/>
    <col min="13" max="14" width="6.375" style="354" customWidth="1"/>
    <col min="15" max="16" width="6.75390625" style="354" customWidth="1"/>
    <col min="17" max="16384" width="9.00390625" style="354" customWidth="1"/>
  </cols>
  <sheetData>
    <row r="1" ht="13.5">
      <c r="B1" s="1049" t="s">
        <v>313</v>
      </c>
    </row>
    <row r="2" spans="8:16" ht="10.5">
      <c r="H2" s="357"/>
      <c r="J2" s="357"/>
      <c r="L2" s="358"/>
      <c r="M2" s="358"/>
      <c r="N2" s="66" t="s">
        <v>443</v>
      </c>
      <c r="O2" s="357"/>
      <c r="P2" s="360">
        <v>2</v>
      </c>
    </row>
    <row r="3" spans="2:16" ht="18" customHeight="1">
      <c r="B3" s="361"/>
      <c r="C3" s="362"/>
      <c r="D3" s="362"/>
      <c r="E3" s="363" t="s">
        <v>89</v>
      </c>
      <c r="F3" s="364"/>
      <c r="G3" s="364"/>
      <c r="H3" s="364"/>
      <c r="I3" s="363" t="s">
        <v>90</v>
      </c>
      <c r="J3" s="364"/>
      <c r="K3" s="364"/>
      <c r="L3" s="364"/>
      <c r="M3" s="365" t="s">
        <v>91</v>
      </c>
      <c r="N3" s="366"/>
      <c r="O3" s="365" t="s">
        <v>92</v>
      </c>
      <c r="P3" s="367"/>
    </row>
    <row r="4" spans="2:16" ht="17.25" customHeight="1">
      <c r="B4" s="1231" t="s">
        <v>486</v>
      </c>
      <c r="C4" s="368"/>
      <c r="D4" s="368"/>
      <c r="E4" s="363" t="s">
        <v>94</v>
      </c>
      <c r="F4" s="369"/>
      <c r="G4" s="363" t="s">
        <v>95</v>
      </c>
      <c r="H4" s="369"/>
      <c r="I4" s="363" t="s">
        <v>99</v>
      </c>
      <c r="J4" s="369"/>
      <c r="K4" s="363" t="s">
        <v>100</v>
      </c>
      <c r="L4" s="369"/>
      <c r="M4" s="370" t="s">
        <v>72</v>
      </c>
      <c r="N4" s="371" t="s">
        <v>73</v>
      </c>
      <c r="O4" s="372"/>
      <c r="P4" s="373"/>
    </row>
    <row r="5" spans="2:16" ht="10.5">
      <c r="B5" s="374"/>
      <c r="C5" s="375"/>
      <c r="D5" s="375"/>
      <c r="E5" s="1368" t="s">
        <v>396</v>
      </c>
      <c r="F5" s="1360" t="s">
        <v>231</v>
      </c>
      <c r="G5" s="1368" t="s">
        <v>74</v>
      </c>
      <c r="H5" s="1360" t="s">
        <v>231</v>
      </c>
      <c r="I5" s="1368" t="s">
        <v>74</v>
      </c>
      <c r="J5" s="1360" t="s">
        <v>231</v>
      </c>
      <c r="K5" s="1368" t="s">
        <v>74</v>
      </c>
      <c r="L5" s="1360" t="s">
        <v>231</v>
      </c>
      <c r="M5" s="1368" t="s">
        <v>74</v>
      </c>
      <c r="N5" s="1360" t="s">
        <v>231</v>
      </c>
      <c r="O5" s="1368" t="s">
        <v>74</v>
      </c>
      <c r="P5" s="1360" t="s">
        <v>231</v>
      </c>
    </row>
    <row r="6" spans="2:16" ht="10.5">
      <c r="B6" s="376"/>
      <c r="C6" s="377"/>
      <c r="D6" s="377"/>
      <c r="E6" s="1369"/>
      <c r="F6" s="1361"/>
      <c r="G6" s="1369"/>
      <c r="H6" s="1361"/>
      <c r="I6" s="1369"/>
      <c r="J6" s="1361"/>
      <c r="K6" s="1369"/>
      <c r="L6" s="1361"/>
      <c r="M6" s="1369"/>
      <c r="N6" s="1361"/>
      <c r="O6" s="1369"/>
      <c r="P6" s="1361"/>
    </row>
    <row r="7" spans="2:16" ht="10.5">
      <c r="B7" s="378"/>
      <c r="C7" s="379"/>
      <c r="D7" s="380"/>
      <c r="E7" s="381"/>
      <c r="F7" s="382" t="s">
        <v>70</v>
      </c>
      <c r="G7" s="383"/>
      <c r="H7" s="384" t="s">
        <v>70</v>
      </c>
      <c r="I7" s="383"/>
      <c r="J7" s="382" t="s">
        <v>70</v>
      </c>
      <c r="K7" s="381"/>
      <c r="L7" s="382" t="s">
        <v>70</v>
      </c>
      <c r="M7" s="383"/>
      <c r="N7" s="382" t="s">
        <v>70</v>
      </c>
      <c r="O7" s="383"/>
      <c r="P7" s="385" t="s">
        <v>70</v>
      </c>
    </row>
    <row r="8" spans="2:16" s="355" customFormat="1" ht="12.75" customHeight="1">
      <c r="B8" s="1362" t="s">
        <v>474</v>
      </c>
      <c r="C8" s="1363"/>
      <c r="D8" s="1364"/>
      <c r="E8" s="713">
        <v>95.8</v>
      </c>
      <c r="F8" s="718">
        <v>-3.8</v>
      </c>
      <c r="G8" s="719">
        <v>95.5</v>
      </c>
      <c r="H8" s="718">
        <v>-5.1</v>
      </c>
      <c r="I8" s="713">
        <v>97.1</v>
      </c>
      <c r="J8" s="718">
        <v>-2.9</v>
      </c>
      <c r="K8" s="719">
        <v>96.8</v>
      </c>
      <c r="L8" s="718">
        <v>-4.1</v>
      </c>
      <c r="M8" s="713">
        <v>98.1</v>
      </c>
      <c r="N8" s="718">
        <v>-2.4</v>
      </c>
      <c r="O8" s="713">
        <v>100.3</v>
      </c>
      <c r="P8" s="714">
        <v>1.3</v>
      </c>
    </row>
    <row r="9" spans="2:16" s="355" customFormat="1" ht="12.75" customHeight="1">
      <c r="B9" s="1362" t="s">
        <v>475</v>
      </c>
      <c r="C9" s="1363"/>
      <c r="D9" s="1364"/>
      <c r="E9" s="713">
        <v>98</v>
      </c>
      <c r="F9" s="718">
        <v>2.3</v>
      </c>
      <c r="G9" s="719">
        <v>97.3</v>
      </c>
      <c r="H9" s="718">
        <v>1.9</v>
      </c>
      <c r="I9" s="713">
        <v>98.1</v>
      </c>
      <c r="J9" s="718">
        <v>1.1</v>
      </c>
      <c r="K9" s="719">
        <v>97.4</v>
      </c>
      <c r="L9" s="718">
        <v>0.7</v>
      </c>
      <c r="M9" s="713">
        <v>98.4</v>
      </c>
      <c r="N9" s="718">
        <v>0.3</v>
      </c>
      <c r="O9" s="713">
        <v>100.7</v>
      </c>
      <c r="P9" s="714">
        <v>0.4</v>
      </c>
    </row>
    <row r="10" spans="2:16" s="355" customFormat="1" ht="12.75" customHeight="1">
      <c r="B10" s="1362" t="s">
        <v>346</v>
      </c>
      <c r="C10" s="1363"/>
      <c r="D10" s="1364"/>
      <c r="E10" s="713">
        <v>100</v>
      </c>
      <c r="F10" s="718">
        <v>2.1</v>
      </c>
      <c r="G10" s="719">
        <v>100</v>
      </c>
      <c r="H10" s="718">
        <v>2.8</v>
      </c>
      <c r="I10" s="713">
        <v>100</v>
      </c>
      <c r="J10" s="718">
        <v>1.9</v>
      </c>
      <c r="K10" s="719">
        <v>100</v>
      </c>
      <c r="L10" s="718">
        <v>2.6</v>
      </c>
      <c r="M10" s="713">
        <v>100</v>
      </c>
      <c r="N10" s="718">
        <v>1.6</v>
      </c>
      <c r="O10" s="713">
        <v>100</v>
      </c>
      <c r="P10" s="714">
        <v>-0.7000000000000001</v>
      </c>
    </row>
    <row r="11" spans="2:16" s="355" customFormat="1" ht="12.75" customHeight="1">
      <c r="B11" s="1362" t="s">
        <v>447</v>
      </c>
      <c r="C11" s="1363"/>
      <c r="D11" s="1364"/>
      <c r="E11" s="713">
        <v>97</v>
      </c>
      <c r="F11" s="718">
        <v>-3.1</v>
      </c>
      <c r="G11" s="719">
        <v>97</v>
      </c>
      <c r="H11" s="718">
        <v>-3</v>
      </c>
      <c r="I11" s="713">
        <v>97</v>
      </c>
      <c r="J11" s="718">
        <v>-3</v>
      </c>
      <c r="K11" s="719">
        <v>97</v>
      </c>
      <c r="L11" s="718">
        <v>-3</v>
      </c>
      <c r="M11" s="713">
        <v>97.2</v>
      </c>
      <c r="N11" s="718">
        <v>-2.8</v>
      </c>
      <c r="O11" s="713">
        <v>100</v>
      </c>
      <c r="P11" s="714">
        <v>0</v>
      </c>
    </row>
    <row r="12" spans="2:16" s="355" customFormat="1" ht="12.75" customHeight="1">
      <c r="B12" s="1365" t="s">
        <v>476</v>
      </c>
      <c r="C12" s="1366"/>
      <c r="D12" s="1367"/>
      <c r="E12" s="716">
        <v>94.8</v>
      </c>
      <c r="F12" s="1104">
        <v>-2.3</v>
      </c>
      <c r="G12" s="1105">
        <v>91.9</v>
      </c>
      <c r="H12" s="1104">
        <v>-5.3</v>
      </c>
      <c r="I12" s="716">
        <v>96.1</v>
      </c>
      <c r="J12" s="1104">
        <v>-0.9</v>
      </c>
      <c r="K12" s="1105">
        <v>93.1</v>
      </c>
      <c r="L12" s="1104">
        <v>-4</v>
      </c>
      <c r="M12" s="716">
        <v>96.6</v>
      </c>
      <c r="N12" s="1104">
        <v>-0.6</v>
      </c>
      <c r="O12" s="716">
        <v>103.2</v>
      </c>
      <c r="P12" s="717">
        <v>3.2</v>
      </c>
    </row>
    <row r="13" spans="2:16" s="355" customFormat="1" ht="10.5" customHeight="1">
      <c r="B13" s="386"/>
      <c r="C13" s="387"/>
      <c r="D13" s="373"/>
      <c r="E13" s="1106"/>
      <c r="F13" s="714"/>
      <c r="G13" s="713"/>
      <c r="H13" s="715"/>
      <c r="I13" s="713"/>
      <c r="J13" s="714"/>
      <c r="K13" s="713"/>
      <c r="L13" s="714"/>
      <c r="M13" s="713"/>
      <c r="N13" s="714"/>
      <c r="O13" s="713"/>
      <c r="P13" s="714"/>
    </row>
    <row r="14" spans="2:16" ht="10.5" customHeight="1">
      <c r="B14" s="1222" t="s">
        <v>478</v>
      </c>
      <c r="C14" s="388" t="s">
        <v>123</v>
      </c>
      <c r="D14" s="389"/>
      <c r="E14" s="713">
        <v>79.6</v>
      </c>
      <c r="F14" s="718">
        <v>-2.5</v>
      </c>
      <c r="G14" s="719">
        <v>79</v>
      </c>
      <c r="H14" s="718">
        <v>-3.2</v>
      </c>
      <c r="I14" s="713">
        <v>92.9</v>
      </c>
      <c r="J14" s="718">
        <v>-2.1</v>
      </c>
      <c r="K14" s="719">
        <v>92.2</v>
      </c>
      <c r="L14" s="718">
        <v>-2.8</v>
      </c>
      <c r="M14" s="713">
        <v>93.5</v>
      </c>
      <c r="N14" s="718">
        <v>-1.8</v>
      </c>
      <c r="O14" s="713">
        <v>100.80000000000001</v>
      </c>
      <c r="P14" s="714">
        <v>0.8</v>
      </c>
    </row>
    <row r="15" spans="2:16" ht="10.5" customHeight="1">
      <c r="B15" s="1222" t="s">
        <v>168</v>
      </c>
      <c r="C15" s="388" t="s">
        <v>111</v>
      </c>
      <c r="D15" s="389"/>
      <c r="E15" s="713">
        <v>84.5</v>
      </c>
      <c r="F15" s="718">
        <v>-2.5</v>
      </c>
      <c r="G15" s="719">
        <v>83.3</v>
      </c>
      <c r="H15" s="718">
        <v>-3.6</v>
      </c>
      <c r="I15" s="713">
        <v>95.9</v>
      </c>
      <c r="J15" s="718">
        <v>-1.6</v>
      </c>
      <c r="K15" s="719">
        <v>94.5</v>
      </c>
      <c r="L15" s="718">
        <v>-2.8</v>
      </c>
      <c r="M15" s="713">
        <v>95.5</v>
      </c>
      <c r="N15" s="718">
        <v>-1</v>
      </c>
      <c r="O15" s="713">
        <v>101.5</v>
      </c>
      <c r="P15" s="714">
        <v>1.2000000000000002</v>
      </c>
    </row>
    <row r="16" spans="2:16" ht="10.5" customHeight="1">
      <c r="B16" s="1222" t="s">
        <v>168</v>
      </c>
      <c r="C16" s="388" t="s">
        <v>112</v>
      </c>
      <c r="D16" s="389"/>
      <c r="E16" s="713">
        <v>82.9</v>
      </c>
      <c r="F16" s="718">
        <v>-2.6</v>
      </c>
      <c r="G16" s="719">
        <v>81</v>
      </c>
      <c r="H16" s="718">
        <v>-5.8</v>
      </c>
      <c r="I16" s="713">
        <v>95.2</v>
      </c>
      <c r="J16" s="718">
        <v>-2.9</v>
      </c>
      <c r="K16" s="719">
        <v>93</v>
      </c>
      <c r="L16" s="718">
        <v>-6.1</v>
      </c>
      <c r="M16" s="713">
        <v>95.8</v>
      </c>
      <c r="N16" s="718">
        <v>-2.8</v>
      </c>
      <c r="O16" s="713">
        <v>102.4</v>
      </c>
      <c r="P16" s="714">
        <v>3.4000000000000004</v>
      </c>
    </row>
    <row r="17" spans="2:16" ht="10.5" customHeight="1">
      <c r="B17" s="1222" t="s">
        <v>168</v>
      </c>
      <c r="C17" s="388" t="s">
        <v>113</v>
      </c>
      <c r="D17" s="389"/>
      <c r="E17" s="713">
        <v>83.2</v>
      </c>
      <c r="F17" s="718">
        <v>1</v>
      </c>
      <c r="G17" s="719">
        <v>81.1</v>
      </c>
      <c r="H17" s="718">
        <v>-2.4</v>
      </c>
      <c r="I17" s="713">
        <v>96.3</v>
      </c>
      <c r="J17" s="718">
        <v>0.1</v>
      </c>
      <c r="K17" s="719">
        <v>93.9</v>
      </c>
      <c r="L17" s="718">
        <v>-3.3</v>
      </c>
      <c r="M17" s="713">
        <v>97</v>
      </c>
      <c r="N17" s="718">
        <v>0.2</v>
      </c>
      <c r="O17" s="713">
        <v>102.60000000000001</v>
      </c>
      <c r="P17" s="714">
        <v>3.6</v>
      </c>
    </row>
    <row r="18" spans="2:16" ht="10.5" customHeight="1">
      <c r="B18" s="1222" t="s">
        <v>168</v>
      </c>
      <c r="C18" s="388" t="s">
        <v>114</v>
      </c>
      <c r="D18" s="389"/>
      <c r="E18" s="713">
        <v>130</v>
      </c>
      <c r="F18" s="718">
        <v>-4.5</v>
      </c>
      <c r="G18" s="719">
        <v>126.2</v>
      </c>
      <c r="H18" s="718">
        <v>-7.7</v>
      </c>
      <c r="I18" s="713">
        <v>96.6</v>
      </c>
      <c r="J18" s="718">
        <v>0.4</v>
      </c>
      <c r="K18" s="719">
        <v>93.8</v>
      </c>
      <c r="L18" s="718">
        <v>-3</v>
      </c>
      <c r="M18" s="713">
        <v>96.8</v>
      </c>
      <c r="N18" s="718">
        <v>-0.2</v>
      </c>
      <c r="O18" s="713">
        <v>103</v>
      </c>
      <c r="P18" s="714">
        <v>3.6</v>
      </c>
    </row>
    <row r="19" spans="2:16" ht="10.5" customHeight="1">
      <c r="B19" s="1222" t="s">
        <v>168</v>
      </c>
      <c r="C19" s="390" t="s">
        <v>115</v>
      </c>
      <c r="D19" s="389"/>
      <c r="E19" s="713">
        <v>100.3</v>
      </c>
      <c r="F19" s="718">
        <v>-0.7</v>
      </c>
      <c r="G19" s="719">
        <v>97</v>
      </c>
      <c r="H19" s="718">
        <v>-4.2</v>
      </c>
      <c r="I19" s="713">
        <v>96.8</v>
      </c>
      <c r="J19" s="718">
        <v>0.1</v>
      </c>
      <c r="K19" s="719">
        <v>93.6</v>
      </c>
      <c r="L19" s="718">
        <v>-3.4</v>
      </c>
      <c r="M19" s="713">
        <v>97.5</v>
      </c>
      <c r="N19" s="718">
        <v>2.5</v>
      </c>
      <c r="O19" s="713">
        <v>103.4</v>
      </c>
      <c r="P19" s="714">
        <v>3.6</v>
      </c>
    </row>
    <row r="20" spans="2:16" ht="10.5" customHeight="1">
      <c r="B20" s="1222" t="s">
        <v>168</v>
      </c>
      <c r="C20" s="390" t="s">
        <v>116</v>
      </c>
      <c r="D20" s="389"/>
      <c r="E20" s="713">
        <v>89.3</v>
      </c>
      <c r="F20" s="718">
        <v>1.4</v>
      </c>
      <c r="G20" s="719">
        <v>86</v>
      </c>
      <c r="H20" s="718">
        <v>-2.5</v>
      </c>
      <c r="I20" s="713">
        <v>96.6</v>
      </c>
      <c r="J20" s="718">
        <v>-0.3</v>
      </c>
      <c r="K20" s="719">
        <v>93.1</v>
      </c>
      <c r="L20" s="718">
        <v>-4</v>
      </c>
      <c r="M20" s="713">
        <v>97.5</v>
      </c>
      <c r="N20" s="718">
        <v>-0.2</v>
      </c>
      <c r="O20" s="713">
        <v>103.80000000000001</v>
      </c>
      <c r="P20" s="714">
        <v>3.9000000000000004</v>
      </c>
    </row>
    <row r="21" spans="2:16" ht="10.5" customHeight="1">
      <c r="B21" s="1222" t="s">
        <v>168</v>
      </c>
      <c r="C21" s="388" t="s">
        <v>117</v>
      </c>
      <c r="D21" s="391"/>
      <c r="E21" s="713">
        <v>82.5</v>
      </c>
      <c r="F21" s="718">
        <v>0.2</v>
      </c>
      <c r="G21" s="719">
        <v>78.9</v>
      </c>
      <c r="H21" s="718">
        <v>-3.5</v>
      </c>
      <c r="I21" s="713">
        <v>96.7</v>
      </c>
      <c r="J21" s="718">
        <v>-0.1</v>
      </c>
      <c r="K21" s="719">
        <v>92.4</v>
      </c>
      <c r="L21" s="718">
        <v>-4</v>
      </c>
      <c r="M21" s="713">
        <v>97.3</v>
      </c>
      <c r="N21" s="718">
        <v>0</v>
      </c>
      <c r="O21" s="713">
        <v>104.60000000000001</v>
      </c>
      <c r="P21" s="714">
        <v>4</v>
      </c>
    </row>
    <row r="22" spans="2:16" ht="10.5" customHeight="1">
      <c r="B22" s="1113" t="s">
        <v>168</v>
      </c>
      <c r="C22" s="388" t="s">
        <v>118</v>
      </c>
      <c r="D22" s="389"/>
      <c r="E22" s="719">
        <v>83.3</v>
      </c>
      <c r="F22" s="718">
        <v>-1</v>
      </c>
      <c r="G22" s="719">
        <v>79</v>
      </c>
      <c r="H22" s="718">
        <v>-5.4</v>
      </c>
      <c r="I22" s="719">
        <v>97.6</v>
      </c>
      <c r="J22" s="718">
        <v>-0.5</v>
      </c>
      <c r="K22" s="719">
        <v>92.6</v>
      </c>
      <c r="L22" s="718">
        <v>-4.9</v>
      </c>
      <c r="M22" s="719">
        <v>98.1</v>
      </c>
      <c r="N22" s="718">
        <v>-0.9</v>
      </c>
      <c r="O22" s="719">
        <v>105.4</v>
      </c>
      <c r="P22" s="720">
        <v>4.7</v>
      </c>
    </row>
    <row r="23" spans="2:16" ht="10.5" customHeight="1">
      <c r="B23" s="1222" t="s">
        <v>168</v>
      </c>
      <c r="C23" s="388" t="s">
        <v>119</v>
      </c>
      <c r="D23" s="391"/>
      <c r="E23" s="719">
        <v>85.3</v>
      </c>
      <c r="F23" s="718">
        <v>-2.7</v>
      </c>
      <c r="G23" s="719">
        <v>80.9</v>
      </c>
      <c r="H23" s="718">
        <v>-7.2</v>
      </c>
      <c r="I23" s="719">
        <v>97.4</v>
      </c>
      <c r="J23" s="718">
        <v>-0.3</v>
      </c>
      <c r="K23" s="719">
        <v>92.4</v>
      </c>
      <c r="L23" s="718">
        <v>-4.8</v>
      </c>
      <c r="M23" s="719">
        <v>98.1</v>
      </c>
      <c r="N23" s="718">
        <v>-0.4</v>
      </c>
      <c r="O23" s="719">
        <v>105.4</v>
      </c>
      <c r="P23" s="720">
        <v>4.7</v>
      </c>
    </row>
    <row r="24" spans="2:16" ht="10.5" customHeight="1">
      <c r="B24" s="1113" t="s">
        <v>168</v>
      </c>
      <c r="C24" s="388" t="s">
        <v>120</v>
      </c>
      <c r="D24" s="1232"/>
      <c r="E24" s="719">
        <v>156.9</v>
      </c>
      <c r="F24" s="718">
        <v>-6.1</v>
      </c>
      <c r="G24" s="719">
        <v>149.6</v>
      </c>
      <c r="H24" s="718">
        <v>-10.1</v>
      </c>
      <c r="I24" s="719">
        <v>97.3</v>
      </c>
      <c r="J24" s="718">
        <v>-1.6</v>
      </c>
      <c r="K24" s="719">
        <v>92.8</v>
      </c>
      <c r="L24" s="718">
        <v>-5.8</v>
      </c>
      <c r="M24" s="719">
        <v>97.7</v>
      </c>
      <c r="N24" s="718">
        <v>-1.6</v>
      </c>
      <c r="O24" s="719">
        <v>104.9</v>
      </c>
      <c r="P24" s="720">
        <v>4.4</v>
      </c>
    </row>
    <row r="25" spans="2:16" ht="10.5" customHeight="1">
      <c r="B25" s="1113" t="s">
        <v>479</v>
      </c>
      <c r="C25" s="388" t="s">
        <v>122</v>
      </c>
      <c r="D25" s="391"/>
      <c r="E25" s="719">
        <v>82.3</v>
      </c>
      <c r="F25" s="718">
        <v>2.7</v>
      </c>
      <c r="G25" s="719">
        <v>78.2</v>
      </c>
      <c r="H25" s="718">
        <v>-1.6</v>
      </c>
      <c r="I25" s="719">
        <v>95.5</v>
      </c>
      <c r="J25" s="718">
        <v>1.7</v>
      </c>
      <c r="K25" s="719">
        <v>90.8</v>
      </c>
      <c r="L25" s="718">
        <v>-2.6</v>
      </c>
      <c r="M25" s="719">
        <v>96.5</v>
      </c>
      <c r="N25" s="718">
        <v>2.1</v>
      </c>
      <c r="O25" s="719">
        <v>105.2</v>
      </c>
      <c r="P25" s="720">
        <v>4.5</v>
      </c>
    </row>
    <row r="26" spans="2:16" ht="10.5" customHeight="1">
      <c r="B26" s="1113" t="s">
        <v>168</v>
      </c>
      <c r="C26" s="388" t="s">
        <v>123</v>
      </c>
      <c r="D26" s="391"/>
      <c r="E26" s="719">
        <v>81.2</v>
      </c>
      <c r="F26" s="718">
        <v>2</v>
      </c>
      <c r="G26" s="719">
        <v>77.9</v>
      </c>
      <c r="H26" s="986">
        <v>-1.4</v>
      </c>
      <c r="I26" s="987">
        <v>94.5</v>
      </c>
      <c r="J26" s="986">
        <v>1.7</v>
      </c>
      <c r="K26" s="987">
        <v>90.7</v>
      </c>
      <c r="L26" s="986">
        <v>-1.6</v>
      </c>
      <c r="M26" s="987">
        <v>95.4</v>
      </c>
      <c r="N26" s="986">
        <v>2</v>
      </c>
      <c r="O26" s="719">
        <v>104.2</v>
      </c>
      <c r="P26" s="720">
        <v>3.4000000000000004</v>
      </c>
    </row>
    <row r="27" spans="2:16" ht="10.5" customHeight="1">
      <c r="B27" s="392"/>
      <c r="C27" s="390"/>
      <c r="D27" s="391"/>
      <c r="E27" s="721"/>
      <c r="F27" s="722"/>
      <c r="G27" s="721"/>
      <c r="H27" s="988"/>
      <c r="I27" s="989"/>
      <c r="J27" s="990"/>
      <c r="K27" s="989"/>
      <c r="L27" s="990"/>
      <c r="M27" s="991"/>
      <c r="N27" s="992"/>
      <c r="O27" s="721"/>
      <c r="P27" s="722"/>
    </row>
    <row r="28" spans="2:16" ht="10.5" customHeight="1">
      <c r="B28" s="393" t="s">
        <v>16</v>
      </c>
      <c r="C28" s="394"/>
      <c r="D28" s="395"/>
      <c r="E28" s="723">
        <v>-1.3</v>
      </c>
      <c r="F28" s="724"/>
      <c r="G28" s="723">
        <v>-0.4</v>
      </c>
      <c r="H28" s="725"/>
      <c r="I28" s="723">
        <v>-1</v>
      </c>
      <c r="J28" s="724"/>
      <c r="K28" s="723">
        <v>-0.1</v>
      </c>
      <c r="L28" s="724"/>
      <c r="M28" s="723">
        <v>-1.1</v>
      </c>
      <c r="N28" s="724"/>
      <c r="O28" s="723">
        <v>-1</v>
      </c>
      <c r="P28" s="724"/>
    </row>
    <row r="29" ht="15.75" customHeight="1">
      <c r="B29" s="354" t="s">
        <v>236</v>
      </c>
    </row>
    <row r="30" ht="10.5">
      <c r="B30" s="356" t="s">
        <v>75</v>
      </c>
    </row>
    <row r="31" ht="10.5">
      <c r="B31" s="357"/>
    </row>
  </sheetData>
  <sheetProtection/>
  <mergeCells count="17">
    <mergeCell ref="N5:N6"/>
    <mergeCell ref="O5:O6"/>
    <mergeCell ref="E5:E6"/>
    <mergeCell ref="F5:F6"/>
    <mergeCell ref="G5:G6"/>
    <mergeCell ref="H5:H6"/>
    <mergeCell ref="I5:I6"/>
    <mergeCell ref="P5:P6"/>
    <mergeCell ref="B8:D8"/>
    <mergeCell ref="B9:D9"/>
    <mergeCell ref="B10:D10"/>
    <mergeCell ref="B11:D11"/>
    <mergeCell ref="B12:D12"/>
    <mergeCell ref="J5:J6"/>
    <mergeCell ref="K5:K6"/>
    <mergeCell ref="L5:L6"/>
    <mergeCell ref="M5:M6"/>
  </mergeCells>
  <printOptions horizontalCentered="1"/>
  <pageMargins left="0.7874015748031497" right="0.1968503937007874" top="0.8661417322834646" bottom="0.5118110236220472" header="0.4724409448818898" footer="0.5118110236220472"/>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6" customWidth="1"/>
    <col min="2" max="2" width="3.125" style="396" customWidth="1"/>
    <col min="3" max="3" width="15.625" style="396" customWidth="1"/>
    <col min="4" max="11" width="7.375" style="397" customWidth="1"/>
    <col min="12" max="12" width="3.00390625" style="396" customWidth="1"/>
    <col min="13" max="16384" width="9.00390625" style="396" customWidth="1"/>
  </cols>
  <sheetData>
    <row r="1" ht="13.5">
      <c r="B1" s="1052" t="s">
        <v>314</v>
      </c>
    </row>
    <row r="2" spans="6:11" ht="11.25" customHeight="1">
      <c r="F2" s="398"/>
      <c r="K2" s="521">
        <v>2</v>
      </c>
    </row>
    <row r="3" spans="2:11" ht="15" customHeight="1">
      <c r="B3" s="399"/>
      <c r="C3" s="400"/>
      <c r="D3" s="401" t="s">
        <v>17</v>
      </c>
      <c r="E3" s="402"/>
      <c r="F3" s="401" t="s">
        <v>18</v>
      </c>
      <c r="G3" s="402"/>
      <c r="H3" s="401" t="s">
        <v>19</v>
      </c>
      <c r="I3" s="402"/>
      <c r="J3" s="401" t="s">
        <v>20</v>
      </c>
      <c r="K3" s="402"/>
    </row>
    <row r="4" spans="2:11" ht="15" customHeight="1">
      <c r="B4" s="403" t="s">
        <v>3</v>
      </c>
      <c r="C4" s="404"/>
      <c r="D4" s="405"/>
      <c r="E4" s="406" t="s">
        <v>4</v>
      </c>
      <c r="F4" s="405"/>
      <c r="G4" s="406" t="s">
        <v>4</v>
      </c>
      <c r="H4" s="405"/>
      <c r="I4" s="406" t="s">
        <v>4</v>
      </c>
      <c r="J4" s="405"/>
      <c r="K4" s="407" t="s">
        <v>4</v>
      </c>
    </row>
    <row r="5" spans="2:11" ht="15" customHeight="1">
      <c r="B5" s="408"/>
      <c r="C5" s="409"/>
      <c r="D5" s="410"/>
      <c r="E5" s="411" t="s">
        <v>8</v>
      </c>
      <c r="F5" s="410"/>
      <c r="G5" s="411" t="s">
        <v>8</v>
      </c>
      <c r="H5" s="410"/>
      <c r="I5" s="411" t="s">
        <v>8</v>
      </c>
      <c r="J5" s="410"/>
      <c r="K5" s="411" t="s">
        <v>33</v>
      </c>
    </row>
    <row r="6" spans="2:11" ht="15" customHeight="1">
      <c r="B6" s="399"/>
      <c r="C6" s="400"/>
      <c r="D6" s="412" t="s">
        <v>21</v>
      </c>
      <c r="E6" s="413" t="s">
        <v>70</v>
      </c>
      <c r="F6" s="414" t="s">
        <v>21</v>
      </c>
      <c r="G6" s="413" t="s">
        <v>70</v>
      </c>
      <c r="H6" s="414" t="s">
        <v>21</v>
      </c>
      <c r="I6" s="415" t="s">
        <v>70</v>
      </c>
      <c r="J6" s="414" t="s">
        <v>22</v>
      </c>
      <c r="K6" s="413" t="s">
        <v>22</v>
      </c>
    </row>
    <row r="7" spans="2:11" ht="15" customHeight="1">
      <c r="B7" s="416" t="s">
        <v>26</v>
      </c>
      <c r="C7" s="417" t="s">
        <v>32</v>
      </c>
      <c r="D7" s="726">
        <v>136.5</v>
      </c>
      <c r="E7" s="993">
        <v>2.5</v>
      </c>
      <c r="F7" s="994">
        <v>127.5</v>
      </c>
      <c r="G7" s="993">
        <v>3</v>
      </c>
      <c r="H7" s="727">
        <v>9</v>
      </c>
      <c r="I7" s="728">
        <v>-4.2</v>
      </c>
      <c r="J7" s="727">
        <v>17.6</v>
      </c>
      <c r="K7" s="728">
        <v>0.5</v>
      </c>
    </row>
    <row r="8" spans="2:11" ht="15" customHeight="1">
      <c r="B8" s="418" t="s">
        <v>76</v>
      </c>
      <c r="C8" s="419" t="s">
        <v>49</v>
      </c>
      <c r="D8" s="1223">
        <v>165.1</v>
      </c>
      <c r="E8" s="1224">
        <v>0</v>
      </c>
      <c r="F8" s="1225">
        <v>147.1</v>
      </c>
      <c r="G8" s="1224">
        <v>1.1</v>
      </c>
      <c r="H8" s="1226">
        <v>18</v>
      </c>
      <c r="I8" s="730">
        <v>-8.2</v>
      </c>
      <c r="J8" s="729">
        <v>19.7</v>
      </c>
      <c r="K8" s="730">
        <v>-0.3</v>
      </c>
    </row>
    <row r="9" spans="2:11" ht="15" customHeight="1">
      <c r="B9" s="418" t="s">
        <v>10</v>
      </c>
      <c r="C9" s="419" t="s">
        <v>50</v>
      </c>
      <c r="D9" s="731">
        <v>154</v>
      </c>
      <c r="E9" s="732">
        <v>-4.7</v>
      </c>
      <c r="F9" s="731">
        <v>139.7</v>
      </c>
      <c r="G9" s="732">
        <v>-0.3</v>
      </c>
      <c r="H9" s="733">
        <v>14.3</v>
      </c>
      <c r="I9" s="734">
        <v>-33.5</v>
      </c>
      <c r="J9" s="733">
        <v>19</v>
      </c>
      <c r="K9" s="734">
        <v>-0.4</v>
      </c>
    </row>
    <row r="10" spans="2:11" ht="15" customHeight="1">
      <c r="B10" s="418" t="s">
        <v>11</v>
      </c>
      <c r="C10" s="419" t="s">
        <v>51</v>
      </c>
      <c r="D10" s="731">
        <v>154.8</v>
      </c>
      <c r="E10" s="732">
        <v>5.7</v>
      </c>
      <c r="F10" s="731">
        <v>139.1</v>
      </c>
      <c r="G10" s="732">
        <v>4.1</v>
      </c>
      <c r="H10" s="733">
        <v>15.7</v>
      </c>
      <c r="I10" s="734">
        <v>22.7</v>
      </c>
      <c r="J10" s="733">
        <v>17.5</v>
      </c>
      <c r="K10" s="734">
        <v>0.4</v>
      </c>
    </row>
    <row r="11" spans="2:11" s="420" customFormat="1" ht="15" customHeight="1">
      <c r="B11" s="418" t="s">
        <v>12</v>
      </c>
      <c r="C11" s="419" t="s">
        <v>37</v>
      </c>
      <c r="D11" s="731">
        <v>143.4</v>
      </c>
      <c r="E11" s="732">
        <v>3.7</v>
      </c>
      <c r="F11" s="731">
        <v>133.4</v>
      </c>
      <c r="G11" s="732">
        <v>4.9</v>
      </c>
      <c r="H11" s="733">
        <v>10</v>
      </c>
      <c r="I11" s="734">
        <v>-9.9</v>
      </c>
      <c r="J11" s="733">
        <v>18</v>
      </c>
      <c r="K11" s="734">
        <v>0.9</v>
      </c>
    </row>
    <row r="12" spans="2:11" ht="15" customHeight="1">
      <c r="B12" s="418" t="s">
        <v>52</v>
      </c>
      <c r="C12" s="419" t="s">
        <v>180</v>
      </c>
      <c r="D12" s="731">
        <v>159.7</v>
      </c>
      <c r="E12" s="732">
        <v>10.8</v>
      </c>
      <c r="F12" s="731">
        <v>137.2</v>
      </c>
      <c r="G12" s="732">
        <v>8.9</v>
      </c>
      <c r="H12" s="733">
        <v>22.5</v>
      </c>
      <c r="I12" s="734">
        <v>23.5</v>
      </c>
      <c r="J12" s="733">
        <v>19.6</v>
      </c>
      <c r="K12" s="734">
        <v>0.2</v>
      </c>
    </row>
    <row r="13" spans="2:11" ht="15" customHeight="1">
      <c r="B13" s="418" t="s">
        <v>53</v>
      </c>
      <c r="C13" s="419" t="s">
        <v>181</v>
      </c>
      <c r="D13" s="731">
        <v>134.8</v>
      </c>
      <c r="E13" s="732">
        <v>-0.1</v>
      </c>
      <c r="F13" s="731">
        <v>128.9</v>
      </c>
      <c r="G13" s="732">
        <v>0.4</v>
      </c>
      <c r="H13" s="733">
        <v>5.9</v>
      </c>
      <c r="I13" s="734">
        <v>-10.7</v>
      </c>
      <c r="J13" s="733">
        <v>18.2</v>
      </c>
      <c r="K13" s="734">
        <v>0.2</v>
      </c>
    </row>
    <row r="14" spans="2:11" ht="15" customHeight="1">
      <c r="B14" s="418" t="s">
        <v>54</v>
      </c>
      <c r="C14" s="419" t="s">
        <v>182</v>
      </c>
      <c r="D14" s="731">
        <v>133.7</v>
      </c>
      <c r="E14" s="732">
        <v>4</v>
      </c>
      <c r="F14" s="731">
        <v>128.3</v>
      </c>
      <c r="G14" s="732">
        <v>5.4</v>
      </c>
      <c r="H14" s="733">
        <v>5.4</v>
      </c>
      <c r="I14" s="734">
        <v>-20.5</v>
      </c>
      <c r="J14" s="733">
        <v>17.1</v>
      </c>
      <c r="K14" s="734">
        <v>0.7</v>
      </c>
    </row>
    <row r="15" spans="2:11" ht="15" customHeight="1">
      <c r="B15" s="418" t="s">
        <v>55</v>
      </c>
      <c r="C15" s="421" t="s">
        <v>183</v>
      </c>
      <c r="D15" s="731">
        <v>153.6</v>
      </c>
      <c r="E15" s="732">
        <v>4.1</v>
      </c>
      <c r="F15" s="731">
        <v>137.5</v>
      </c>
      <c r="G15" s="732">
        <v>0.3</v>
      </c>
      <c r="H15" s="733">
        <v>16.1</v>
      </c>
      <c r="I15" s="734">
        <v>50.5</v>
      </c>
      <c r="J15" s="733">
        <v>18.2</v>
      </c>
      <c r="K15" s="734">
        <v>0.1</v>
      </c>
    </row>
    <row r="16" spans="2:11" ht="15" customHeight="1">
      <c r="B16" s="418" t="s">
        <v>29</v>
      </c>
      <c r="C16" s="419" t="s">
        <v>184</v>
      </c>
      <c r="D16" s="731">
        <v>161.6</v>
      </c>
      <c r="E16" s="732">
        <v>4.7</v>
      </c>
      <c r="F16" s="731">
        <v>146</v>
      </c>
      <c r="G16" s="732">
        <v>6.9</v>
      </c>
      <c r="H16" s="733">
        <v>15.6</v>
      </c>
      <c r="I16" s="734">
        <v>-12.4</v>
      </c>
      <c r="J16" s="733">
        <v>18.7</v>
      </c>
      <c r="K16" s="734">
        <v>1.4</v>
      </c>
    </row>
    <row r="17" spans="2:11" ht="15" customHeight="1">
      <c r="B17" s="418" t="s">
        <v>56</v>
      </c>
      <c r="C17" s="419" t="s">
        <v>185</v>
      </c>
      <c r="D17" s="731">
        <v>105.5</v>
      </c>
      <c r="E17" s="732">
        <v>14.7</v>
      </c>
      <c r="F17" s="731">
        <v>99.4</v>
      </c>
      <c r="G17" s="732">
        <v>10.9</v>
      </c>
      <c r="H17" s="733">
        <v>6.1</v>
      </c>
      <c r="I17" s="734">
        <v>154.1</v>
      </c>
      <c r="J17" s="733">
        <v>15</v>
      </c>
      <c r="K17" s="734">
        <v>1.1</v>
      </c>
    </row>
    <row r="18" spans="2:11" ht="15" customHeight="1">
      <c r="B18" s="418" t="s">
        <v>57</v>
      </c>
      <c r="C18" s="421" t="s">
        <v>77</v>
      </c>
      <c r="D18" s="731">
        <v>136.8</v>
      </c>
      <c r="E18" s="732">
        <v>8.2</v>
      </c>
      <c r="F18" s="731">
        <v>128.6</v>
      </c>
      <c r="G18" s="732">
        <v>5.7</v>
      </c>
      <c r="H18" s="733">
        <v>8.2</v>
      </c>
      <c r="I18" s="734">
        <v>70.8</v>
      </c>
      <c r="J18" s="733">
        <v>17.6</v>
      </c>
      <c r="K18" s="734">
        <v>0.5</v>
      </c>
    </row>
    <row r="19" spans="2:11" ht="15" customHeight="1">
      <c r="B19" s="418" t="s">
        <v>58</v>
      </c>
      <c r="C19" s="419" t="s">
        <v>59</v>
      </c>
      <c r="D19" s="731">
        <v>139.1</v>
      </c>
      <c r="E19" s="732">
        <v>22.3</v>
      </c>
      <c r="F19" s="731">
        <v>125</v>
      </c>
      <c r="G19" s="732">
        <v>25.4</v>
      </c>
      <c r="H19" s="733">
        <v>14.1</v>
      </c>
      <c r="I19" s="734">
        <v>0</v>
      </c>
      <c r="J19" s="733">
        <v>17.2</v>
      </c>
      <c r="K19" s="734">
        <v>3</v>
      </c>
    </row>
    <row r="20" spans="2:11" ht="15" customHeight="1">
      <c r="B20" s="418" t="s">
        <v>60</v>
      </c>
      <c r="C20" s="422" t="s">
        <v>186</v>
      </c>
      <c r="D20" s="731">
        <v>132.2</v>
      </c>
      <c r="E20" s="732">
        <v>-2.1</v>
      </c>
      <c r="F20" s="731">
        <v>127.9</v>
      </c>
      <c r="G20" s="732">
        <v>-1.5</v>
      </c>
      <c r="H20" s="733">
        <v>4.3</v>
      </c>
      <c r="I20" s="734">
        <v>-17.4</v>
      </c>
      <c r="J20" s="733">
        <v>17.5</v>
      </c>
      <c r="K20" s="734">
        <v>0.4</v>
      </c>
    </row>
    <row r="21" spans="2:11" ht="15" customHeight="1">
      <c r="B21" s="418" t="s">
        <v>61</v>
      </c>
      <c r="C21" s="419" t="s">
        <v>39</v>
      </c>
      <c r="D21" s="731" t="s">
        <v>483</v>
      </c>
      <c r="E21" s="732" t="s">
        <v>483</v>
      </c>
      <c r="F21" s="731" t="s">
        <v>483</v>
      </c>
      <c r="G21" s="732" t="s">
        <v>483</v>
      </c>
      <c r="H21" s="733" t="s">
        <v>483</v>
      </c>
      <c r="I21" s="734" t="s">
        <v>483</v>
      </c>
      <c r="J21" s="733" t="s">
        <v>483</v>
      </c>
      <c r="K21" s="734" t="s">
        <v>483</v>
      </c>
    </row>
    <row r="22" spans="2:11" ht="15" customHeight="1">
      <c r="B22" s="423" t="s">
        <v>78</v>
      </c>
      <c r="C22" s="424" t="s">
        <v>187</v>
      </c>
      <c r="D22" s="735">
        <v>125</v>
      </c>
      <c r="E22" s="736">
        <v>-3.4</v>
      </c>
      <c r="F22" s="735">
        <v>118.7</v>
      </c>
      <c r="G22" s="736">
        <v>-2.3</v>
      </c>
      <c r="H22" s="737">
        <v>6.3</v>
      </c>
      <c r="I22" s="738">
        <v>-21.3</v>
      </c>
      <c r="J22" s="737">
        <v>16.6</v>
      </c>
      <c r="K22" s="738">
        <v>0.2</v>
      </c>
    </row>
    <row r="23" spans="2:11" ht="24.75" customHeight="1">
      <c r="B23" s="1370" t="s">
        <v>472</v>
      </c>
      <c r="C23" s="1371"/>
      <c r="D23" s="1227">
        <v>139.7</v>
      </c>
      <c r="E23" s="1228" t="s">
        <v>121</v>
      </c>
      <c r="F23" s="1227">
        <v>127.7</v>
      </c>
      <c r="G23" s="1228" t="s">
        <v>121</v>
      </c>
      <c r="H23" s="1229">
        <v>12</v>
      </c>
      <c r="I23" s="738" t="s">
        <v>121</v>
      </c>
      <c r="J23" s="1229">
        <v>17.5</v>
      </c>
      <c r="K23" s="1230" t="s">
        <v>121</v>
      </c>
    </row>
    <row r="24" ht="13.5" customHeight="1">
      <c r="B24" s="425" t="s">
        <v>238</v>
      </c>
    </row>
    <row r="25" ht="12" customHeight="1">
      <c r="B25" s="426" t="s">
        <v>188</v>
      </c>
    </row>
    <row r="26" ht="12" customHeight="1">
      <c r="B26" s="426"/>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4" customWidth="1"/>
    <col min="2" max="2" width="9.00390625" style="354" customWidth="1"/>
    <col min="3" max="3" width="4.25390625" style="354" customWidth="1"/>
    <col min="4" max="4" width="2.75390625" style="354" customWidth="1"/>
    <col min="5" max="10" width="9.00390625" style="354" customWidth="1"/>
    <col min="11" max="11" width="2.75390625" style="354" customWidth="1"/>
    <col min="12" max="16384" width="9.00390625" style="354" customWidth="1"/>
  </cols>
  <sheetData>
    <row r="1" ht="13.5">
      <c r="B1" s="1049" t="s">
        <v>315</v>
      </c>
    </row>
    <row r="2" spans="7:10" ht="10.5">
      <c r="G2" s="359"/>
      <c r="I2" s="66" t="s">
        <v>443</v>
      </c>
      <c r="J2" s="360">
        <v>2</v>
      </c>
    </row>
    <row r="3" spans="2:10" ht="18" customHeight="1">
      <c r="B3" s="365"/>
      <c r="C3" s="366"/>
      <c r="D3" s="367"/>
      <c r="E3" s="363" t="s">
        <v>397</v>
      </c>
      <c r="F3" s="369"/>
      <c r="G3" s="363" t="s">
        <v>398</v>
      </c>
      <c r="H3" s="369"/>
      <c r="I3" s="363" t="s">
        <v>399</v>
      </c>
      <c r="J3" s="369"/>
    </row>
    <row r="4" spans="2:10" ht="12" customHeight="1">
      <c r="B4" s="1221" t="s">
        <v>486</v>
      </c>
      <c r="C4" s="368"/>
      <c r="D4" s="429"/>
      <c r="E4" s="1375" t="s">
        <v>23</v>
      </c>
      <c r="F4" s="1375" t="s">
        <v>233</v>
      </c>
      <c r="G4" s="1375" t="s">
        <v>23</v>
      </c>
      <c r="H4" s="1375" t="s">
        <v>233</v>
      </c>
      <c r="I4" s="1375" t="s">
        <v>23</v>
      </c>
      <c r="J4" s="1375" t="s">
        <v>233</v>
      </c>
    </row>
    <row r="5" spans="2:10" ht="12" customHeight="1">
      <c r="B5" s="376"/>
      <c r="C5" s="377"/>
      <c r="D5" s="430"/>
      <c r="E5" s="1376"/>
      <c r="F5" s="1376"/>
      <c r="G5" s="1376"/>
      <c r="H5" s="1376"/>
      <c r="I5" s="1376"/>
      <c r="J5" s="1376"/>
    </row>
    <row r="6" spans="2:11" ht="10.5">
      <c r="B6" s="361"/>
      <c r="C6" s="362"/>
      <c r="D6" s="380"/>
      <c r="E6" s="381"/>
      <c r="F6" s="431" t="s">
        <v>70</v>
      </c>
      <c r="G6" s="381"/>
      <c r="H6" s="431" t="s">
        <v>70</v>
      </c>
      <c r="I6" s="381"/>
      <c r="J6" s="431" t="s">
        <v>70</v>
      </c>
      <c r="K6" s="427"/>
    </row>
    <row r="7" spans="2:11" s="355" customFormat="1" ht="12.75" customHeight="1">
      <c r="B7" s="1290" t="s">
        <v>474</v>
      </c>
      <c r="C7" s="1291"/>
      <c r="D7" s="1292"/>
      <c r="E7" s="713">
        <v>104.8</v>
      </c>
      <c r="F7" s="719">
        <v>-2.9</v>
      </c>
      <c r="G7" s="713">
        <v>106.1</v>
      </c>
      <c r="H7" s="719">
        <v>-1.4</v>
      </c>
      <c r="I7" s="713">
        <v>86.1</v>
      </c>
      <c r="J7" s="740">
        <v>-22.7</v>
      </c>
      <c r="K7" s="428"/>
    </row>
    <row r="8" spans="2:15" s="355" customFormat="1" ht="12.75" customHeight="1">
      <c r="B8" s="1290" t="s">
        <v>475</v>
      </c>
      <c r="C8" s="1291"/>
      <c r="D8" s="1292"/>
      <c r="E8" s="713">
        <v>103.2</v>
      </c>
      <c r="F8" s="719">
        <v>-1.5</v>
      </c>
      <c r="G8" s="713">
        <v>103.1</v>
      </c>
      <c r="H8" s="719">
        <v>-2.8</v>
      </c>
      <c r="I8" s="713">
        <v>103.7</v>
      </c>
      <c r="J8" s="740">
        <v>20.3</v>
      </c>
      <c r="K8" s="428"/>
      <c r="O8" s="432"/>
    </row>
    <row r="9" spans="2:15" s="355" customFormat="1" ht="12.75" customHeight="1">
      <c r="B9" s="1290" t="s">
        <v>346</v>
      </c>
      <c r="C9" s="1291"/>
      <c r="D9" s="1292"/>
      <c r="E9" s="713">
        <v>100</v>
      </c>
      <c r="F9" s="719">
        <v>-3.1</v>
      </c>
      <c r="G9" s="713">
        <v>100</v>
      </c>
      <c r="H9" s="719">
        <v>-3</v>
      </c>
      <c r="I9" s="713">
        <v>100</v>
      </c>
      <c r="J9" s="740">
        <v>-3.5</v>
      </c>
      <c r="K9" s="428"/>
      <c r="O9" s="432"/>
    </row>
    <row r="10" spans="2:15" s="355" customFormat="1" ht="12.75" customHeight="1">
      <c r="B10" s="1290" t="s">
        <v>447</v>
      </c>
      <c r="C10" s="1291"/>
      <c r="D10" s="1292"/>
      <c r="E10" s="713">
        <v>101.7</v>
      </c>
      <c r="F10" s="719">
        <v>1.7</v>
      </c>
      <c r="G10" s="713">
        <v>101.7</v>
      </c>
      <c r="H10" s="719">
        <v>1.7</v>
      </c>
      <c r="I10" s="713">
        <v>101</v>
      </c>
      <c r="J10" s="740">
        <v>1.1</v>
      </c>
      <c r="K10" s="428"/>
      <c r="O10" s="432"/>
    </row>
    <row r="11" spans="2:15" s="355" customFormat="1" ht="12.75" customHeight="1">
      <c r="B11" s="1372" t="s">
        <v>476</v>
      </c>
      <c r="C11" s="1373"/>
      <c r="D11" s="1374"/>
      <c r="E11" s="716">
        <v>102</v>
      </c>
      <c r="F11" s="1105">
        <v>0.3</v>
      </c>
      <c r="G11" s="716">
        <v>101.7</v>
      </c>
      <c r="H11" s="1105">
        <v>0</v>
      </c>
      <c r="I11" s="716">
        <v>107.2</v>
      </c>
      <c r="J11" s="1107">
        <v>6.1</v>
      </c>
      <c r="K11" s="428"/>
      <c r="O11" s="432"/>
    </row>
    <row r="12" spans="2:15" s="355" customFormat="1" ht="10.5" customHeight="1">
      <c r="B12" s="54"/>
      <c r="C12" s="55"/>
      <c r="D12" s="40"/>
      <c r="E12" s="713"/>
      <c r="F12" s="713"/>
      <c r="G12" s="713"/>
      <c r="H12" s="739"/>
      <c r="I12" s="713"/>
      <c r="J12" s="739"/>
      <c r="K12" s="428"/>
      <c r="O12" s="432"/>
    </row>
    <row r="13" spans="2:11" ht="10.5" customHeight="1">
      <c r="B13" s="1222" t="s">
        <v>478</v>
      </c>
      <c r="C13" s="388" t="s">
        <v>123</v>
      </c>
      <c r="D13" s="57"/>
      <c r="E13" s="713">
        <v>95.4</v>
      </c>
      <c r="F13" s="719">
        <v>1</v>
      </c>
      <c r="G13" s="713">
        <v>95.2</v>
      </c>
      <c r="H13" s="719">
        <v>1</v>
      </c>
      <c r="I13" s="713">
        <v>98.9</v>
      </c>
      <c r="J13" s="740">
        <v>1.4</v>
      </c>
      <c r="K13" s="427"/>
    </row>
    <row r="14" spans="2:11" ht="10.5" customHeight="1">
      <c r="B14" s="1222" t="s">
        <v>168</v>
      </c>
      <c r="C14" s="388" t="s">
        <v>111</v>
      </c>
      <c r="D14" s="57"/>
      <c r="E14" s="713">
        <v>103.2</v>
      </c>
      <c r="F14" s="719">
        <v>-1.5</v>
      </c>
      <c r="G14" s="713">
        <v>102.3</v>
      </c>
      <c r="H14" s="719">
        <v>-2.2</v>
      </c>
      <c r="I14" s="713">
        <v>116.8</v>
      </c>
      <c r="J14" s="740">
        <v>9.3</v>
      </c>
      <c r="K14" s="427"/>
    </row>
    <row r="15" spans="2:11" ht="10.5" customHeight="1">
      <c r="B15" s="1222" t="s">
        <v>168</v>
      </c>
      <c r="C15" s="388" t="s">
        <v>112</v>
      </c>
      <c r="D15" s="57"/>
      <c r="E15" s="713">
        <v>103.7</v>
      </c>
      <c r="F15" s="719">
        <v>-0.8</v>
      </c>
      <c r="G15" s="713">
        <v>103.4</v>
      </c>
      <c r="H15" s="719">
        <v>-1.1</v>
      </c>
      <c r="I15" s="713">
        <v>109.5</v>
      </c>
      <c r="J15" s="740">
        <v>5.6</v>
      </c>
      <c r="K15" s="427"/>
    </row>
    <row r="16" spans="2:11" ht="10.5" customHeight="1">
      <c r="B16" s="1222" t="s">
        <v>168</v>
      </c>
      <c r="C16" s="388" t="s">
        <v>113</v>
      </c>
      <c r="D16" s="57"/>
      <c r="E16" s="713">
        <v>99.5</v>
      </c>
      <c r="F16" s="719">
        <v>1</v>
      </c>
      <c r="G16" s="713">
        <v>99.4</v>
      </c>
      <c r="H16" s="719">
        <v>1</v>
      </c>
      <c r="I16" s="713">
        <v>102.1</v>
      </c>
      <c r="J16" s="740">
        <v>2.6</v>
      </c>
      <c r="K16" s="427"/>
    </row>
    <row r="17" spans="2:11" ht="10.5" customHeight="1">
      <c r="B17" s="1222" t="s">
        <v>168</v>
      </c>
      <c r="C17" s="388" t="s">
        <v>114</v>
      </c>
      <c r="D17" s="57"/>
      <c r="E17" s="713">
        <v>104.3</v>
      </c>
      <c r="F17" s="719">
        <v>2.6</v>
      </c>
      <c r="G17" s="713">
        <v>104.2</v>
      </c>
      <c r="H17" s="719">
        <v>2</v>
      </c>
      <c r="I17" s="713">
        <v>106.3</v>
      </c>
      <c r="J17" s="740">
        <v>12.6</v>
      </c>
      <c r="K17" s="427"/>
    </row>
    <row r="18" spans="2:11" ht="10.5" customHeight="1">
      <c r="B18" s="1222" t="s">
        <v>168</v>
      </c>
      <c r="C18" s="390" t="s">
        <v>115</v>
      </c>
      <c r="D18" s="57"/>
      <c r="E18" s="713">
        <v>103.2</v>
      </c>
      <c r="F18" s="719">
        <v>1.3</v>
      </c>
      <c r="G18" s="713">
        <v>102.5</v>
      </c>
      <c r="H18" s="719">
        <v>0.5</v>
      </c>
      <c r="I18" s="713">
        <v>112.6</v>
      </c>
      <c r="J18" s="740">
        <v>13.2</v>
      </c>
      <c r="K18" s="427"/>
    </row>
    <row r="19" spans="2:11" ht="10.5" customHeight="1">
      <c r="B19" s="1222" t="s">
        <v>168</v>
      </c>
      <c r="C19" s="390" t="s">
        <v>116</v>
      </c>
      <c r="D19" s="57"/>
      <c r="E19" s="713">
        <v>102</v>
      </c>
      <c r="F19" s="719">
        <v>3.3</v>
      </c>
      <c r="G19" s="713">
        <v>101.8</v>
      </c>
      <c r="H19" s="719">
        <v>2.5</v>
      </c>
      <c r="I19" s="713">
        <v>106.3</v>
      </c>
      <c r="J19" s="740">
        <v>18</v>
      </c>
      <c r="K19" s="427"/>
    </row>
    <row r="20" spans="2:11" ht="10.5" customHeight="1">
      <c r="B20" s="1222" t="s">
        <v>168</v>
      </c>
      <c r="C20" s="388" t="s">
        <v>117</v>
      </c>
      <c r="D20" s="59"/>
      <c r="E20" s="713">
        <v>102.3</v>
      </c>
      <c r="F20" s="719">
        <v>1.9</v>
      </c>
      <c r="G20" s="713">
        <v>102.2</v>
      </c>
      <c r="H20" s="719">
        <v>1.4</v>
      </c>
      <c r="I20" s="713">
        <v>105.3</v>
      </c>
      <c r="J20" s="740">
        <v>10.5</v>
      </c>
      <c r="K20" s="427"/>
    </row>
    <row r="21" spans="2:11" ht="10.5" customHeight="1">
      <c r="B21" s="1113" t="s">
        <v>168</v>
      </c>
      <c r="C21" s="388" t="s">
        <v>118</v>
      </c>
      <c r="D21" s="57"/>
      <c r="E21" s="713">
        <v>104.1</v>
      </c>
      <c r="F21" s="987">
        <v>-1.3</v>
      </c>
      <c r="G21" s="995">
        <v>103.8</v>
      </c>
      <c r="H21" s="987">
        <v>-1.7</v>
      </c>
      <c r="I21" s="713">
        <v>108.4</v>
      </c>
      <c r="J21" s="740">
        <v>3.4</v>
      </c>
      <c r="K21" s="427"/>
    </row>
    <row r="22" spans="2:11" ht="10.5" customHeight="1">
      <c r="B22" s="1222" t="s">
        <v>168</v>
      </c>
      <c r="C22" s="388" t="s">
        <v>119</v>
      </c>
      <c r="D22" s="59"/>
      <c r="E22" s="713">
        <v>102.8</v>
      </c>
      <c r="F22" s="987">
        <v>-1.9</v>
      </c>
      <c r="G22" s="995">
        <v>102.8</v>
      </c>
      <c r="H22" s="987">
        <v>-2</v>
      </c>
      <c r="I22" s="713">
        <v>104.2</v>
      </c>
      <c r="J22" s="740">
        <v>0.5</v>
      </c>
      <c r="K22" s="427"/>
    </row>
    <row r="23" spans="2:11" ht="10.5" customHeight="1">
      <c r="B23" s="1113" t="s">
        <v>168</v>
      </c>
      <c r="C23" s="388" t="s">
        <v>120</v>
      </c>
      <c r="D23" s="59"/>
      <c r="E23" s="713">
        <v>103.9</v>
      </c>
      <c r="F23" s="987">
        <v>-1.7</v>
      </c>
      <c r="G23" s="995">
        <v>103.2</v>
      </c>
      <c r="H23" s="987">
        <v>-1.6</v>
      </c>
      <c r="I23" s="713">
        <v>114.7</v>
      </c>
      <c r="J23" s="740">
        <v>-0.5</v>
      </c>
      <c r="K23" s="427"/>
    </row>
    <row r="24" spans="2:11" ht="10.5" customHeight="1">
      <c r="B24" s="1113" t="s">
        <v>479</v>
      </c>
      <c r="C24" s="388" t="s">
        <v>122</v>
      </c>
      <c r="D24" s="1200"/>
      <c r="E24" s="713">
        <v>99.3</v>
      </c>
      <c r="F24" s="987">
        <v>0.1</v>
      </c>
      <c r="G24" s="995">
        <v>99.4</v>
      </c>
      <c r="H24" s="987">
        <v>0.2</v>
      </c>
      <c r="I24" s="713">
        <v>98.9</v>
      </c>
      <c r="J24" s="740">
        <v>-2.2</v>
      </c>
      <c r="K24" s="427"/>
    </row>
    <row r="25" spans="2:11" ht="10.5" customHeight="1">
      <c r="B25" s="1113" t="s">
        <v>168</v>
      </c>
      <c r="C25" s="388" t="s">
        <v>123</v>
      </c>
      <c r="D25" s="59"/>
      <c r="E25" s="719">
        <v>97.8</v>
      </c>
      <c r="F25" s="987">
        <v>2.5</v>
      </c>
      <c r="G25" s="987">
        <v>98.1</v>
      </c>
      <c r="H25" s="987">
        <v>3</v>
      </c>
      <c r="I25" s="719">
        <v>94.7</v>
      </c>
      <c r="J25" s="740">
        <v>-4.2</v>
      </c>
      <c r="K25" s="427"/>
    </row>
    <row r="26" spans="2:11" ht="10.5" customHeight="1">
      <c r="B26" s="60"/>
      <c r="C26" s="58"/>
      <c r="D26" s="59"/>
      <c r="E26" s="713"/>
      <c r="F26" s="713"/>
      <c r="G26" s="713"/>
      <c r="H26" s="739"/>
      <c r="I26" s="713"/>
      <c r="J26" s="739"/>
      <c r="K26" s="427"/>
    </row>
    <row r="27" spans="2:11" ht="10.5" customHeight="1">
      <c r="B27" s="61" t="s">
        <v>16</v>
      </c>
      <c r="C27" s="62"/>
      <c r="D27" s="63"/>
      <c r="E27" s="723">
        <v>-1.5</v>
      </c>
      <c r="F27" s="741"/>
      <c r="G27" s="723">
        <v>-1.3</v>
      </c>
      <c r="H27" s="723"/>
      <c r="I27" s="723">
        <v>-4.2</v>
      </c>
      <c r="J27" s="741"/>
      <c r="K27" s="427"/>
    </row>
    <row r="28" ht="13.5" customHeight="1">
      <c r="B28" s="354" t="s">
        <v>240</v>
      </c>
    </row>
    <row r="29" ht="10.5">
      <c r="B29" s="357"/>
    </row>
  </sheetData>
  <sheetProtection/>
  <mergeCells count="11">
    <mergeCell ref="J4:J5"/>
    <mergeCell ref="B7:D7"/>
    <mergeCell ref="B8:D8"/>
    <mergeCell ref="B9:D9"/>
    <mergeCell ref="B10:D10"/>
    <mergeCell ref="B11:D11"/>
    <mergeCell ref="E4:E5"/>
    <mergeCell ref="F4:F5"/>
    <mergeCell ref="G4:G5"/>
    <mergeCell ref="H4:H5"/>
    <mergeCell ref="I4:I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3" customWidth="1"/>
    <col min="2" max="2" width="3.125" style="433" customWidth="1"/>
    <col min="3" max="3" width="15.625" style="433" customWidth="1"/>
    <col min="4" max="4" width="13.00390625" style="433" customWidth="1"/>
    <col min="5" max="5" width="9.875" style="434" customWidth="1"/>
    <col min="6" max="6" width="10.625" style="434" customWidth="1"/>
    <col min="7" max="7" width="9.875" style="434" customWidth="1"/>
    <col min="8" max="8" width="8.375" style="434" customWidth="1"/>
    <col min="9" max="9" width="9.875" style="434" customWidth="1"/>
    <col min="10" max="10" width="8.375" style="434" customWidth="1"/>
    <col min="11" max="11" width="9.875" style="434" customWidth="1"/>
    <col min="12" max="12" width="2.125" style="433" customWidth="1"/>
    <col min="13" max="16384" width="9.00390625" style="433" customWidth="1"/>
  </cols>
  <sheetData>
    <row r="1" ht="13.5">
      <c r="B1" s="1051" t="s">
        <v>316</v>
      </c>
    </row>
    <row r="2" spans="10:11" ht="10.5">
      <c r="J2" s="435"/>
      <c r="K2" s="435">
        <v>2</v>
      </c>
    </row>
    <row r="3" spans="2:11" s="458" customFormat="1" ht="22.5" customHeight="1">
      <c r="B3" s="1058"/>
      <c r="C3" s="1059"/>
      <c r="D3" s="1060" t="s">
        <v>403</v>
      </c>
      <c r="E3" s="1061"/>
      <c r="F3" s="1377" t="s">
        <v>341</v>
      </c>
      <c r="G3" s="1378"/>
      <c r="H3" s="1377" t="s">
        <v>24</v>
      </c>
      <c r="I3" s="1378"/>
      <c r="J3" s="1377" t="s">
        <v>404</v>
      </c>
      <c r="K3" s="1378"/>
    </row>
    <row r="4" spans="2:11" ht="16.5" customHeight="1">
      <c r="B4" s="438" t="s">
        <v>3</v>
      </c>
      <c r="C4" s="439"/>
      <c r="D4" s="440"/>
      <c r="E4" s="441" t="s">
        <v>380</v>
      </c>
      <c r="F4" s="442"/>
      <c r="G4" s="96" t="s">
        <v>464</v>
      </c>
      <c r="H4" s="443"/>
      <c r="I4" s="96" t="s">
        <v>464</v>
      </c>
      <c r="J4" s="444"/>
      <c r="K4" s="96" t="s">
        <v>464</v>
      </c>
    </row>
    <row r="5" spans="2:11" ht="15.75" customHeight="1">
      <c r="B5" s="445"/>
      <c r="C5" s="446"/>
      <c r="D5" s="445"/>
      <c r="E5" s="447" t="s">
        <v>344</v>
      </c>
      <c r="F5" s="448"/>
      <c r="G5" s="99" t="s">
        <v>466</v>
      </c>
      <c r="H5" s="449"/>
      <c r="I5" s="99" t="s">
        <v>466</v>
      </c>
      <c r="J5" s="450"/>
      <c r="K5" s="99" t="s">
        <v>466</v>
      </c>
    </row>
    <row r="6" spans="2:11" ht="9.75" customHeight="1">
      <c r="B6" s="436"/>
      <c r="C6" s="437"/>
      <c r="D6" s="451" t="s">
        <v>25</v>
      </c>
      <c r="E6" s="452" t="s">
        <v>70</v>
      </c>
      <c r="F6" s="824" t="s">
        <v>70</v>
      </c>
      <c r="G6" s="302" t="s">
        <v>131</v>
      </c>
      <c r="H6" s="824" t="s">
        <v>70</v>
      </c>
      <c r="I6" s="302" t="s">
        <v>131</v>
      </c>
      <c r="J6" s="826" t="s">
        <v>70</v>
      </c>
      <c r="K6" s="302" t="s">
        <v>131</v>
      </c>
    </row>
    <row r="7" spans="2:11" ht="13.5" customHeight="1">
      <c r="B7" s="453" t="s">
        <v>26</v>
      </c>
      <c r="C7" s="454" t="s">
        <v>32</v>
      </c>
      <c r="D7" s="996">
        <v>273654</v>
      </c>
      <c r="E7" s="997">
        <v>0.4</v>
      </c>
      <c r="F7" s="998">
        <v>29.6</v>
      </c>
      <c r="G7" s="997">
        <v>0.6</v>
      </c>
      <c r="H7" s="827">
        <v>1.48</v>
      </c>
      <c r="I7" s="831">
        <v>-0.2</v>
      </c>
      <c r="J7" s="827">
        <v>1.76</v>
      </c>
      <c r="K7" s="831">
        <v>-0.02</v>
      </c>
    </row>
    <row r="8" spans="2:11" ht="14.25" customHeight="1">
      <c r="B8" s="455" t="s">
        <v>76</v>
      </c>
      <c r="C8" s="456" t="s">
        <v>49</v>
      </c>
      <c r="D8" s="999">
        <v>11570</v>
      </c>
      <c r="E8" s="742">
        <v>7</v>
      </c>
      <c r="F8" s="743">
        <v>2.9</v>
      </c>
      <c r="G8" s="1000">
        <v>2.2</v>
      </c>
      <c r="H8" s="1001">
        <v>0.74</v>
      </c>
      <c r="I8" s="1002">
        <v>0.27</v>
      </c>
      <c r="J8" s="828">
        <v>0.49</v>
      </c>
      <c r="K8" s="832">
        <v>-0.17</v>
      </c>
    </row>
    <row r="9" spans="2:11" ht="14.25" customHeight="1">
      <c r="B9" s="455" t="s">
        <v>10</v>
      </c>
      <c r="C9" s="456" t="s">
        <v>50</v>
      </c>
      <c r="D9" s="999">
        <v>15734</v>
      </c>
      <c r="E9" s="742">
        <v>4.4</v>
      </c>
      <c r="F9" s="743">
        <v>20.1</v>
      </c>
      <c r="G9" s="1000">
        <v>1.6</v>
      </c>
      <c r="H9" s="1001">
        <v>2</v>
      </c>
      <c r="I9" s="832">
        <v>0.8</v>
      </c>
      <c r="J9" s="828">
        <v>1.58</v>
      </c>
      <c r="K9" s="832">
        <v>0.16</v>
      </c>
    </row>
    <row r="10" spans="2:11" ht="14.25" customHeight="1">
      <c r="B10" s="455" t="s">
        <v>11</v>
      </c>
      <c r="C10" s="457" t="s">
        <v>51</v>
      </c>
      <c r="D10" s="999">
        <v>2456</v>
      </c>
      <c r="E10" s="742">
        <v>1.7</v>
      </c>
      <c r="F10" s="743">
        <v>4.5</v>
      </c>
      <c r="G10" s="1000">
        <v>-3</v>
      </c>
      <c r="H10" s="1001">
        <v>0</v>
      </c>
      <c r="I10" s="832">
        <v>-0.41</v>
      </c>
      <c r="J10" s="828">
        <v>0.28</v>
      </c>
      <c r="K10" s="832">
        <v>0.03</v>
      </c>
    </row>
    <row r="11" spans="2:11" s="458" customFormat="1" ht="14.25" customHeight="1">
      <c r="B11" s="455" t="s">
        <v>12</v>
      </c>
      <c r="C11" s="457" t="s">
        <v>37</v>
      </c>
      <c r="D11" s="999">
        <v>9525</v>
      </c>
      <c r="E11" s="742">
        <v>3.3</v>
      </c>
      <c r="F11" s="743">
        <v>36.6</v>
      </c>
      <c r="G11" s="1000">
        <v>8.3</v>
      </c>
      <c r="H11" s="1001">
        <v>1.34</v>
      </c>
      <c r="I11" s="832">
        <v>0.95</v>
      </c>
      <c r="J11" s="828">
        <v>1.32</v>
      </c>
      <c r="K11" s="832">
        <v>0.1</v>
      </c>
    </row>
    <row r="12" spans="2:11" ht="14.25" customHeight="1">
      <c r="B12" s="455" t="s">
        <v>52</v>
      </c>
      <c r="C12" s="456" t="s">
        <v>103</v>
      </c>
      <c r="D12" s="999">
        <v>17611</v>
      </c>
      <c r="E12" s="742">
        <v>0.3</v>
      </c>
      <c r="F12" s="743">
        <v>10</v>
      </c>
      <c r="G12" s="1000">
        <v>6.5</v>
      </c>
      <c r="H12" s="1001">
        <v>2.4</v>
      </c>
      <c r="I12" s="832">
        <v>1.32</v>
      </c>
      <c r="J12" s="828">
        <v>2.98</v>
      </c>
      <c r="K12" s="832">
        <v>0.9</v>
      </c>
    </row>
    <row r="13" spans="2:11" ht="14.25" customHeight="1">
      <c r="B13" s="455" t="s">
        <v>53</v>
      </c>
      <c r="C13" s="457" t="s">
        <v>104</v>
      </c>
      <c r="D13" s="999">
        <v>41421</v>
      </c>
      <c r="E13" s="742">
        <v>-3.5</v>
      </c>
      <c r="F13" s="743">
        <v>48.2</v>
      </c>
      <c r="G13" s="1000">
        <v>6.9</v>
      </c>
      <c r="H13" s="1001">
        <v>1.3599999999999999</v>
      </c>
      <c r="I13" s="832">
        <v>0.11</v>
      </c>
      <c r="J13" s="828">
        <v>2.43</v>
      </c>
      <c r="K13" s="832">
        <v>0.31</v>
      </c>
    </row>
    <row r="14" spans="2:11" ht="14.25" customHeight="1">
      <c r="B14" s="455" t="s">
        <v>54</v>
      </c>
      <c r="C14" s="457" t="s">
        <v>105</v>
      </c>
      <c r="D14" s="999">
        <v>7384</v>
      </c>
      <c r="E14" s="742">
        <v>-3.7</v>
      </c>
      <c r="F14" s="743">
        <v>23.5</v>
      </c>
      <c r="G14" s="1000">
        <v>-6</v>
      </c>
      <c r="H14" s="1001">
        <v>0.51</v>
      </c>
      <c r="I14" s="832">
        <v>-0.11</v>
      </c>
      <c r="J14" s="828">
        <v>2.09</v>
      </c>
      <c r="K14" s="832">
        <v>0.71</v>
      </c>
    </row>
    <row r="15" spans="2:11" ht="14.25" customHeight="1">
      <c r="B15" s="455" t="s">
        <v>55</v>
      </c>
      <c r="C15" s="457" t="s">
        <v>106</v>
      </c>
      <c r="D15" s="999">
        <v>1657</v>
      </c>
      <c r="E15" s="742">
        <v>-32</v>
      </c>
      <c r="F15" s="743">
        <v>15.6</v>
      </c>
      <c r="G15" s="1000">
        <v>2.3</v>
      </c>
      <c r="H15" s="1001">
        <v>2.63</v>
      </c>
      <c r="I15" s="832">
        <v>1.8599999999999999</v>
      </c>
      <c r="J15" s="828">
        <v>1.47</v>
      </c>
      <c r="K15" s="832">
        <v>-0.2</v>
      </c>
    </row>
    <row r="16" spans="2:11" ht="14.25" customHeight="1">
      <c r="B16" s="455" t="s">
        <v>29</v>
      </c>
      <c r="C16" s="457" t="s">
        <v>107</v>
      </c>
      <c r="D16" s="999">
        <v>6918</v>
      </c>
      <c r="E16" s="742">
        <v>3.8</v>
      </c>
      <c r="F16" s="743">
        <v>11.9</v>
      </c>
      <c r="G16" s="1000">
        <v>2.7</v>
      </c>
      <c r="H16" s="1001">
        <v>0.77</v>
      </c>
      <c r="I16" s="832">
        <v>0.13</v>
      </c>
      <c r="J16" s="828">
        <v>0.84</v>
      </c>
      <c r="K16" s="832">
        <v>-0.76</v>
      </c>
    </row>
    <row r="17" spans="2:11" ht="14.25" customHeight="1">
      <c r="B17" s="455" t="s">
        <v>56</v>
      </c>
      <c r="C17" s="457" t="s">
        <v>108</v>
      </c>
      <c r="D17" s="999">
        <v>19386</v>
      </c>
      <c r="E17" s="742">
        <v>4.7</v>
      </c>
      <c r="F17" s="743">
        <v>60.2</v>
      </c>
      <c r="G17" s="1000">
        <v>0.8</v>
      </c>
      <c r="H17" s="1001">
        <v>3.8</v>
      </c>
      <c r="I17" s="832">
        <v>0.13</v>
      </c>
      <c r="J17" s="828">
        <v>3.38</v>
      </c>
      <c r="K17" s="832">
        <v>-0.06</v>
      </c>
    </row>
    <row r="18" spans="2:11" ht="14.25" customHeight="1">
      <c r="B18" s="455" t="s">
        <v>57</v>
      </c>
      <c r="C18" s="457" t="s">
        <v>77</v>
      </c>
      <c r="D18" s="999">
        <v>7414</v>
      </c>
      <c r="E18" s="742">
        <v>0.9</v>
      </c>
      <c r="F18" s="743">
        <v>29.1</v>
      </c>
      <c r="G18" s="1000">
        <v>6</v>
      </c>
      <c r="H18" s="1001">
        <v>0.79</v>
      </c>
      <c r="I18" s="832">
        <v>-0.11</v>
      </c>
      <c r="J18" s="828">
        <v>1.24</v>
      </c>
      <c r="K18" s="832">
        <v>-0.71</v>
      </c>
    </row>
    <row r="19" spans="2:11" ht="14.25" customHeight="1">
      <c r="B19" s="455" t="s">
        <v>58</v>
      </c>
      <c r="C19" s="457" t="s">
        <v>59</v>
      </c>
      <c r="D19" s="999">
        <v>23720</v>
      </c>
      <c r="E19" s="742">
        <v>2.4</v>
      </c>
      <c r="F19" s="743">
        <v>36.1</v>
      </c>
      <c r="G19" s="1000">
        <v>-16.3</v>
      </c>
      <c r="H19" s="1001">
        <v>1.5</v>
      </c>
      <c r="I19" s="832">
        <v>-1.11</v>
      </c>
      <c r="J19" s="828">
        <v>0.99</v>
      </c>
      <c r="K19" s="832">
        <v>-0.11</v>
      </c>
    </row>
    <row r="20" spans="2:11" ht="14.25" customHeight="1">
      <c r="B20" s="455" t="s">
        <v>60</v>
      </c>
      <c r="C20" s="457" t="s">
        <v>109</v>
      </c>
      <c r="D20" s="999">
        <v>66850</v>
      </c>
      <c r="E20" s="742">
        <v>-1.4</v>
      </c>
      <c r="F20" s="743">
        <v>22</v>
      </c>
      <c r="G20" s="1000">
        <v>4.6</v>
      </c>
      <c r="H20" s="1001">
        <v>0.28</v>
      </c>
      <c r="I20" s="832">
        <v>-0.48</v>
      </c>
      <c r="J20" s="828">
        <v>0.94</v>
      </c>
      <c r="K20" s="832">
        <v>0.02</v>
      </c>
    </row>
    <row r="21" spans="2:11" ht="14.25" customHeight="1">
      <c r="B21" s="455" t="s">
        <v>61</v>
      </c>
      <c r="C21" s="457" t="s">
        <v>39</v>
      </c>
      <c r="D21" s="999" t="s">
        <v>483</v>
      </c>
      <c r="E21" s="742" t="s">
        <v>121</v>
      </c>
      <c r="F21" s="743" t="s">
        <v>121</v>
      </c>
      <c r="G21" s="1000" t="s">
        <v>121</v>
      </c>
      <c r="H21" s="1001" t="s">
        <v>121</v>
      </c>
      <c r="I21" s="832" t="s">
        <v>121</v>
      </c>
      <c r="J21" s="828" t="s">
        <v>121</v>
      </c>
      <c r="K21" s="832" t="s">
        <v>121</v>
      </c>
    </row>
    <row r="22" spans="2:11" ht="14.25" customHeight="1">
      <c r="B22" s="459" t="s">
        <v>78</v>
      </c>
      <c r="C22" s="460" t="s">
        <v>110</v>
      </c>
      <c r="D22" s="999">
        <v>38684</v>
      </c>
      <c r="E22" s="742">
        <v>3.8</v>
      </c>
      <c r="F22" s="743">
        <v>31</v>
      </c>
      <c r="G22" s="1000">
        <v>-8.5</v>
      </c>
      <c r="H22" s="1001">
        <v>2.71</v>
      </c>
      <c r="I22" s="1003">
        <v>-1.56</v>
      </c>
      <c r="J22" s="828">
        <v>2.47</v>
      </c>
      <c r="K22" s="832">
        <v>-0.85</v>
      </c>
    </row>
    <row r="23" spans="2:11" ht="14.25" customHeight="1">
      <c r="B23" s="1379" t="s">
        <v>473</v>
      </c>
      <c r="C23" s="1380"/>
      <c r="D23" s="638" t="s">
        <v>34</v>
      </c>
      <c r="E23" s="744" t="s">
        <v>70</v>
      </c>
      <c r="F23" s="745" t="s">
        <v>70</v>
      </c>
      <c r="G23" s="825" t="s">
        <v>131</v>
      </c>
      <c r="H23" s="745" t="s">
        <v>70</v>
      </c>
      <c r="I23" s="825" t="s">
        <v>131</v>
      </c>
      <c r="J23" s="829" t="s">
        <v>70</v>
      </c>
      <c r="K23" s="825" t="s">
        <v>131</v>
      </c>
    </row>
    <row r="24" spans="2:11" ht="14.25" customHeight="1">
      <c r="B24" s="1381" t="s">
        <v>71</v>
      </c>
      <c r="C24" s="1382"/>
      <c r="D24" s="1220">
        <v>29275</v>
      </c>
      <c r="E24" s="1004" t="s">
        <v>121</v>
      </c>
      <c r="F24" s="746">
        <v>24.7</v>
      </c>
      <c r="G24" s="1005" t="s">
        <v>121</v>
      </c>
      <c r="H24" s="1006" t="s">
        <v>121</v>
      </c>
      <c r="I24" s="1004" t="s">
        <v>121</v>
      </c>
      <c r="J24" s="830" t="s">
        <v>121</v>
      </c>
      <c r="K24" s="1004" t="s">
        <v>121</v>
      </c>
    </row>
    <row r="25" ht="13.5" customHeight="1">
      <c r="B25" s="461" t="s">
        <v>237</v>
      </c>
    </row>
    <row r="26" spans="3:7" ht="11.25" customHeight="1">
      <c r="C26" s="458" t="s">
        <v>243</v>
      </c>
      <c r="D26" s="462" t="s">
        <v>468</v>
      </c>
      <c r="F26" s="1305" t="s">
        <v>469</v>
      </c>
      <c r="G26" s="458"/>
    </row>
    <row r="27" spans="2:7" ht="12" customHeight="1">
      <c r="B27" s="458"/>
      <c r="C27" s="458"/>
      <c r="D27" s="1071" t="s">
        <v>470</v>
      </c>
      <c r="E27" s="760"/>
      <c r="F27" s="1305"/>
      <c r="G27" s="45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0" customWidth="1"/>
    <col min="2" max="2" width="8.875" style="210" customWidth="1"/>
    <col min="3" max="3" width="5.125" style="210" customWidth="1"/>
    <col min="4" max="12" width="8.375" style="210" customWidth="1"/>
    <col min="13" max="16384" width="9.00390625" style="210" customWidth="1"/>
  </cols>
  <sheetData>
    <row r="1" ht="13.5">
      <c r="B1" s="210" t="s">
        <v>326</v>
      </c>
    </row>
    <row r="2" spans="7:11" ht="13.5">
      <c r="G2" s="64" t="s">
        <v>443</v>
      </c>
      <c r="K2" s="516">
        <v>2</v>
      </c>
    </row>
    <row r="3" spans="2:12" ht="12" customHeight="1">
      <c r="B3" s="1306" t="s">
        <v>162</v>
      </c>
      <c r="C3" s="1307"/>
      <c r="D3" s="1307"/>
      <c r="E3" s="1307"/>
      <c r="F3" s="1307"/>
      <c r="G3" s="1307"/>
      <c r="H3" s="1307"/>
      <c r="I3" s="1307"/>
      <c r="J3" s="1307"/>
      <c r="K3" s="1308"/>
      <c r="L3" s="463"/>
    </row>
    <row r="4" spans="2:12" s="232" customFormat="1" ht="13.5" customHeight="1">
      <c r="B4" s="1062"/>
      <c r="C4" s="1063"/>
      <c r="D4" s="1329" t="s">
        <v>124</v>
      </c>
      <c r="E4" s="1330"/>
      <c r="F4" s="1384" t="s">
        <v>390</v>
      </c>
      <c r="G4" s="1385"/>
      <c r="H4" s="1329" t="s">
        <v>128</v>
      </c>
      <c r="I4" s="1330"/>
      <c r="J4" s="1329" t="s">
        <v>129</v>
      </c>
      <c r="K4" s="1330"/>
      <c r="L4" s="1313"/>
    </row>
    <row r="5" spans="2:12" ht="16.5" customHeight="1">
      <c r="B5" s="1314" t="s">
        <v>156</v>
      </c>
      <c r="C5" s="1315"/>
      <c r="D5" s="286"/>
      <c r="E5" s="1316" t="s">
        <v>229</v>
      </c>
      <c r="F5" s="287"/>
      <c r="G5" s="1316" t="s">
        <v>130</v>
      </c>
      <c r="H5" s="288"/>
      <c r="I5" s="1316" t="s">
        <v>130</v>
      </c>
      <c r="J5" s="289"/>
      <c r="K5" s="1316" t="s">
        <v>130</v>
      </c>
      <c r="L5" s="1313"/>
    </row>
    <row r="6" spans="2:12" ht="15.75" customHeight="1">
      <c r="B6" s="222"/>
      <c r="C6" s="219"/>
      <c r="D6" s="290"/>
      <c r="E6" s="1317"/>
      <c r="F6" s="291"/>
      <c r="G6" s="1317"/>
      <c r="H6" s="292"/>
      <c r="I6" s="1317"/>
      <c r="J6" s="293"/>
      <c r="K6" s="131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1319" t="s">
        <v>151</v>
      </c>
      <c r="C8" s="1320"/>
      <c r="D8" s="914">
        <v>97.3</v>
      </c>
      <c r="E8" s="909">
        <v>0.5</v>
      </c>
      <c r="F8" s="910">
        <v>27.9</v>
      </c>
      <c r="G8" s="909">
        <v>1.2</v>
      </c>
      <c r="H8" s="911">
        <v>2.68</v>
      </c>
      <c r="I8" s="912">
        <v>0.01</v>
      </c>
      <c r="J8" s="913">
        <v>2.58</v>
      </c>
      <c r="K8" s="912">
        <v>0.04</v>
      </c>
      <c r="L8" s="343"/>
    </row>
    <row r="9" spans="2:12" ht="13.5">
      <c r="B9" s="1319" t="s">
        <v>234</v>
      </c>
      <c r="C9" s="1320"/>
      <c r="D9" s="914">
        <v>100.1</v>
      </c>
      <c r="E9" s="909">
        <v>2.9</v>
      </c>
      <c r="F9" s="910">
        <v>28.8</v>
      </c>
      <c r="G9" s="909">
        <v>0.9</v>
      </c>
      <c r="H9" s="911">
        <v>2.52</v>
      </c>
      <c r="I9" s="912">
        <v>-0.16</v>
      </c>
      <c r="J9" s="913">
        <v>2.26</v>
      </c>
      <c r="K9" s="912">
        <v>-0.32</v>
      </c>
      <c r="L9" s="915"/>
    </row>
    <row r="10" spans="2:12" ht="13.5">
      <c r="B10" s="1319" t="s">
        <v>444</v>
      </c>
      <c r="C10" s="1320"/>
      <c r="D10" s="914">
        <v>100</v>
      </c>
      <c r="E10" s="909">
        <v>-0.1</v>
      </c>
      <c r="F10" s="910">
        <v>27.6</v>
      </c>
      <c r="G10" s="909">
        <v>-1.2</v>
      </c>
      <c r="H10" s="911">
        <v>2.21</v>
      </c>
      <c r="I10" s="912">
        <v>-0.31</v>
      </c>
      <c r="J10" s="913">
        <v>2.25</v>
      </c>
      <c r="K10" s="912">
        <v>-0.01</v>
      </c>
      <c r="L10" s="915"/>
    </row>
    <row r="11" spans="2:12" ht="13.5">
      <c r="B11" s="1319" t="s">
        <v>445</v>
      </c>
      <c r="C11" s="1320"/>
      <c r="D11" s="914">
        <v>101.2</v>
      </c>
      <c r="E11" s="909">
        <v>1.2</v>
      </c>
      <c r="F11" s="910">
        <v>27.6</v>
      </c>
      <c r="G11" s="909">
        <v>0</v>
      </c>
      <c r="H11" s="911">
        <v>2.09</v>
      </c>
      <c r="I11" s="912">
        <v>-0.12</v>
      </c>
      <c r="J11" s="913">
        <v>2.07</v>
      </c>
      <c r="K11" s="912">
        <v>-0.18</v>
      </c>
      <c r="L11" s="915"/>
    </row>
    <row r="12" spans="2:12" ht="13.5">
      <c r="B12" s="1334" t="s">
        <v>477</v>
      </c>
      <c r="C12" s="1349"/>
      <c r="D12" s="1108">
        <v>100.7</v>
      </c>
      <c r="E12" s="1099">
        <v>-0.5</v>
      </c>
      <c r="F12" s="1098">
        <v>29.3</v>
      </c>
      <c r="G12" s="1099">
        <v>1.7</v>
      </c>
      <c r="H12" s="1109">
        <v>2.27</v>
      </c>
      <c r="I12" s="1110">
        <v>0.18</v>
      </c>
      <c r="J12" s="1111">
        <v>2.28</v>
      </c>
      <c r="K12" s="1110">
        <v>0.21</v>
      </c>
      <c r="L12" s="915"/>
    </row>
    <row r="13" spans="2:12" ht="13.5">
      <c r="B13" s="258"/>
      <c r="C13" s="295"/>
      <c r="D13" s="914"/>
      <c r="E13" s="909"/>
      <c r="F13" s="910"/>
      <c r="G13" s="909"/>
      <c r="H13" s="911"/>
      <c r="I13" s="912"/>
      <c r="J13" s="913"/>
      <c r="K13" s="912"/>
      <c r="L13" s="915"/>
    </row>
    <row r="14" spans="2:12" ht="13.5">
      <c r="B14" s="1114" t="s">
        <v>478</v>
      </c>
      <c r="C14" s="1193" t="s">
        <v>123</v>
      </c>
      <c r="D14" s="918">
        <v>101</v>
      </c>
      <c r="E14" s="919">
        <v>0.6</v>
      </c>
      <c r="F14" s="920">
        <v>29</v>
      </c>
      <c r="G14" s="919">
        <v>1.3</v>
      </c>
      <c r="H14" s="921">
        <v>1.6800000000000002</v>
      </c>
      <c r="I14" s="922">
        <v>0.07</v>
      </c>
      <c r="J14" s="923">
        <v>1.78</v>
      </c>
      <c r="K14" s="922">
        <v>-0.06</v>
      </c>
      <c r="L14" s="228"/>
    </row>
    <row r="15" spans="2:12" ht="13.5">
      <c r="B15" s="1114" t="s">
        <v>168</v>
      </c>
      <c r="C15" s="1193" t="s">
        <v>111</v>
      </c>
      <c r="D15" s="464">
        <v>99.4</v>
      </c>
      <c r="E15" s="667">
        <v>-0.3</v>
      </c>
      <c r="F15" s="920">
        <v>29.2</v>
      </c>
      <c r="G15" s="919">
        <v>1.5</v>
      </c>
      <c r="H15" s="921">
        <v>2.11</v>
      </c>
      <c r="I15" s="922">
        <v>0.12</v>
      </c>
      <c r="J15" s="923">
        <v>3.67</v>
      </c>
      <c r="K15" s="922">
        <v>1.03</v>
      </c>
      <c r="L15" s="228"/>
    </row>
    <row r="16" spans="2:12" ht="13.5">
      <c r="B16" s="1114" t="s">
        <v>168</v>
      </c>
      <c r="C16" s="1193" t="s">
        <v>112</v>
      </c>
      <c r="D16" s="464">
        <v>100.3</v>
      </c>
      <c r="E16" s="667">
        <v>-1.9</v>
      </c>
      <c r="F16" s="920">
        <v>28.8</v>
      </c>
      <c r="G16" s="919">
        <v>1.1</v>
      </c>
      <c r="H16" s="921">
        <v>5.3</v>
      </c>
      <c r="I16" s="922">
        <v>-0.26</v>
      </c>
      <c r="J16" s="923">
        <v>4.32</v>
      </c>
      <c r="K16" s="922">
        <v>1.22</v>
      </c>
      <c r="L16" s="228"/>
    </row>
    <row r="17" spans="2:12" ht="13.5">
      <c r="B17" s="1114" t="s">
        <v>168</v>
      </c>
      <c r="C17" s="1193" t="s">
        <v>113</v>
      </c>
      <c r="D17" s="464">
        <v>100.7</v>
      </c>
      <c r="E17" s="667">
        <v>-1.9</v>
      </c>
      <c r="F17" s="920">
        <v>29.3</v>
      </c>
      <c r="G17" s="919">
        <v>1.5</v>
      </c>
      <c r="H17" s="921">
        <v>2.45</v>
      </c>
      <c r="I17" s="922">
        <v>-0.05</v>
      </c>
      <c r="J17" s="923">
        <v>2.13</v>
      </c>
      <c r="K17" s="922">
        <v>0</v>
      </c>
      <c r="L17" s="228"/>
    </row>
    <row r="18" spans="2:12" ht="13.5">
      <c r="B18" s="1114" t="s">
        <v>168</v>
      </c>
      <c r="C18" s="1193" t="s">
        <v>114</v>
      </c>
      <c r="D18" s="464">
        <v>100.6</v>
      </c>
      <c r="E18" s="667">
        <v>-1.1</v>
      </c>
      <c r="F18" s="920">
        <v>29.5</v>
      </c>
      <c r="G18" s="919">
        <v>1.9</v>
      </c>
      <c r="H18" s="921">
        <v>2.11</v>
      </c>
      <c r="I18" s="922">
        <v>0.45</v>
      </c>
      <c r="J18" s="923">
        <v>2.19</v>
      </c>
      <c r="K18" s="922">
        <v>-0.26</v>
      </c>
      <c r="L18" s="228"/>
    </row>
    <row r="19" spans="2:12" ht="13.5">
      <c r="B19" s="1114" t="s">
        <v>168</v>
      </c>
      <c r="C19" s="1193" t="s">
        <v>115</v>
      </c>
      <c r="D19" s="464">
        <v>100.5</v>
      </c>
      <c r="E19" s="667">
        <v>-1.5</v>
      </c>
      <c r="F19" s="920">
        <v>29.7</v>
      </c>
      <c r="G19" s="919">
        <v>1.8</v>
      </c>
      <c r="H19" s="921">
        <v>2.35</v>
      </c>
      <c r="I19" s="922">
        <v>0.34</v>
      </c>
      <c r="J19" s="923">
        <v>2.47</v>
      </c>
      <c r="K19" s="922">
        <v>0.82</v>
      </c>
      <c r="L19" s="228"/>
    </row>
    <row r="20" spans="2:12" ht="13.5">
      <c r="B20" s="1114" t="s">
        <v>168</v>
      </c>
      <c r="C20" s="1193" t="s">
        <v>116</v>
      </c>
      <c r="D20" s="464">
        <v>100.4</v>
      </c>
      <c r="E20" s="667">
        <v>-0.7</v>
      </c>
      <c r="F20" s="920">
        <v>29.7</v>
      </c>
      <c r="G20" s="919">
        <v>2.5</v>
      </c>
      <c r="H20" s="921">
        <v>1.6600000000000001</v>
      </c>
      <c r="I20" s="922">
        <v>0.32</v>
      </c>
      <c r="J20" s="923">
        <v>1.71</v>
      </c>
      <c r="K20" s="922">
        <v>-0.54</v>
      </c>
      <c r="L20" s="228"/>
    </row>
    <row r="21" spans="2:12" ht="13.5">
      <c r="B21" s="1114" t="s">
        <v>168</v>
      </c>
      <c r="C21" s="1193" t="s">
        <v>117</v>
      </c>
      <c r="D21" s="464">
        <v>100.3</v>
      </c>
      <c r="E21" s="667">
        <v>-0.3</v>
      </c>
      <c r="F21" s="920">
        <v>29.5</v>
      </c>
      <c r="G21" s="919">
        <v>2.3</v>
      </c>
      <c r="H21" s="921">
        <v>1.9300000000000002</v>
      </c>
      <c r="I21" s="922">
        <v>0.24</v>
      </c>
      <c r="J21" s="923">
        <v>2.07</v>
      </c>
      <c r="K21" s="922">
        <v>-0.2</v>
      </c>
      <c r="L21" s="228"/>
    </row>
    <row r="22" spans="2:12" ht="13.5">
      <c r="B22" s="1114" t="s">
        <v>168</v>
      </c>
      <c r="C22" s="1193" t="s">
        <v>118</v>
      </c>
      <c r="D22" s="464">
        <v>101.1</v>
      </c>
      <c r="E22" s="667">
        <v>-0.1</v>
      </c>
      <c r="F22" s="920">
        <v>29.7</v>
      </c>
      <c r="G22" s="919">
        <v>2.1</v>
      </c>
      <c r="H22" s="921">
        <v>2.42</v>
      </c>
      <c r="I22" s="922">
        <v>0.22</v>
      </c>
      <c r="J22" s="923">
        <v>1.6</v>
      </c>
      <c r="K22" s="922">
        <v>0.08</v>
      </c>
      <c r="L22" s="228"/>
    </row>
    <row r="23" spans="2:12" ht="13.5">
      <c r="B23" s="1114" t="s">
        <v>168</v>
      </c>
      <c r="C23" s="1193" t="s">
        <v>119</v>
      </c>
      <c r="D23" s="918">
        <v>101.3</v>
      </c>
      <c r="E23" s="919">
        <v>0.3</v>
      </c>
      <c r="F23" s="920">
        <v>29.2</v>
      </c>
      <c r="G23" s="919">
        <v>1.7</v>
      </c>
      <c r="H23" s="921">
        <v>1.8900000000000001</v>
      </c>
      <c r="I23" s="922">
        <v>0.41</v>
      </c>
      <c r="J23" s="923">
        <v>1.6600000000000001</v>
      </c>
      <c r="K23" s="922">
        <v>-0.01</v>
      </c>
      <c r="L23" s="228"/>
    </row>
    <row r="24" spans="2:12" ht="13.5">
      <c r="B24" s="1114" t="s">
        <v>168</v>
      </c>
      <c r="C24" s="1193" t="s">
        <v>120</v>
      </c>
      <c r="D24" s="1194">
        <v>101.6</v>
      </c>
      <c r="E24" s="919">
        <v>0.1</v>
      </c>
      <c r="F24" s="920">
        <v>29.6</v>
      </c>
      <c r="G24" s="919">
        <v>2.3</v>
      </c>
      <c r="H24" s="921">
        <v>2.01</v>
      </c>
      <c r="I24" s="922">
        <v>0.14</v>
      </c>
      <c r="J24" s="923">
        <v>1.75</v>
      </c>
      <c r="K24" s="922">
        <v>0.32</v>
      </c>
      <c r="L24" s="228"/>
    </row>
    <row r="25" spans="2:12" ht="13.5">
      <c r="B25" s="1114" t="s">
        <v>479</v>
      </c>
      <c r="C25" s="1193" t="s">
        <v>122</v>
      </c>
      <c r="D25" s="918">
        <v>101.7</v>
      </c>
      <c r="E25" s="919">
        <v>0.6</v>
      </c>
      <c r="F25" s="920">
        <v>30</v>
      </c>
      <c r="G25" s="919">
        <v>1.2</v>
      </c>
      <c r="H25" s="921">
        <v>1.74</v>
      </c>
      <c r="I25" s="922">
        <v>0.4</v>
      </c>
      <c r="J25" s="923">
        <v>1.65</v>
      </c>
      <c r="K25" s="922">
        <v>-0.3</v>
      </c>
      <c r="L25" s="228"/>
    </row>
    <row r="26" spans="2:11" ht="12.75" customHeight="1">
      <c r="B26" s="1114" t="s">
        <v>168</v>
      </c>
      <c r="C26" s="1193" t="s">
        <v>123</v>
      </c>
      <c r="D26" s="924">
        <v>101.4</v>
      </c>
      <c r="E26" s="925">
        <v>0.4</v>
      </c>
      <c r="F26" s="926">
        <v>29.6</v>
      </c>
      <c r="G26" s="925">
        <v>0.6</v>
      </c>
      <c r="H26" s="668">
        <v>1.48</v>
      </c>
      <c r="I26" s="669">
        <v>-0.2</v>
      </c>
      <c r="J26" s="670">
        <v>1.76</v>
      </c>
      <c r="K26" s="669">
        <v>-0.02</v>
      </c>
    </row>
    <row r="27" spans="2:6" ht="13.5">
      <c r="B27" s="1383" t="s">
        <v>349</v>
      </c>
      <c r="C27" s="1383"/>
      <c r="D27" s="1383"/>
      <c r="E27" s="1383"/>
      <c r="F27" s="1383"/>
    </row>
    <row r="58" ht="13.5">
      <c r="C58" s="229"/>
    </row>
    <row r="59" ht="13.5">
      <c r="C59" s="230"/>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L12:L24 D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16 C24">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D11:E11">
    <cfRule type="expression" priority="16" dxfId="0" stopIfTrue="1">
      <formula>OR(RIGHT($B11,2)="６月",RIGHT($B11,3)="12月")</formula>
    </cfRule>
  </conditionalFormatting>
  <conditionalFormatting sqref="F11:G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B10">
    <cfRule type="expression" priority="19" dxfId="0" stopIfTrue="1">
      <formula>OR(RIGHT($B10,2)="６月",RIGHT($B10,3)="12月")</formula>
    </cfRule>
  </conditionalFormatting>
  <conditionalFormatting sqref="B11">
    <cfRule type="expression" priority="20" dxfId="0" stopIfTrue="1">
      <formula>OR(RIGHT($B11,2)="６月",RIGHT($B11,3)="12月")</formula>
    </cfRule>
  </conditionalFormatting>
  <conditionalFormatting sqref="B8">
    <cfRule type="expression" priority="21" dxfId="0" stopIfTrue="1">
      <formula>OR(RIGHT($B8,2)="６月",RIGHT($B8,3)="12月")</formula>
    </cfRule>
  </conditionalFormatting>
  <conditionalFormatting sqref="B9">
    <cfRule type="expression" priority="22" dxfId="0" stopIfTrue="1">
      <formula>OR(RIGHT($B9,2)="６月",RIGHT($B9,3)="12月")</formula>
    </cfRule>
  </conditionalFormatting>
  <conditionalFormatting sqref="B12">
    <cfRule type="expression" priority="23" dxfId="0" stopIfTrue="1">
      <formula>OR(RIGHT($B12,2)="６月",RIGHT($B12,3)="12月")</formula>
    </cfRule>
  </conditionalFormatting>
  <conditionalFormatting sqref="D12:E12">
    <cfRule type="expression" priority="24" dxfId="0" stopIfTrue="1">
      <formula>OR(RIGHT($B12,2)="６月",RIGHT($B12,3)="12月")</formula>
    </cfRule>
  </conditionalFormatting>
  <conditionalFormatting sqref="H12:K12">
    <cfRule type="expression" priority="25" dxfId="0" stopIfTrue="1">
      <formula>OR(RIGHT($B12,2)="６月",RIGHT($B12,3)="12月")</formula>
    </cfRule>
  </conditionalFormatting>
  <conditionalFormatting sqref="F12:G12">
    <cfRule type="expression" priority="26"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2" customWidth="1"/>
    <col min="3" max="3" width="18.00390625" style="232" bestFit="1" customWidth="1"/>
    <col min="4" max="4" width="11.375" style="232" bestFit="1"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317</v>
      </c>
    </row>
    <row r="2" spans="2:11" ht="15" customHeight="1">
      <c r="B2" s="350"/>
      <c r="C2" s="351"/>
      <c r="D2" s="241"/>
      <c r="E2" s="345"/>
      <c r="F2" s="241"/>
      <c r="G2" s="345"/>
      <c r="H2" s="241"/>
      <c r="I2" s="345"/>
      <c r="J2" s="241"/>
      <c r="K2" s="575">
        <v>2</v>
      </c>
    </row>
    <row r="3" spans="2:13" ht="15" customHeight="1">
      <c r="B3" s="465"/>
      <c r="C3" s="466"/>
      <c r="D3" s="467" t="s">
        <v>0</v>
      </c>
      <c r="E3" s="468"/>
      <c r="F3" s="467" t="s">
        <v>1</v>
      </c>
      <c r="G3" s="469"/>
      <c r="H3" s="469"/>
      <c r="I3" s="469"/>
      <c r="J3" s="469"/>
      <c r="K3" s="571"/>
      <c r="L3" s="237"/>
      <c r="M3" s="244"/>
    </row>
    <row r="4" spans="2:13" ht="15" customHeight="1">
      <c r="B4" s="471" t="s">
        <v>3</v>
      </c>
      <c r="C4" s="472"/>
      <c r="D4" s="473"/>
      <c r="E4" s="474"/>
      <c r="F4" s="473"/>
      <c r="G4" s="474"/>
      <c r="H4" s="470" t="s">
        <v>96</v>
      </c>
      <c r="I4" s="475"/>
      <c r="J4" s="470" t="s">
        <v>96</v>
      </c>
      <c r="K4" s="605" t="s">
        <v>2</v>
      </c>
      <c r="L4" s="237"/>
      <c r="M4" s="244"/>
    </row>
    <row r="5" spans="2:13" ht="13.5" customHeight="1">
      <c r="B5" s="476"/>
      <c r="C5" s="477"/>
      <c r="D5" s="473"/>
      <c r="E5" s="478" t="s">
        <v>4</v>
      </c>
      <c r="F5" s="473"/>
      <c r="G5" s="478" t="s">
        <v>4</v>
      </c>
      <c r="H5" s="479" t="s">
        <v>5</v>
      </c>
      <c r="I5" s="480" t="s">
        <v>4</v>
      </c>
      <c r="J5" s="481" t="s">
        <v>6</v>
      </c>
      <c r="K5" s="605" t="s">
        <v>7</v>
      </c>
      <c r="L5" s="237"/>
      <c r="M5" s="244"/>
    </row>
    <row r="6" spans="2:13" ht="10.5" customHeight="1">
      <c r="B6" s="482"/>
      <c r="C6" s="483"/>
      <c r="D6" s="484"/>
      <c r="E6" s="485" t="s">
        <v>8</v>
      </c>
      <c r="F6" s="484"/>
      <c r="G6" s="485" t="s">
        <v>8</v>
      </c>
      <c r="H6" s="486" t="s">
        <v>97</v>
      </c>
      <c r="I6" s="487" t="s">
        <v>8</v>
      </c>
      <c r="J6" s="486" t="s">
        <v>98</v>
      </c>
      <c r="K6" s="572"/>
      <c r="L6" s="237"/>
      <c r="M6" s="244"/>
    </row>
    <row r="7" spans="2:13" ht="10.5" customHeight="1">
      <c r="B7" s="242"/>
      <c r="C7" s="253"/>
      <c r="D7" s="233"/>
      <c r="E7" s="304"/>
      <c r="F7" s="234"/>
      <c r="G7" s="304"/>
      <c r="H7" s="233"/>
      <c r="I7" s="304"/>
      <c r="J7" s="234"/>
      <c r="K7" s="233"/>
      <c r="L7" s="237"/>
      <c r="M7" s="244"/>
    </row>
    <row r="8" spans="2:13" ht="15" customHeight="1">
      <c r="B8" s="278"/>
      <c r="C8" s="279" t="s">
        <v>167</v>
      </c>
      <c r="D8" s="269" t="s">
        <v>9</v>
      </c>
      <c r="E8" s="308" t="s">
        <v>127</v>
      </c>
      <c r="F8" s="270" t="s">
        <v>9</v>
      </c>
      <c r="G8" s="308" t="s">
        <v>127</v>
      </c>
      <c r="H8" s="269" t="s">
        <v>9</v>
      </c>
      <c r="I8" s="308" t="s">
        <v>127</v>
      </c>
      <c r="J8" s="270" t="s">
        <v>9</v>
      </c>
      <c r="K8" s="269" t="s">
        <v>9</v>
      </c>
      <c r="L8" s="237"/>
      <c r="M8" s="244"/>
    </row>
    <row r="9" spans="2:13" ht="15" customHeight="1">
      <c r="B9" s="1007" t="s">
        <v>26</v>
      </c>
      <c r="C9" s="1008" t="s">
        <v>32</v>
      </c>
      <c r="D9" s="934">
        <v>285353</v>
      </c>
      <c r="E9" s="927">
        <v>2.5</v>
      </c>
      <c r="F9" s="934">
        <v>281031</v>
      </c>
      <c r="G9" s="927">
        <v>2</v>
      </c>
      <c r="H9" s="934">
        <v>260132</v>
      </c>
      <c r="I9" s="927">
        <v>2.3</v>
      </c>
      <c r="J9" s="1212">
        <v>20899</v>
      </c>
      <c r="K9" s="529">
        <v>4322</v>
      </c>
      <c r="L9" s="237" t="s">
        <v>168</v>
      </c>
      <c r="M9" s="244"/>
    </row>
    <row r="10" spans="2:13" ht="15" customHeight="1">
      <c r="B10" s="928" t="s">
        <v>76</v>
      </c>
      <c r="C10" s="929" t="s">
        <v>49</v>
      </c>
      <c r="D10" s="1213">
        <v>334960</v>
      </c>
      <c r="E10" s="1214">
        <v>1</v>
      </c>
      <c r="F10" s="1213">
        <v>311637</v>
      </c>
      <c r="G10" s="1214">
        <v>-4.5</v>
      </c>
      <c r="H10" s="1213">
        <v>284510</v>
      </c>
      <c r="I10" s="1214">
        <v>-5.2</v>
      </c>
      <c r="J10" s="1215">
        <v>27127</v>
      </c>
      <c r="K10" s="1216">
        <v>23323</v>
      </c>
      <c r="L10" s="237" t="s">
        <v>168</v>
      </c>
      <c r="M10" s="244"/>
    </row>
    <row r="11" spans="2:13" ht="15" customHeight="1">
      <c r="B11" s="928" t="s">
        <v>10</v>
      </c>
      <c r="C11" s="929" t="s">
        <v>50</v>
      </c>
      <c r="D11" s="932">
        <v>235304</v>
      </c>
      <c r="E11" s="931">
        <v>-5.1</v>
      </c>
      <c r="F11" s="932">
        <v>232713</v>
      </c>
      <c r="G11" s="931">
        <v>-4</v>
      </c>
      <c r="H11" s="932">
        <v>207013</v>
      </c>
      <c r="I11" s="931">
        <v>-0.5</v>
      </c>
      <c r="J11" s="930">
        <v>25700</v>
      </c>
      <c r="K11" s="607">
        <v>2591</v>
      </c>
      <c r="L11" s="237" t="s">
        <v>168</v>
      </c>
      <c r="M11" s="244"/>
    </row>
    <row r="12" spans="2:13" ht="15" customHeight="1">
      <c r="B12" s="928" t="s">
        <v>11</v>
      </c>
      <c r="C12" s="929" t="s">
        <v>143</v>
      </c>
      <c r="D12" s="932">
        <v>518156</v>
      </c>
      <c r="E12" s="931">
        <v>2.3</v>
      </c>
      <c r="F12" s="932">
        <v>518156</v>
      </c>
      <c r="G12" s="931">
        <v>2.3</v>
      </c>
      <c r="H12" s="932">
        <v>451662</v>
      </c>
      <c r="I12" s="931">
        <v>1</v>
      </c>
      <c r="J12" s="930">
        <v>66494</v>
      </c>
      <c r="K12" s="238">
        <v>0</v>
      </c>
      <c r="L12" s="237" t="s">
        <v>168</v>
      </c>
      <c r="M12" s="244"/>
    </row>
    <row r="13" spans="2:13" ht="15" customHeight="1">
      <c r="B13" s="928" t="s">
        <v>12</v>
      </c>
      <c r="C13" s="929" t="s">
        <v>169</v>
      </c>
      <c r="D13" s="932">
        <v>298765</v>
      </c>
      <c r="E13" s="931">
        <v>2.9</v>
      </c>
      <c r="F13" s="932">
        <v>298765</v>
      </c>
      <c r="G13" s="931">
        <v>3.3</v>
      </c>
      <c r="H13" s="932">
        <v>276156</v>
      </c>
      <c r="I13" s="931">
        <v>5.8</v>
      </c>
      <c r="J13" s="930">
        <v>22609</v>
      </c>
      <c r="K13" s="238">
        <v>0</v>
      </c>
      <c r="L13" s="237" t="s">
        <v>168</v>
      </c>
      <c r="M13" s="244"/>
    </row>
    <row r="14" spans="2:13" ht="15" customHeight="1">
      <c r="B14" s="928" t="s">
        <v>52</v>
      </c>
      <c r="C14" s="929" t="s">
        <v>170</v>
      </c>
      <c r="D14" s="932">
        <v>218639</v>
      </c>
      <c r="E14" s="931">
        <v>6.1</v>
      </c>
      <c r="F14" s="932">
        <v>217566</v>
      </c>
      <c r="G14" s="931">
        <v>6.4</v>
      </c>
      <c r="H14" s="932">
        <v>195657</v>
      </c>
      <c r="I14" s="931">
        <v>10.6</v>
      </c>
      <c r="J14" s="930">
        <v>21909</v>
      </c>
      <c r="K14" s="238">
        <v>1073</v>
      </c>
      <c r="L14" s="237" t="s">
        <v>168</v>
      </c>
      <c r="M14" s="244"/>
    </row>
    <row r="15" spans="2:13" ht="15" customHeight="1">
      <c r="B15" s="928" t="s">
        <v>53</v>
      </c>
      <c r="C15" s="929" t="s">
        <v>171</v>
      </c>
      <c r="D15" s="932">
        <v>249046</v>
      </c>
      <c r="E15" s="931">
        <v>3.4</v>
      </c>
      <c r="F15" s="932">
        <v>247880</v>
      </c>
      <c r="G15" s="931">
        <v>3.1</v>
      </c>
      <c r="H15" s="932">
        <v>232581</v>
      </c>
      <c r="I15" s="931">
        <v>3.1</v>
      </c>
      <c r="J15" s="930">
        <v>15299</v>
      </c>
      <c r="K15" s="238">
        <v>1166</v>
      </c>
      <c r="L15" s="237" t="s">
        <v>168</v>
      </c>
      <c r="M15" s="244"/>
    </row>
    <row r="16" spans="2:13" ht="15" customHeight="1">
      <c r="B16" s="928" t="s">
        <v>54</v>
      </c>
      <c r="C16" s="929" t="s">
        <v>172</v>
      </c>
      <c r="D16" s="932">
        <v>302333</v>
      </c>
      <c r="E16" s="931">
        <v>2.2</v>
      </c>
      <c r="F16" s="932">
        <v>302333</v>
      </c>
      <c r="G16" s="931">
        <v>2.6</v>
      </c>
      <c r="H16" s="932">
        <v>294583</v>
      </c>
      <c r="I16" s="931">
        <v>4.5</v>
      </c>
      <c r="J16" s="930">
        <v>7750</v>
      </c>
      <c r="K16" s="238">
        <v>0</v>
      </c>
      <c r="L16" s="237" t="s">
        <v>168</v>
      </c>
      <c r="M16" s="244"/>
    </row>
    <row r="17" spans="2:13" ht="15" customHeight="1">
      <c r="B17" s="928" t="s">
        <v>55</v>
      </c>
      <c r="C17" s="929" t="s">
        <v>173</v>
      </c>
      <c r="D17" s="932">
        <v>253659</v>
      </c>
      <c r="E17" s="931">
        <v>-4.5</v>
      </c>
      <c r="F17" s="932">
        <v>253206</v>
      </c>
      <c r="G17" s="931">
        <v>-2</v>
      </c>
      <c r="H17" s="932">
        <v>226273</v>
      </c>
      <c r="I17" s="931">
        <v>-6.9</v>
      </c>
      <c r="J17" s="930">
        <v>26933</v>
      </c>
      <c r="K17" s="238">
        <v>453</v>
      </c>
      <c r="L17" s="237" t="s">
        <v>168</v>
      </c>
      <c r="M17" s="244"/>
    </row>
    <row r="18" spans="2:13" ht="15" customHeight="1">
      <c r="B18" s="928" t="s">
        <v>29</v>
      </c>
      <c r="C18" s="929" t="s">
        <v>174</v>
      </c>
      <c r="D18" s="932">
        <v>326678</v>
      </c>
      <c r="E18" s="931">
        <v>2.7</v>
      </c>
      <c r="F18" s="932">
        <v>312717</v>
      </c>
      <c r="G18" s="931">
        <v>-1.7</v>
      </c>
      <c r="H18" s="932">
        <v>295115</v>
      </c>
      <c r="I18" s="931">
        <v>2.6</v>
      </c>
      <c r="J18" s="930">
        <v>17602</v>
      </c>
      <c r="K18" s="238">
        <v>13961</v>
      </c>
      <c r="L18" s="237" t="s">
        <v>168</v>
      </c>
      <c r="M18" s="244"/>
    </row>
    <row r="19" spans="2:13" ht="15" customHeight="1">
      <c r="B19" s="928" t="s">
        <v>56</v>
      </c>
      <c r="C19" s="929" t="s">
        <v>175</v>
      </c>
      <c r="D19" s="932">
        <v>287004</v>
      </c>
      <c r="E19" s="931">
        <v>7.4</v>
      </c>
      <c r="F19" s="932">
        <v>248061</v>
      </c>
      <c r="G19" s="931">
        <v>6.3</v>
      </c>
      <c r="H19" s="932">
        <v>228750</v>
      </c>
      <c r="I19" s="931">
        <v>0.8</v>
      </c>
      <c r="J19" s="930">
        <v>19311</v>
      </c>
      <c r="K19" s="238">
        <v>38943</v>
      </c>
      <c r="L19" s="237" t="s">
        <v>168</v>
      </c>
      <c r="M19" s="244"/>
    </row>
    <row r="20" spans="2:13" ht="15" customHeight="1">
      <c r="B20" s="928" t="s">
        <v>57</v>
      </c>
      <c r="C20" s="929" t="s">
        <v>176</v>
      </c>
      <c r="D20" s="932">
        <v>240285</v>
      </c>
      <c r="E20" s="931">
        <v>3.4</v>
      </c>
      <c r="F20" s="932">
        <v>228521</v>
      </c>
      <c r="G20" s="931">
        <v>-0.9</v>
      </c>
      <c r="H20" s="932">
        <v>213786</v>
      </c>
      <c r="I20" s="931">
        <v>-3.5</v>
      </c>
      <c r="J20" s="930">
        <v>14735</v>
      </c>
      <c r="K20" s="238">
        <v>11764</v>
      </c>
      <c r="L20" s="237" t="s">
        <v>168</v>
      </c>
      <c r="M20" s="244"/>
    </row>
    <row r="21" spans="2:13" ht="15" customHeight="1">
      <c r="B21" s="928" t="s">
        <v>58</v>
      </c>
      <c r="C21" s="929" t="s">
        <v>59</v>
      </c>
      <c r="D21" s="932">
        <v>309712</v>
      </c>
      <c r="E21" s="931">
        <v>-5.4</v>
      </c>
      <c r="F21" s="932">
        <v>309712</v>
      </c>
      <c r="G21" s="931">
        <v>-5.4</v>
      </c>
      <c r="H21" s="932">
        <v>283847</v>
      </c>
      <c r="I21" s="931">
        <v>-6.7</v>
      </c>
      <c r="J21" s="930">
        <v>25865</v>
      </c>
      <c r="K21" s="238">
        <v>0</v>
      </c>
      <c r="L21" s="237" t="s">
        <v>168</v>
      </c>
      <c r="M21" s="244"/>
    </row>
    <row r="22" spans="2:13" ht="15" customHeight="1">
      <c r="B22" s="928" t="s">
        <v>60</v>
      </c>
      <c r="C22" s="929" t="s">
        <v>177</v>
      </c>
      <c r="D22" s="932">
        <v>332164</v>
      </c>
      <c r="E22" s="931">
        <v>6.2</v>
      </c>
      <c r="F22" s="932">
        <v>331433</v>
      </c>
      <c r="G22" s="931">
        <v>6.7</v>
      </c>
      <c r="H22" s="932">
        <v>309967</v>
      </c>
      <c r="I22" s="931">
        <v>6.3</v>
      </c>
      <c r="J22" s="930">
        <v>21466</v>
      </c>
      <c r="K22" s="238">
        <v>731</v>
      </c>
      <c r="L22" s="237" t="s">
        <v>168</v>
      </c>
      <c r="M22" s="244"/>
    </row>
    <row r="23" spans="2:13" ht="15" customHeight="1">
      <c r="B23" s="928" t="s">
        <v>61</v>
      </c>
      <c r="C23" s="929" t="s">
        <v>39</v>
      </c>
      <c r="D23" s="932" t="s">
        <v>483</v>
      </c>
      <c r="E23" s="931" t="s">
        <v>121</v>
      </c>
      <c r="F23" s="932" t="s">
        <v>121</v>
      </c>
      <c r="G23" s="931" t="s">
        <v>121</v>
      </c>
      <c r="H23" s="932" t="s">
        <v>121</v>
      </c>
      <c r="I23" s="931" t="s">
        <v>121</v>
      </c>
      <c r="J23" s="930" t="s">
        <v>121</v>
      </c>
      <c r="K23" s="238" t="s">
        <v>121</v>
      </c>
      <c r="L23" s="237"/>
      <c r="M23" s="244"/>
    </row>
    <row r="24" spans="2:13" ht="15" customHeight="1">
      <c r="B24" s="928" t="s">
        <v>78</v>
      </c>
      <c r="C24" s="929" t="s">
        <v>178</v>
      </c>
      <c r="D24" s="1217">
        <v>222076</v>
      </c>
      <c r="E24" s="931">
        <v>-2.4</v>
      </c>
      <c r="F24" s="932">
        <v>221904</v>
      </c>
      <c r="G24" s="931">
        <v>-2.5</v>
      </c>
      <c r="H24" s="932">
        <v>206446</v>
      </c>
      <c r="I24" s="931">
        <v>-0.4</v>
      </c>
      <c r="J24" s="930">
        <v>15458</v>
      </c>
      <c r="K24" s="238">
        <v>172</v>
      </c>
      <c r="L24" s="237" t="s">
        <v>168</v>
      </c>
      <c r="M24" s="244"/>
    </row>
    <row r="25" spans="2:13" ht="7.5" customHeight="1">
      <c r="B25" s="1009"/>
      <c r="C25" s="1010"/>
      <c r="D25" s="1011"/>
      <c r="E25" s="1012"/>
      <c r="F25" s="1013"/>
      <c r="G25" s="1012"/>
      <c r="H25" s="1011"/>
      <c r="I25" s="1012"/>
      <c r="J25" s="1218"/>
      <c r="K25" s="240"/>
      <c r="L25" s="237"/>
      <c r="M25" s="244"/>
    </row>
    <row r="26" spans="2:13" ht="7.5" customHeight="1">
      <c r="B26" s="1014"/>
      <c r="C26" s="1015"/>
      <c r="D26" s="932"/>
      <c r="E26" s="931"/>
      <c r="F26" s="1016"/>
      <c r="G26" s="931"/>
      <c r="H26" s="932"/>
      <c r="I26" s="931"/>
      <c r="J26" s="1017"/>
      <c r="K26" s="238"/>
      <c r="L26" s="237"/>
      <c r="M26" s="244"/>
    </row>
    <row r="27" spans="2:13" ht="15" customHeight="1">
      <c r="B27" s="1018"/>
      <c r="C27" s="1015" t="s">
        <v>179</v>
      </c>
      <c r="D27" s="1019" t="s">
        <v>9</v>
      </c>
      <c r="E27" s="944" t="s">
        <v>127</v>
      </c>
      <c r="F27" s="1020" t="s">
        <v>9</v>
      </c>
      <c r="G27" s="944" t="s">
        <v>127</v>
      </c>
      <c r="H27" s="1019" t="s">
        <v>9</v>
      </c>
      <c r="I27" s="944" t="s">
        <v>127</v>
      </c>
      <c r="J27" s="1021" t="s">
        <v>9</v>
      </c>
      <c r="K27" s="269" t="s">
        <v>9</v>
      </c>
      <c r="L27" s="237"/>
      <c r="M27" s="244"/>
    </row>
    <row r="28" spans="2:13" ht="17.25" customHeight="1">
      <c r="B28" s="1007" t="s">
        <v>26</v>
      </c>
      <c r="C28" s="1008" t="s">
        <v>32</v>
      </c>
      <c r="D28" s="934">
        <v>100434</v>
      </c>
      <c r="E28" s="927">
        <v>3.4</v>
      </c>
      <c r="F28" s="934">
        <v>100092</v>
      </c>
      <c r="G28" s="927">
        <v>4.3</v>
      </c>
      <c r="H28" s="934">
        <v>97530</v>
      </c>
      <c r="I28" s="927">
        <v>5.2</v>
      </c>
      <c r="J28" s="1212">
        <v>2562</v>
      </c>
      <c r="K28" s="529">
        <v>342</v>
      </c>
      <c r="L28" s="237" t="s">
        <v>168</v>
      </c>
      <c r="M28" s="244"/>
    </row>
    <row r="29" spans="2:13" ht="17.25" customHeight="1">
      <c r="B29" s="928" t="s">
        <v>10</v>
      </c>
      <c r="C29" s="929" t="s">
        <v>50</v>
      </c>
      <c r="D29" s="932">
        <v>106670</v>
      </c>
      <c r="E29" s="931">
        <v>-2.8</v>
      </c>
      <c r="F29" s="932">
        <v>106534</v>
      </c>
      <c r="G29" s="931">
        <v>-2.9</v>
      </c>
      <c r="H29" s="932">
        <v>103429</v>
      </c>
      <c r="I29" s="931">
        <v>-0.9</v>
      </c>
      <c r="J29" s="930">
        <v>3105</v>
      </c>
      <c r="K29" s="238">
        <v>136</v>
      </c>
      <c r="L29" s="237" t="s">
        <v>168</v>
      </c>
      <c r="M29" s="244"/>
    </row>
    <row r="30" spans="2:13" ht="17.25" customHeight="1">
      <c r="B30" s="928" t="s">
        <v>53</v>
      </c>
      <c r="C30" s="1022" t="s">
        <v>171</v>
      </c>
      <c r="D30" s="932">
        <v>112344</v>
      </c>
      <c r="E30" s="931">
        <v>11.2</v>
      </c>
      <c r="F30" s="932">
        <v>112275</v>
      </c>
      <c r="G30" s="931">
        <v>11.2</v>
      </c>
      <c r="H30" s="932">
        <v>109895</v>
      </c>
      <c r="I30" s="931">
        <v>10.9</v>
      </c>
      <c r="J30" s="930">
        <v>2380</v>
      </c>
      <c r="K30" s="238">
        <v>69</v>
      </c>
      <c r="L30" s="237" t="s">
        <v>168</v>
      </c>
      <c r="M30" s="244"/>
    </row>
    <row r="31" spans="2:13" ht="17.25" customHeight="1">
      <c r="B31" s="928" t="s">
        <v>56</v>
      </c>
      <c r="C31" s="1023" t="s">
        <v>175</v>
      </c>
      <c r="D31" s="932">
        <v>73303</v>
      </c>
      <c r="E31" s="931">
        <v>1.7</v>
      </c>
      <c r="F31" s="932">
        <v>72853</v>
      </c>
      <c r="G31" s="931">
        <v>1.8</v>
      </c>
      <c r="H31" s="932">
        <v>71296</v>
      </c>
      <c r="I31" s="931">
        <v>0.6</v>
      </c>
      <c r="J31" s="930">
        <v>1557</v>
      </c>
      <c r="K31" s="238">
        <v>450</v>
      </c>
      <c r="L31" s="237" t="s">
        <v>168</v>
      </c>
      <c r="M31" s="244"/>
    </row>
    <row r="32" spans="2:13" ht="17.25" customHeight="1">
      <c r="B32" s="1024" t="s">
        <v>60</v>
      </c>
      <c r="C32" s="1025" t="s">
        <v>177</v>
      </c>
      <c r="D32" s="1011">
        <v>113787</v>
      </c>
      <c r="E32" s="1012">
        <v>-5.7</v>
      </c>
      <c r="F32" s="1011">
        <v>113617</v>
      </c>
      <c r="G32" s="1012">
        <v>-5.4</v>
      </c>
      <c r="H32" s="1011">
        <v>111815</v>
      </c>
      <c r="I32" s="1012">
        <v>-4.1</v>
      </c>
      <c r="J32" s="1219">
        <v>1802</v>
      </c>
      <c r="K32" s="608">
        <v>170</v>
      </c>
      <c r="L32" s="237" t="s">
        <v>168</v>
      </c>
      <c r="M32" s="244"/>
    </row>
    <row r="33" spans="2:7" ht="13.5">
      <c r="B33" s="1386" t="s">
        <v>368</v>
      </c>
      <c r="C33" s="1386"/>
      <c r="D33" s="1386"/>
      <c r="E33" s="1386"/>
      <c r="F33" s="1386"/>
      <c r="G33" s="1386"/>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115" customWidth="1"/>
    <col min="2" max="15" width="9.00390625" style="1115" customWidth="1"/>
    <col min="16" max="16" width="2.375" style="1115" customWidth="1"/>
    <col min="17" max="16384" width="9.00390625" style="1115" customWidth="1"/>
  </cols>
  <sheetData>
    <row r="1" ht="13.5">
      <c r="B1" s="1115" t="s">
        <v>318</v>
      </c>
    </row>
    <row r="2" spans="2:19" ht="13.5">
      <c r="B2" s="211"/>
      <c r="C2" s="211"/>
      <c r="D2" s="212"/>
      <c r="E2" s="212"/>
      <c r="F2" s="212"/>
      <c r="G2" s="212"/>
      <c r="H2" s="1117"/>
      <c r="I2" s="1117"/>
      <c r="J2" s="64" t="s">
        <v>443</v>
      </c>
      <c r="K2" s="1117"/>
      <c r="L2" s="1117"/>
      <c r="M2" s="1117"/>
      <c r="N2" s="1117"/>
      <c r="O2" s="639">
        <v>2</v>
      </c>
      <c r="P2" s="1116"/>
      <c r="Q2" s="1116"/>
      <c r="R2" s="1116"/>
      <c r="S2" s="1116"/>
    </row>
    <row r="3" spans="2:19" ht="13.5">
      <c r="B3" s="213"/>
      <c r="C3" s="251"/>
      <c r="D3" s="1325" t="s">
        <v>148</v>
      </c>
      <c r="E3" s="1326"/>
      <c r="F3" s="1326"/>
      <c r="G3" s="1326"/>
      <c r="H3" s="1326"/>
      <c r="I3" s="1326"/>
      <c r="J3" s="1326"/>
      <c r="K3" s="1326"/>
      <c r="L3" s="1326"/>
      <c r="M3" s="1326"/>
      <c r="N3" s="1326"/>
      <c r="O3" s="1327"/>
      <c r="P3" s="1116"/>
      <c r="Q3" s="1116"/>
      <c r="R3" s="1116"/>
      <c r="S3" s="1116"/>
    </row>
    <row r="4" spans="2:19" ht="13.5">
      <c r="B4" s="1314" t="s">
        <v>150</v>
      </c>
      <c r="C4" s="1328"/>
      <c r="D4" s="262" t="s">
        <v>146</v>
      </c>
      <c r="E4" s="262"/>
      <c r="F4" s="263"/>
      <c r="G4" s="263"/>
      <c r="H4" s="264" t="s">
        <v>14</v>
      </c>
      <c r="I4" s="264"/>
      <c r="J4" s="265"/>
      <c r="K4" s="266"/>
      <c r="L4" s="263" t="s">
        <v>147</v>
      </c>
      <c r="M4" s="262"/>
      <c r="N4" s="265"/>
      <c r="O4" s="266"/>
      <c r="P4" s="220"/>
      <c r="Q4" s="338"/>
      <c r="R4" s="220"/>
      <c r="S4" s="338"/>
    </row>
    <row r="5" spans="2:19" ht="13.5">
      <c r="B5" s="222"/>
      <c r="C5" s="219"/>
      <c r="D5" s="1329" t="s">
        <v>125</v>
      </c>
      <c r="E5" s="1330"/>
      <c r="F5" s="1329" t="s">
        <v>126</v>
      </c>
      <c r="G5" s="1330"/>
      <c r="H5" s="1329" t="s">
        <v>125</v>
      </c>
      <c r="I5" s="1330"/>
      <c r="J5" s="1329" t="s">
        <v>126</v>
      </c>
      <c r="K5" s="1330"/>
      <c r="L5" s="1331" t="s">
        <v>125</v>
      </c>
      <c r="M5" s="1330"/>
      <c r="N5" s="1329" t="s">
        <v>126</v>
      </c>
      <c r="O5" s="1330"/>
      <c r="P5" s="1324"/>
      <c r="Q5" s="1253"/>
      <c r="R5" s="490"/>
      <c r="S5" s="339"/>
    </row>
    <row r="6" spans="2:19" ht="13.5">
      <c r="B6" s="221"/>
      <c r="C6" s="220"/>
      <c r="D6" s="1322" t="s">
        <v>149</v>
      </c>
      <c r="E6" s="1321" t="s">
        <v>230</v>
      </c>
      <c r="F6" s="1322" t="s">
        <v>149</v>
      </c>
      <c r="G6" s="1321" t="s">
        <v>230</v>
      </c>
      <c r="H6" s="1322" t="s">
        <v>149</v>
      </c>
      <c r="I6" s="1321" t="s">
        <v>230</v>
      </c>
      <c r="J6" s="1322" t="s">
        <v>149</v>
      </c>
      <c r="K6" s="1321" t="s">
        <v>230</v>
      </c>
      <c r="L6" s="321" t="s">
        <v>149</v>
      </c>
      <c r="M6" s="1321" t="s">
        <v>230</v>
      </c>
      <c r="N6" s="321" t="s">
        <v>149</v>
      </c>
      <c r="O6" s="1321" t="s">
        <v>230</v>
      </c>
      <c r="P6" s="305"/>
      <c r="Q6" s="305"/>
      <c r="R6" s="490"/>
      <c r="S6" s="339"/>
    </row>
    <row r="7" spans="2:19" ht="13.5">
      <c r="B7" s="231"/>
      <c r="C7" s="306"/>
      <c r="D7" s="1323"/>
      <c r="E7" s="1317"/>
      <c r="F7" s="1323"/>
      <c r="G7" s="1317"/>
      <c r="H7" s="1323"/>
      <c r="I7" s="1317"/>
      <c r="J7" s="1323"/>
      <c r="K7" s="1317"/>
      <c r="L7" s="292"/>
      <c r="M7" s="1317"/>
      <c r="N7" s="292"/>
      <c r="O7" s="131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19" t="s">
        <v>151</v>
      </c>
      <c r="C9" s="1320"/>
      <c r="D9" s="910">
        <v>95.7</v>
      </c>
      <c r="E9" s="909">
        <v>-2.7</v>
      </c>
      <c r="F9" s="845">
        <v>100.1</v>
      </c>
      <c r="G9" s="909">
        <v>-3.7</v>
      </c>
      <c r="H9" s="910">
        <v>96.9</v>
      </c>
      <c r="I9" s="909">
        <v>-1.9</v>
      </c>
      <c r="J9" s="845">
        <v>100.9</v>
      </c>
      <c r="K9" s="909">
        <v>-2.8</v>
      </c>
      <c r="L9" s="852">
        <v>98.1</v>
      </c>
      <c r="M9" s="909">
        <v>-1.4</v>
      </c>
      <c r="N9" s="910">
        <v>100.9</v>
      </c>
      <c r="O9" s="909">
        <v>-2.3</v>
      </c>
      <c r="P9" s="339"/>
      <c r="Q9" s="339"/>
      <c r="R9" s="339"/>
      <c r="S9" s="339"/>
    </row>
    <row r="10" spans="2:19" ht="13.5">
      <c r="B10" s="1319" t="s">
        <v>234</v>
      </c>
      <c r="C10" s="1320"/>
      <c r="D10" s="910">
        <v>99.3</v>
      </c>
      <c r="E10" s="909">
        <v>3.8</v>
      </c>
      <c r="F10" s="845">
        <v>98.2</v>
      </c>
      <c r="G10" s="909">
        <v>-2</v>
      </c>
      <c r="H10" s="910">
        <v>99.3</v>
      </c>
      <c r="I10" s="909">
        <v>2.5</v>
      </c>
      <c r="J10" s="845">
        <v>98.7</v>
      </c>
      <c r="K10" s="909">
        <v>-2.2</v>
      </c>
      <c r="L10" s="852">
        <v>99.6</v>
      </c>
      <c r="M10" s="909">
        <v>1.6</v>
      </c>
      <c r="N10" s="910">
        <v>98.4</v>
      </c>
      <c r="O10" s="909">
        <v>-2.5</v>
      </c>
      <c r="P10" s="339"/>
      <c r="Q10" s="339"/>
      <c r="R10" s="491"/>
      <c r="S10" s="492"/>
    </row>
    <row r="11" spans="2:19" ht="13.5">
      <c r="B11" s="1319" t="s">
        <v>444</v>
      </c>
      <c r="C11" s="1320"/>
      <c r="D11" s="910">
        <v>100</v>
      </c>
      <c r="E11" s="909">
        <v>0.7</v>
      </c>
      <c r="F11" s="845">
        <v>100</v>
      </c>
      <c r="G11" s="909">
        <v>1.9</v>
      </c>
      <c r="H11" s="910">
        <v>100</v>
      </c>
      <c r="I11" s="909">
        <v>0.7</v>
      </c>
      <c r="J11" s="845">
        <v>100</v>
      </c>
      <c r="K11" s="909">
        <v>1.3</v>
      </c>
      <c r="L11" s="852">
        <v>100</v>
      </c>
      <c r="M11" s="909">
        <v>0.4</v>
      </c>
      <c r="N11" s="910">
        <v>100</v>
      </c>
      <c r="O11" s="909">
        <v>1.5</v>
      </c>
      <c r="P11" s="249"/>
      <c r="Q11" s="249"/>
      <c r="R11" s="249"/>
      <c r="S11" s="249"/>
    </row>
    <row r="12" spans="2:19" ht="13.5">
      <c r="B12" s="1319" t="s">
        <v>445</v>
      </c>
      <c r="C12" s="1320"/>
      <c r="D12" s="910">
        <v>96.1</v>
      </c>
      <c r="E12" s="909">
        <v>-3.8</v>
      </c>
      <c r="F12" s="845">
        <v>105.9</v>
      </c>
      <c r="G12" s="909">
        <v>6</v>
      </c>
      <c r="H12" s="910">
        <v>96.1</v>
      </c>
      <c r="I12" s="909">
        <v>-3.9</v>
      </c>
      <c r="J12" s="845">
        <v>104.8</v>
      </c>
      <c r="K12" s="909">
        <v>4.8</v>
      </c>
      <c r="L12" s="852">
        <v>96.3</v>
      </c>
      <c r="M12" s="909">
        <v>-3.7</v>
      </c>
      <c r="N12" s="910">
        <v>105.1</v>
      </c>
      <c r="O12" s="909">
        <v>5.2</v>
      </c>
      <c r="P12" s="249"/>
      <c r="Q12" s="249"/>
      <c r="R12" s="249"/>
      <c r="S12" s="249"/>
    </row>
    <row r="13" spans="2:19" ht="13.5">
      <c r="B13" s="1334" t="s">
        <v>476</v>
      </c>
      <c r="C13" s="1349"/>
      <c r="D13" s="1095">
        <v>95.1</v>
      </c>
      <c r="E13" s="1096">
        <v>-1</v>
      </c>
      <c r="F13" s="711">
        <v>108</v>
      </c>
      <c r="G13" s="1096">
        <v>2</v>
      </c>
      <c r="H13" s="1095">
        <v>96.2</v>
      </c>
      <c r="I13" s="1096">
        <v>0.1</v>
      </c>
      <c r="J13" s="711">
        <v>107.3</v>
      </c>
      <c r="K13" s="1096">
        <v>2.4</v>
      </c>
      <c r="L13" s="1097">
        <v>96.8</v>
      </c>
      <c r="M13" s="1096">
        <v>0.5</v>
      </c>
      <c r="N13" s="1098">
        <v>106.7</v>
      </c>
      <c r="O13" s="1096">
        <v>1.5</v>
      </c>
      <c r="P13" s="249"/>
      <c r="Q13" s="249"/>
      <c r="R13" s="249"/>
      <c r="S13" s="249"/>
    </row>
    <row r="14" spans="2:19" ht="13.5">
      <c r="B14" s="258"/>
      <c r="C14" s="259"/>
      <c r="D14" s="684"/>
      <c r="E14" s="685"/>
      <c r="F14" s="686"/>
      <c r="G14" s="685"/>
      <c r="H14" s="684"/>
      <c r="I14" s="685"/>
      <c r="J14" s="686"/>
      <c r="K14" s="685"/>
      <c r="L14" s="687"/>
      <c r="M14" s="685"/>
      <c r="N14" s="910"/>
      <c r="O14" s="685"/>
      <c r="P14" s="249"/>
      <c r="Q14" s="249"/>
      <c r="R14" s="249"/>
      <c r="S14" s="249"/>
    </row>
    <row r="15" spans="2:19" ht="13.5">
      <c r="B15" s="1114" t="s">
        <v>478</v>
      </c>
      <c r="C15" s="275" t="s">
        <v>123</v>
      </c>
      <c r="D15" s="910">
        <v>78.6</v>
      </c>
      <c r="E15" s="909">
        <v>-2.4</v>
      </c>
      <c r="F15" s="845">
        <v>98.4</v>
      </c>
      <c r="G15" s="909">
        <v>4.1</v>
      </c>
      <c r="H15" s="910">
        <v>93.1</v>
      </c>
      <c r="I15" s="909">
        <v>-1.8</v>
      </c>
      <c r="J15" s="845">
        <v>100.1</v>
      </c>
      <c r="K15" s="909">
        <v>3.2</v>
      </c>
      <c r="L15" s="852">
        <v>93.8</v>
      </c>
      <c r="M15" s="909">
        <v>-1.4</v>
      </c>
      <c r="N15" s="910">
        <v>99.5</v>
      </c>
      <c r="O15" s="909">
        <v>2.4</v>
      </c>
      <c r="P15" s="249"/>
      <c r="Q15" s="249"/>
      <c r="R15" s="249"/>
      <c r="S15" s="249"/>
    </row>
    <row r="16" spans="2:19" ht="13.5">
      <c r="B16" s="1114" t="s">
        <v>168</v>
      </c>
      <c r="C16" s="275" t="s">
        <v>111</v>
      </c>
      <c r="D16" s="910">
        <v>83.6</v>
      </c>
      <c r="E16" s="909">
        <v>-2</v>
      </c>
      <c r="F16" s="845">
        <v>104.2</v>
      </c>
      <c r="G16" s="909">
        <v>2.6</v>
      </c>
      <c r="H16" s="910">
        <v>96</v>
      </c>
      <c r="I16" s="909">
        <v>-0.8</v>
      </c>
      <c r="J16" s="845">
        <v>106.5</v>
      </c>
      <c r="K16" s="909">
        <v>2.4</v>
      </c>
      <c r="L16" s="852">
        <v>95.5</v>
      </c>
      <c r="M16" s="909">
        <v>0</v>
      </c>
      <c r="N16" s="910">
        <v>106</v>
      </c>
      <c r="O16" s="909">
        <v>1.6</v>
      </c>
      <c r="P16" s="493"/>
      <c r="Q16" s="493"/>
      <c r="R16" s="493"/>
      <c r="S16" s="249"/>
    </row>
    <row r="17" spans="2:19" ht="13.5">
      <c r="B17" s="1114" t="s">
        <v>168</v>
      </c>
      <c r="C17" s="275" t="s">
        <v>112</v>
      </c>
      <c r="D17" s="910">
        <v>81.8</v>
      </c>
      <c r="E17" s="909">
        <v>-1.8</v>
      </c>
      <c r="F17" s="845">
        <v>103.5</v>
      </c>
      <c r="G17" s="909">
        <v>0.2</v>
      </c>
      <c r="H17" s="910">
        <v>95.1</v>
      </c>
      <c r="I17" s="909">
        <v>-2.3</v>
      </c>
      <c r="J17" s="845">
        <v>106.1</v>
      </c>
      <c r="K17" s="909">
        <v>0.8</v>
      </c>
      <c r="L17" s="852">
        <v>95.7</v>
      </c>
      <c r="M17" s="909">
        <v>-2.1</v>
      </c>
      <c r="N17" s="910">
        <v>105.6</v>
      </c>
      <c r="O17" s="909">
        <v>-0.3</v>
      </c>
      <c r="P17" s="494"/>
      <c r="Q17" s="494"/>
      <c r="R17" s="494"/>
      <c r="S17" s="249"/>
    </row>
    <row r="18" spans="2:19" ht="13.5">
      <c r="B18" s="1114" t="s">
        <v>168</v>
      </c>
      <c r="C18" s="275" t="s">
        <v>113</v>
      </c>
      <c r="D18" s="910">
        <v>82.2</v>
      </c>
      <c r="E18" s="909">
        <v>1.7</v>
      </c>
      <c r="F18" s="845">
        <v>103.4</v>
      </c>
      <c r="G18" s="909">
        <v>4.7</v>
      </c>
      <c r="H18" s="910">
        <v>96.5</v>
      </c>
      <c r="I18" s="909">
        <v>0.8</v>
      </c>
      <c r="J18" s="845">
        <v>105.9</v>
      </c>
      <c r="K18" s="909">
        <v>4.3</v>
      </c>
      <c r="L18" s="852">
        <v>97.3</v>
      </c>
      <c r="M18" s="909">
        <v>0.9</v>
      </c>
      <c r="N18" s="910">
        <v>105.3</v>
      </c>
      <c r="O18" s="909">
        <v>3.4</v>
      </c>
      <c r="P18" s="495"/>
      <c r="Q18" s="495"/>
      <c r="R18" s="495"/>
      <c r="S18" s="249"/>
    </row>
    <row r="19" spans="2:19" ht="13.5">
      <c r="B19" s="1114" t="s">
        <v>168</v>
      </c>
      <c r="C19" s="275" t="s">
        <v>114</v>
      </c>
      <c r="D19" s="910">
        <v>134</v>
      </c>
      <c r="E19" s="909">
        <v>-3.4</v>
      </c>
      <c r="F19" s="845">
        <v>117.6</v>
      </c>
      <c r="G19" s="909">
        <v>2.3</v>
      </c>
      <c r="H19" s="910">
        <v>96.5</v>
      </c>
      <c r="I19" s="909">
        <v>1.3</v>
      </c>
      <c r="J19" s="845">
        <v>109.5</v>
      </c>
      <c r="K19" s="909">
        <v>4.1</v>
      </c>
      <c r="L19" s="852">
        <v>96.8</v>
      </c>
      <c r="M19" s="909">
        <v>0.7</v>
      </c>
      <c r="N19" s="910">
        <v>108.8</v>
      </c>
      <c r="O19" s="909">
        <v>2.8</v>
      </c>
      <c r="P19" s="493"/>
      <c r="Q19" s="493"/>
      <c r="R19" s="493"/>
      <c r="S19" s="249"/>
    </row>
    <row r="20" spans="2:19" ht="13.5">
      <c r="B20" s="1114" t="s">
        <v>168</v>
      </c>
      <c r="C20" s="275" t="s">
        <v>115</v>
      </c>
      <c r="D20" s="910">
        <v>101.2</v>
      </c>
      <c r="E20" s="909">
        <v>0.8</v>
      </c>
      <c r="F20" s="845">
        <v>110.9</v>
      </c>
      <c r="G20" s="909">
        <v>1.7</v>
      </c>
      <c r="H20" s="910">
        <v>97.3</v>
      </c>
      <c r="I20" s="909">
        <v>1.4</v>
      </c>
      <c r="J20" s="845">
        <v>107.4</v>
      </c>
      <c r="K20" s="909">
        <v>2.5</v>
      </c>
      <c r="L20" s="852">
        <v>98.1</v>
      </c>
      <c r="M20" s="909">
        <v>4.5</v>
      </c>
      <c r="N20" s="910">
        <v>106.8</v>
      </c>
      <c r="O20" s="909">
        <v>1.4</v>
      </c>
      <c r="P20" s="496"/>
      <c r="Q20" s="496"/>
      <c r="R20" s="493"/>
      <c r="S20" s="249"/>
    </row>
    <row r="21" spans="2:19" ht="13.5">
      <c r="B21" s="1114" t="s">
        <v>168</v>
      </c>
      <c r="C21" s="275" t="s">
        <v>116</v>
      </c>
      <c r="D21" s="910">
        <v>89.1</v>
      </c>
      <c r="E21" s="909">
        <v>3.2</v>
      </c>
      <c r="F21" s="845">
        <v>108</v>
      </c>
      <c r="G21" s="909">
        <v>3.1</v>
      </c>
      <c r="H21" s="910">
        <v>96.8</v>
      </c>
      <c r="I21" s="909">
        <v>1.1</v>
      </c>
      <c r="J21" s="845">
        <v>109.4</v>
      </c>
      <c r="K21" s="909">
        <v>2.5</v>
      </c>
      <c r="L21" s="852">
        <v>97.9</v>
      </c>
      <c r="M21" s="909">
        <v>1.5</v>
      </c>
      <c r="N21" s="910">
        <v>108.6</v>
      </c>
      <c r="O21" s="909">
        <v>1.6</v>
      </c>
      <c r="P21" s="1318"/>
      <c r="Q21" s="1266"/>
      <c r="R21" s="497"/>
      <c r="S21" s="249"/>
    </row>
    <row r="22" spans="2:19" ht="13.5">
      <c r="B22" s="1114" t="s">
        <v>168</v>
      </c>
      <c r="C22" s="275" t="s">
        <v>117</v>
      </c>
      <c r="D22" s="684">
        <v>81.7</v>
      </c>
      <c r="E22" s="685">
        <v>2.1</v>
      </c>
      <c r="F22" s="686">
        <v>104.8</v>
      </c>
      <c r="G22" s="685">
        <v>2.7</v>
      </c>
      <c r="H22" s="910">
        <v>97</v>
      </c>
      <c r="I22" s="909">
        <v>1.5</v>
      </c>
      <c r="J22" s="845">
        <v>107.8</v>
      </c>
      <c r="K22" s="909">
        <v>2.9</v>
      </c>
      <c r="L22" s="852">
        <v>97.7</v>
      </c>
      <c r="M22" s="909">
        <v>1.6</v>
      </c>
      <c r="N22" s="910">
        <v>107.3</v>
      </c>
      <c r="O22" s="909">
        <v>2.2</v>
      </c>
      <c r="P22" s="1318"/>
      <c r="Q22" s="1266"/>
      <c r="R22" s="497"/>
      <c r="S22" s="249"/>
    </row>
    <row r="23" spans="2:19" ht="13.5">
      <c r="B23" s="1114" t="s">
        <v>168</v>
      </c>
      <c r="C23" s="275" t="s">
        <v>118</v>
      </c>
      <c r="D23" s="684">
        <v>82.4</v>
      </c>
      <c r="E23" s="685">
        <v>0.6</v>
      </c>
      <c r="F23" s="686">
        <v>106.4</v>
      </c>
      <c r="G23" s="685">
        <v>0.9</v>
      </c>
      <c r="H23" s="684">
        <v>97.9</v>
      </c>
      <c r="I23" s="685">
        <v>1</v>
      </c>
      <c r="J23" s="686">
        <v>109.5</v>
      </c>
      <c r="K23" s="685">
        <v>1</v>
      </c>
      <c r="L23" s="687">
        <v>98.4</v>
      </c>
      <c r="M23" s="685">
        <v>0.8</v>
      </c>
      <c r="N23" s="910">
        <v>108.9</v>
      </c>
      <c r="O23" s="685">
        <v>0</v>
      </c>
      <c r="P23" s="1318"/>
      <c r="Q23" s="1266"/>
      <c r="R23" s="497"/>
      <c r="S23" s="249"/>
    </row>
    <row r="24" spans="2:19" ht="13.5">
      <c r="B24" s="1114" t="s">
        <v>168</v>
      </c>
      <c r="C24" s="275" t="s">
        <v>119</v>
      </c>
      <c r="D24" s="1186">
        <v>84.1</v>
      </c>
      <c r="E24" s="685">
        <v>-1.6</v>
      </c>
      <c r="F24" s="686">
        <v>108.2</v>
      </c>
      <c r="G24" s="685">
        <v>-0.8</v>
      </c>
      <c r="H24" s="684">
        <v>97.2</v>
      </c>
      <c r="I24" s="685">
        <v>0.8</v>
      </c>
      <c r="J24" s="686">
        <v>111</v>
      </c>
      <c r="K24" s="685">
        <v>2.6</v>
      </c>
      <c r="L24" s="687">
        <v>97.9</v>
      </c>
      <c r="M24" s="685">
        <v>0.7</v>
      </c>
      <c r="N24" s="910">
        <v>110.4</v>
      </c>
      <c r="O24" s="685">
        <v>1.8</v>
      </c>
      <c r="P24" s="1318"/>
      <c r="Q24" s="1266"/>
      <c r="R24" s="497"/>
      <c r="S24" s="249"/>
    </row>
    <row r="25" spans="2:19" ht="13.5">
      <c r="B25" s="1114" t="s">
        <v>168</v>
      </c>
      <c r="C25" s="275" t="s">
        <v>120</v>
      </c>
      <c r="D25" s="684">
        <v>163.2</v>
      </c>
      <c r="E25" s="909">
        <v>-4.6</v>
      </c>
      <c r="F25" s="845">
        <v>130</v>
      </c>
      <c r="G25" s="909">
        <v>1.5</v>
      </c>
      <c r="H25" s="910">
        <v>97.1</v>
      </c>
      <c r="I25" s="909">
        <v>-0.5</v>
      </c>
      <c r="J25" s="845">
        <v>111.9</v>
      </c>
      <c r="K25" s="909">
        <v>1.9</v>
      </c>
      <c r="L25" s="687">
        <v>97.6</v>
      </c>
      <c r="M25" s="685">
        <v>-0.4</v>
      </c>
      <c r="N25" s="910">
        <v>111.1</v>
      </c>
      <c r="O25" s="685">
        <v>1.6</v>
      </c>
      <c r="P25" s="1318"/>
      <c r="Q25" s="1266"/>
      <c r="R25" s="497"/>
      <c r="S25" s="249"/>
    </row>
    <row r="26" spans="2:19" ht="13.5">
      <c r="B26" s="1114" t="s">
        <v>479</v>
      </c>
      <c r="C26" s="275" t="s">
        <v>122</v>
      </c>
      <c r="D26" s="684">
        <v>81.8</v>
      </c>
      <c r="E26" s="909">
        <v>3.8</v>
      </c>
      <c r="F26" s="845">
        <v>103.9</v>
      </c>
      <c r="G26" s="909">
        <v>3.7</v>
      </c>
      <c r="H26" s="910">
        <v>96.1</v>
      </c>
      <c r="I26" s="909">
        <v>2.5</v>
      </c>
      <c r="J26" s="845">
        <v>106.8</v>
      </c>
      <c r="K26" s="909">
        <v>3.7</v>
      </c>
      <c r="L26" s="687">
        <v>97.2</v>
      </c>
      <c r="M26" s="685">
        <v>2.9</v>
      </c>
      <c r="N26" s="910">
        <v>106.6</v>
      </c>
      <c r="O26" s="685">
        <v>3.9</v>
      </c>
      <c r="P26" s="498"/>
      <c r="Q26" s="499"/>
      <c r="R26" s="500"/>
      <c r="S26" s="249"/>
    </row>
    <row r="27" spans="2:19" ht="13.5">
      <c r="B27" s="1184" t="s">
        <v>168</v>
      </c>
      <c r="C27" s="1185" t="s">
        <v>123</v>
      </c>
      <c r="D27" s="688">
        <v>80.6</v>
      </c>
      <c r="E27" s="935">
        <v>2.5</v>
      </c>
      <c r="F27" s="936">
        <v>101.7</v>
      </c>
      <c r="G27" s="937">
        <v>3.4</v>
      </c>
      <c r="H27" s="938">
        <v>95</v>
      </c>
      <c r="I27" s="935">
        <v>2</v>
      </c>
      <c r="J27" s="939">
        <v>104.4</v>
      </c>
      <c r="K27" s="935">
        <v>4.3</v>
      </c>
      <c r="L27" s="688">
        <v>96</v>
      </c>
      <c r="M27" s="689">
        <v>2.3</v>
      </c>
      <c r="N27" s="747">
        <v>104.7</v>
      </c>
      <c r="O27" s="689">
        <v>5.2</v>
      </c>
      <c r="P27" s="501"/>
      <c r="Q27" s="496"/>
      <c r="R27" s="502"/>
      <c r="S27" s="249"/>
    </row>
    <row r="28" spans="2:19" ht="13.5">
      <c r="B28" s="774" t="s">
        <v>239</v>
      </c>
      <c r="C28" s="774"/>
      <c r="D28" s="776"/>
      <c r="E28" s="777"/>
      <c r="F28" s="226"/>
      <c r="G28" s="227"/>
      <c r="H28" s="249"/>
      <c r="I28" s="1116"/>
      <c r="J28" s="1116"/>
      <c r="K28" s="1116"/>
      <c r="L28" s="1116"/>
      <c r="M28" s="1116"/>
      <c r="N28" s="1116"/>
      <c r="O28" s="1116"/>
      <c r="P28" s="501"/>
      <c r="Q28" s="503"/>
      <c r="R28" s="502"/>
      <c r="S28" s="249"/>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0"/>
      <c r="B1" s="1267" t="s">
        <v>480</v>
      </c>
      <c r="C1" s="1267"/>
      <c r="D1" s="110"/>
      <c r="E1" s="110"/>
      <c r="F1" s="111" t="s">
        <v>372</v>
      </c>
      <c r="G1" s="110"/>
      <c r="H1" s="120"/>
      <c r="I1" s="110"/>
      <c r="J1" s="110"/>
      <c r="K1" s="110"/>
      <c r="L1" s="110"/>
      <c r="M1" s="110"/>
      <c r="N1" s="110"/>
      <c r="O1" s="110"/>
    </row>
    <row r="2" spans="1:15" s="23" customFormat="1" ht="15.75" customHeight="1">
      <c r="A2" s="120"/>
      <c r="B2" s="112" t="s">
        <v>62</v>
      </c>
      <c r="C2" s="120"/>
      <c r="D2" s="120"/>
      <c r="E2" s="120"/>
      <c r="F2" s="113"/>
      <c r="G2" s="113"/>
      <c r="H2" s="113"/>
      <c r="I2" s="113"/>
      <c r="J2" s="113"/>
      <c r="K2" s="113"/>
      <c r="L2" s="113"/>
      <c r="M2" s="113"/>
      <c r="N2" s="113"/>
      <c r="O2" s="113"/>
    </row>
    <row r="3" spans="1:15" s="23" customFormat="1" ht="15.75" customHeight="1">
      <c r="A3" s="120"/>
      <c r="B3" s="112"/>
      <c r="C3" s="120"/>
      <c r="D3" s="120"/>
      <c r="E3" s="120"/>
      <c r="F3" s="113"/>
      <c r="G3" s="113"/>
      <c r="H3" s="113"/>
      <c r="I3" s="113"/>
      <c r="J3" s="113"/>
      <c r="K3" s="113"/>
      <c r="L3" s="113"/>
      <c r="M3" s="113"/>
      <c r="N3" s="113"/>
      <c r="O3" s="113"/>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342</v>
      </c>
      <c r="D5" s="113"/>
      <c r="E5" s="119"/>
      <c r="F5" s="113"/>
      <c r="G5" s="113"/>
      <c r="H5" s="113"/>
      <c r="I5" s="113"/>
      <c r="J5" s="113"/>
      <c r="K5" s="113"/>
      <c r="L5" s="113"/>
      <c r="M5" s="113"/>
      <c r="N5" s="113"/>
      <c r="O5" s="120" t="s">
        <v>63</v>
      </c>
    </row>
    <row r="6" spans="1:15" s="7" customFormat="1" ht="18" customHeight="1">
      <c r="A6" s="121"/>
      <c r="B6" s="1268" t="s">
        <v>102</v>
      </c>
      <c r="C6" s="1269"/>
      <c r="D6" s="1270"/>
      <c r="E6" s="1274" t="s">
        <v>13</v>
      </c>
      <c r="F6" s="1275"/>
      <c r="G6" s="1276"/>
      <c r="H6" s="1274" t="s">
        <v>14</v>
      </c>
      <c r="I6" s="1275"/>
      <c r="J6" s="1276"/>
      <c r="K6" s="123" t="s">
        <v>15</v>
      </c>
      <c r="L6" s="123" t="s">
        <v>64</v>
      </c>
      <c r="M6" s="1274" t="s">
        <v>65</v>
      </c>
      <c r="N6" s="1275"/>
      <c r="O6" s="1276"/>
    </row>
    <row r="7" spans="1:15" s="7" customFormat="1" ht="18" customHeight="1" thickBot="1">
      <c r="A7" s="121"/>
      <c r="B7" s="1271"/>
      <c r="C7" s="1272"/>
      <c r="D7" s="1273"/>
      <c r="E7" s="126" t="s">
        <v>66</v>
      </c>
      <c r="F7" s="127" t="s">
        <v>67</v>
      </c>
      <c r="G7" s="127" t="s">
        <v>68</v>
      </c>
      <c r="H7" s="128" t="s">
        <v>66</v>
      </c>
      <c r="I7" s="127" t="s">
        <v>67</v>
      </c>
      <c r="J7" s="127" t="s">
        <v>68</v>
      </c>
      <c r="K7" s="1120"/>
      <c r="L7" s="1120"/>
      <c r="M7" s="127" t="s">
        <v>66</v>
      </c>
      <c r="N7" s="128" t="s">
        <v>67</v>
      </c>
      <c r="O7" s="126" t="s">
        <v>68</v>
      </c>
    </row>
    <row r="8" spans="1:26" ht="24" customHeight="1" thickBot="1" thickTop="1">
      <c r="A8" s="136"/>
      <c r="B8" s="154" t="s">
        <v>31</v>
      </c>
      <c r="C8" s="129" t="s">
        <v>27</v>
      </c>
      <c r="D8" s="1121"/>
      <c r="E8" s="1122">
        <v>213949</v>
      </c>
      <c r="F8" s="1122">
        <v>249383</v>
      </c>
      <c r="G8" s="1122">
        <v>174926</v>
      </c>
      <c r="H8" s="1122">
        <v>211454</v>
      </c>
      <c r="I8" s="1122">
        <v>246440</v>
      </c>
      <c r="J8" s="1122">
        <v>172924</v>
      </c>
      <c r="K8" s="1122">
        <v>199986</v>
      </c>
      <c r="L8" s="1122">
        <v>11468</v>
      </c>
      <c r="M8" s="1122">
        <v>2495</v>
      </c>
      <c r="N8" s="1122">
        <v>2943</v>
      </c>
      <c r="O8" s="1122">
        <v>2002</v>
      </c>
      <c r="Q8" s="1073"/>
      <c r="R8" s="1073"/>
      <c r="S8" s="1073"/>
      <c r="T8" s="1073"/>
      <c r="U8" s="1073"/>
      <c r="V8" s="1073"/>
      <c r="W8" s="1073"/>
      <c r="X8" s="1073"/>
      <c r="Y8" s="1073"/>
      <c r="Z8" s="1073"/>
    </row>
    <row r="9" spans="1:15" ht="19.5" customHeight="1" thickTop="1">
      <c r="A9" s="136"/>
      <c r="B9" s="130" t="s">
        <v>405</v>
      </c>
      <c r="C9" s="131" t="s">
        <v>482</v>
      </c>
      <c r="D9" s="136"/>
      <c r="E9" s="1123" t="s">
        <v>483</v>
      </c>
      <c r="F9" s="1124" t="s">
        <v>483</v>
      </c>
      <c r="G9" s="1124" t="s">
        <v>483</v>
      </c>
      <c r="H9" s="1124" t="s">
        <v>483</v>
      </c>
      <c r="I9" s="1124" t="s">
        <v>483</v>
      </c>
      <c r="J9" s="1124" t="s">
        <v>483</v>
      </c>
      <c r="K9" s="1124" t="s">
        <v>483</v>
      </c>
      <c r="L9" s="1124" t="s">
        <v>483</v>
      </c>
      <c r="M9" s="1124" t="s">
        <v>483</v>
      </c>
      <c r="N9" s="1124" t="s">
        <v>483</v>
      </c>
      <c r="O9" s="1124" t="s">
        <v>483</v>
      </c>
    </row>
    <row r="10" spans="1:26" ht="19.5" customHeight="1">
      <c r="A10" s="136"/>
      <c r="B10" s="132" t="s">
        <v>406</v>
      </c>
      <c r="C10" s="133" t="s">
        <v>35</v>
      </c>
      <c r="D10" s="138"/>
      <c r="E10" s="1124">
        <v>276763</v>
      </c>
      <c r="F10" s="155">
        <v>293449</v>
      </c>
      <c r="G10" s="155">
        <v>199578</v>
      </c>
      <c r="H10" s="155">
        <v>268243</v>
      </c>
      <c r="I10" s="155">
        <v>284578</v>
      </c>
      <c r="J10" s="155">
        <v>192680</v>
      </c>
      <c r="K10" s="155">
        <v>251139</v>
      </c>
      <c r="L10" s="155">
        <v>17104</v>
      </c>
      <c r="M10" s="155">
        <v>8520</v>
      </c>
      <c r="N10" s="155">
        <v>8871</v>
      </c>
      <c r="O10" s="155">
        <v>6898</v>
      </c>
      <c r="P10" s="1073"/>
      <c r="Q10" s="1073"/>
      <c r="R10" s="1073"/>
      <c r="S10" s="1073"/>
      <c r="T10" s="1073"/>
      <c r="U10" s="1073"/>
      <c r="V10" s="1073"/>
      <c r="W10" s="1073"/>
      <c r="X10" s="1073"/>
      <c r="Y10" s="1073"/>
      <c r="Z10" s="1073"/>
    </row>
    <row r="11" spans="1:23" ht="19.5" customHeight="1">
      <c r="A11" s="136"/>
      <c r="B11" s="132" t="s">
        <v>407</v>
      </c>
      <c r="C11" s="133" t="s">
        <v>28</v>
      </c>
      <c r="D11" s="138"/>
      <c r="E11" s="155">
        <v>211697</v>
      </c>
      <c r="F11" s="155">
        <v>253267</v>
      </c>
      <c r="G11" s="155">
        <v>136541</v>
      </c>
      <c r="H11" s="155">
        <v>210070</v>
      </c>
      <c r="I11" s="155">
        <v>251282</v>
      </c>
      <c r="J11" s="155">
        <v>135561</v>
      </c>
      <c r="K11" s="155">
        <v>192127</v>
      </c>
      <c r="L11" s="155">
        <v>17943</v>
      </c>
      <c r="M11" s="155">
        <v>1627</v>
      </c>
      <c r="N11" s="155">
        <v>1985</v>
      </c>
      <c r="O11" s="155">
        <v>980</v>
      </c>
      <c r="P11" s="1073"/>
      <c r="Q11" s="1073"/>
      <c r="R11" s="1073"/>
      <c r="S11" s="1073"/>
      <c r="T11" s="1073"/>
      <c r="U11" s="1073"/>
      <c r="V11" s="1073"/>
      <c r="W11" s="1073"/>
    </row>
    <row r="12" spans="1:23" ht="19.5" customHeight="1">
      <c r="A12" s="136"/>
      <c r="B12" s="132" t="s">
        <v>408</v>
      </c>
      <c r="C12" s="133" t="s">
        <v>36</v>
      </c>
      <c r="D12" s="138"/>
      <c r="E12" s="155">
        <v>489550</v>
      </c>
      <c r="F12" s="155">
        <v>505252</v>
      </c>
      <c r="G12" s="155">
        <v>395549</v>
      </c>
      <c r="H12" s="155">
        <v>486920</v>
      </c>
      <c r="I12" s="155">
        <v>502182</v>
      </c>
      <c r="J12" s="155">
        <v>395549</v>
      </c>
      <c r="K12" s="155">
        <v>430913</v>
      </c>
      <c r="L12" s="155">
        <v>56007</v>
      </c>
      <c r="M12" s="155">
        <v>2630</v>
      </c>
      <c r="N12" s="155">
        <v>3070</v>
      </c>
      <c r="O12" s="155">
        <v>0</v>
      </c>
      <c r="P12" s="1073"/>
      <c r="Q12" s="1073"/>
      <c r="R12" s="1073"/>
      <c r="S12" s="1073"/>
      <c r="T12" s="1073"/>
      <c r="U12" s="1073"/>
      <c r="V12" s="1073"/>
      <c r="W12" s="1073"/>
    </row>
    <row r="13" spans="1:23" ht="19.5" customHeight="1">
      <c r="A13" s="136"/>
      <c r="B13" s="132" t="s">
        <v>409</v>
      </c>
      <c r="C13" s="133" t="s">
        <v>37</v>
      </c>
      <c r="D13" s="138"/>
      <c r="E13" s="155">
        <v>240189</v>
      </c>
      <c r="F13" s="155">
        <v>287877</v>
      </c>
      <c r="G13" s="155">
        <v>185818</v>
      </c>
      <c r="H13" s="155">
        <v>240189</v>
      </c>
      <c r="I13" s="155">
        <v>287877</v>
      </c>
      <c r="J13" s="155">
        <v>185818</v>
      </c>
      <c r="K13" s="155">
        <v>227784</v>
      </c>
      <c r="L13" s="155">
        <v>12405</v>
      </c>
      <c r="M13" s="155">
        <v>0</v>
      </c>
      <c r="N13" s="155">
        <v>0</v>
      </c>
      <c r="O13" s="155">
        <v>0</v>
      </c>
      <c r="P13" s="1073"/>
      <c r="Q13" s="1073"/>
      <c r="R13" s="1073"/>
      <c r="S13" s="1073"/>
      <c r="T13" s="1073"/>
      <c r="U13" s="1073"/>
      <c r="V13" s="1073"/>
      <c r="W13" s="1073"/>
    </row>
    <row r="14" spans="1:23" ht="19.5" customHeight="1">
      <c r="A14" s="136"/>
      <c r="B14" s="132" t="s">
        <v>410</v>
      </c>
      <c r="C14" s="133" t="s">
        <v>411</v>
      </c>
      <c r="D14" s="138"/>
      <c r="E14" s="155">
        <v>216127</v>
      </c>
      <c r="F14" s="155">
        <v>224544</v>
      </c>
      <c r="G14" s="155">
        <v>160690</v>
      </c>
      <c r="H14" s="155">
        <v>215454</v>
      </c>
      <c r="I14" s="155">
        <v>224112</v>
      </c>
      <c r="J14" s="155">
        <v>158435</v>
      </c>
      <c r="K14" s="155">
        <v>190183</v>
      </c>
      <c r="L14" s="155">
        <v>25271</v>
      </c>
      <c r="M14" s="155">
        <v>673</v>
      </c>
      <c r="N14" s="155">
        <v>432</v>
      </c>
      <c r="O14" s="155">
        <v>2255</v>
      </c>
      <c r="P14" s="1073"/>
      <c r="Q14" s="1073"/>
      <c r="R14" s="1073"/>
      <c r="S14" s="1073"/>
      <c r="T14" s="1073"/>
      <c r="U14" s="1073"/>
      <c r="V14" s="1073"/>
      <c r="W14" s="1073"/>
    </row>
    <row r="15" spans="1:25" ht="19.5" customHeight="1">
      <c r="A15" s="136"/>
      <c r="B15" s="132" t="s">
        <v>412</v>
      </c>
      <c r="C15" s="133" t="s">
        <v>413</v>
      </c>
      <c r="D15" s="138"/>
      <c r="E15" s="155">
        <v>170630</v>
      </c>
      <c r="F15" s="155">
        <v>210565</v>
      </c>
      <c r="G15" s="155">
        <v>135251</v>
      </c>
      <c r="H15" s="155">
        <v>170294</v>
      </c>
      <c r="I15" s="155">
        <v>209915</v>
      </c>
      <c r="J15" s="155">
        <v>135193</v>
      </c>
      <c r="K15" s="155">
        <v>163819</v>
      </c>
      <c r="L15" s="155">
        <v>6475</v>
      </c>
      <c r="M15" s="155">
        <v>336</v>
      </c>
      <c r="N15" s="155">
        <v>650</v>
      </c>
      <c r="O15" s="155">
        <v>58</v>
      </c>
      <c r="P15" s="1073"/>
      <c r="Q15" s="1073"/>
      <c r="R15" s="1073"/>
      <c r="S15" s="1073"/>
      <c r="T15" s="1073"/>
      <c r="U15" s="1073"/>
      <c r="V15" s="1073"/>
      <c r="W15" s="1073"/>
      <c r="X15" s="1073"/>
      <c r="Y15" s="1073"/>
    </row>
    <row r="16" spans="1:23" ht="19.5" customHeight="1">
      <c r="A16" s="136"/>
      <c r="B16" s="132" t="s">
        <v>414</v>
      </c>
      <c r="C16" s="133" t="s">
        <v>415</v>
      </c>
      <c r="D16" s="138"/>
      <c r="E16" s="1125">
        <v>278611</v>
      </c>
      <c r="F16" s="146">
        <v>340631</v>
      </c>
      <c r="G16" s="146">
        <v>234366</v>
      </c>
      <c r="H16" s="146">
        <v>278611</v>
      </c>
      <c r="I16" s="146">
        <v>340631</v>
      </c>
      <c r="J16" s="146">
        <v>234366</v>
      </c>
      <c r="K16" s="146">
        <v>269156</v>
      </c>
      <c r="L16" s="146">
        <v>9455</v>
      </c>
      <c r="M16" s="146">
        <v>0</v>
      </c>
      <c r="N16" s="146">
        <v>0</v>
      </c>
      <c r="O16" s="146">
        <v>0</v>
      </c>
      <c r="P16" s="1073"/>
      <c r="Q16" s="1073"/>
      <c r="R16" s="1073"/>
      <c r="S16" s="1073"/>
      <c r="T16" s="1073"/>
      <c r="U16" s="1073"/>
      <c r="V16" s="1073"/>
      <c r="W16" s="1073"/>
    </row>
    <row r="17" spans="1:26" ht="19.5" customHeight="1">
      <c r="A17" s="136"/>
      <c r="B17" s="132" t="s">
        <v>416</v>
      </c>
      <c r="C17" s="133" t="s">
        <v>417</v>
      </c>
      <c r="D17" s="138"/>
      <c r="E17" s="1125">
        <v>255266</v>
      </c>
      <c r="F17" s="146">
        <v>269908</v>
      </c>
      <c r="G17" s="146">
        <v>235960</v>
      </c>
      <c r="H17" s="146">
        <v>230256</v>
      </c>
      <c r="I17" s="146">
        <v>248042</v>
      </c>
      <c r="J17" s="146">
        <v>206805</v>
      </c>
      <c r="K17" s="146">
        <v>223911</v>
      </c>
      <c r="L17" s="146">
        <v>6345</v>
      </c>
      <c r="M17" s="146">
        <v>25010</v>
      </c>
      <c r="N17" s="146">
        <v>21866</v>
      </c>
      <c r="O17" s="146">
        <v>29155</v>
      </c>
      <c r="P17" s="1073"/>
      <c r="Q17" s="1073"/>
      <c r="R17" s="1073"/>
      <c r="S17" s="1073"/>
      <c r="T17" s="1073"/>
      <c r="U17" s="1073"/>
      <c r="V17" s="1073"/>
      <c r="W17" s="1073"/>
      <c r="X17" s="1073"/>
      <c r="Z17" s="1073"/>
    </row>
    <row r="18" spans="1:25" ht="19.5" customHeight="1">
      <c r="A18" s="136"/>
      <c r="B18" s="132" t="s">
        <v>418</v>
      </c>
      <c r="C18" s="133" t="s">
        <v>419</v>
      </c>
      <c r="D18" s="138"/>
      <c r="E18" s="155">
        <v>292475</v>
      </c>
      <c r="F18" s="155">
        <v>321510</v>
      </c>
      <c r="G18" s="155">
        <v>228384</v>
      </c>
      <c r="H18" s="155">
        <v>285767</v>
      </c>
      <c r="I18" s="155">
        <v>315184</v>
      </c>
      <c r="J18" s="155">
        <v>220833</v>
      </c>
      <c r="K18" s="155">
        <v>277959</v>
      </c>
      <c r="L18" s="155">
        <v>7808</v>
      </c>
      <c r="M18" s="155">
        <v>6708</v>
      </c>
      <c r="N18" s="155">
        <v>6326</v>
      </c>
      <c r="O18" s="155">
        <v>7551</v>
      </c>
      <c r="P18" s="1073"/>
      <c r="Q18" s="1073"/>
      <c r="R18" s="1073"/>
      <c r="S18" s="1073"/>
      <c r="T18" s="1073"/>
      <c r="U18" s="1073"/>
      <c r="V18" s="1073"/>
      <c r="W18" s="1073"/>
      <c r="X18" s="1073"/>
      <c r="Y18" s="1073"/>
    </row>
    <row r="19" spans="1:23" ht="19.5" customHeight="1">
      <c r="A19" s="136"/>
      <c r="B19" s="132" t="s">
        <v>56</v>
      </c>
      <c r="C19" s="133" t="s">
        <v>420</v>
      </c>
      <c r="D19" s="138"/>
      <c r="E19" s="155">
        <v>127032</v>
      </c>
      <c r="F19" s="155">
        <v>137811</v>
      </c>
      <c r="G19" s="155">
        <v>113406</v>
      </c>
      <c r="H19" s="155">
        <v>120706</v>
      </c>
      <c r="I19" s="155">
        <v>130764</v>
      </c>
      <c r="J19" s="155">
        <v>107991</v>
      </c>
      <c r="K19" s="155">
        <v>115685</v>
      </c>
      <c r="L19" s="155">
        <v>5021</v>
      </c>
      <c r="M19" s="155">
        <v>6326</v>
      </c>
      <c r="N19" s="155">
        <v>7047</v>
      </c>
      <c r="O19" s="155">
        <v>5415</v>
      </c>
      <c r="P19" s="1073"/>
      <c r="Q19" s="1073"/>
      <c r="R19" s="1073"/>
      <c r="S19" s="1073"/>
      <c r="T19" s="1073"/>
      <c r="U19" s="1073"/>
      <c r="V19" s="1073"/>
      <c r="W19" s="1073"/>
    </row>
    <row r="20" spans="1:25" ht="19.5" customHeight="1">
      <c r="A20" s="207"/>
      <c r="B20" s="132" t="s">
        <v>421</v>
      </c>
      <c r="C20" s="133" t="s">
        <v>422</v>
      </c>
      <c r="D20" s="138"/>
      <c r="E20" s="155">
        <v>175918</v>
      </c>
      <c r="F20" s="155">
        <v>215485</v>
      </c>
      <c r="G20" s="155">
        <v>139505</v>
      </c>
      <c r="H20" s="155">
        <v>172028</v>
      </c>
      <c r="I20" s="155">
        <v>211177</v>
      </c>
      <c r="J20" s="155">
        <v>135999</v>
      </c>
      <c r="K20" s="155">
        <v>164073</v>
      </c>
      <c r="L20" s="155">
        <v>7955</v>
      </c>
      <c r="M20" s="155">
        <v>3890</v>
      </c>
      <c r="N20" s="155">
        <v>4308</v>
      </c>
      <c r="O20" s="155">
        <v>3506</v>
      </c>
      <c r="P20" s="1073"/>
      <c r="Q20" s="1073"/>
      <c r="R20" s="1073"/>
      <c r="S20" s="1073"/>
      <c r="T20" s="1073"/>
      <c r="U20" s="1073"/>
      <c r="V20" s="1073"/>
      <c r="W20" s="1073"/>
      <c r="Y20" s="1073"/>
    </row>
    <row r="21" spans="1:23" ht="19.5" customHeight="1">
      <c r="A21" s="136"/>
      <c r="B21" s="132" t="s">
        <v>58</v>
      </c>
      <c r="C21" s="133" t="s">
        <v>38</v>
      </c>
      <c r="D21" s="138"/>
      <c r="E21" s="155">
        <v>194854</v>
      </c>
      <c r="F21" s="155">
        <v>218529</v>
      </c>
      <c r="G21" s="155">
        <v>170936</v>
      </c>
      <c r="H21" s="155">
        <v>194854</v>
      </c>
      <c r="I21" s="155">
        <v>218529</v>
      </c>
      <c r="J21" s="155">
        <v>170936</v>
      </c>
      <c r="K21" s="155">
        <v>181038</v>
      </c>
      <c r="L21" s="155">
        <v>13816</v>
      </c>
      <c r="M21" s="155">
        <v>0</v>
      </c>
      <c r="N21" s="155">
        <v>0</v>
      </c>
      <c r="O21" s="155">
        <v>0</v>
      </c>
      <c r="P21" s="1073"/>
      <c r="Q21" s="1073"/>
      <c r="R21" s="1073"/>
      <c r="S21" s="1073"/>
      <c r="T21" s="1073"/>
      <c r="U21" s="1073"/>
      <c r="V21" s="1073"/>
      <c r="W21" s="1073"/>
    </row>
    <row r="22" spans="1:23" ht="19.5" customHeight="1">
      <c r="A22" s="136"/>
      <c r="B22" s="132" t="s">
        <v>60</v>
      </c>
      <c r="C22" s="133" t="s">
        <v>423</v>
      </c>
      <c r="D22" s="138"/>
      <c r="E22" s="155">
        <v>253771</v>
      </c>
      <c r="F22" s="155">
        <v>333683</v>
      </c>
      <c r="G22" s="155">
        <v>219015</v>
      </c>
      <c r="H22" s="155">
        <v>252113</v>
      </c>
      <c r="I22" s="155">
        <v>332550</v>
      </c>
      <c r="J22" s="155">
        <v>217129</v>
      </c>
      <c r="K22" s="155">
        <v>240693</v>
      </c>
      <c r="L22" s="155">
        <v>11420</v>
      </c>
      <c r="M22" s="155">
        <v>1658</v>
      </c>
      <c r="N22" s="155">
        <v>1133</v>
      </c>
      <c r="O22" s="155">
        <v>1886</v>
      </c>
      <c r="P22" s="1073"/>
      <c r="Q22" s="1073"/>
      <c r="R22" s="1073"/>
      <c r="S22" s="1073"/>
      <c r="T22" s="1073"/>
      <c r="U22" s="1073"/>
      <c r="V22" s="1073"/>
      <c r="W22" s="1073"/>
    </row>
    <row r="23" spans="1:15" ht="19.5" customHeight="1">
      <c r="A23" s="136"/>
      <c r="B23" s="132" t="s">
        <v>61</v>
      </c>
      <c r="C23" s="133" t="s">
        <v>424</v>
      </c>
      <c r="D23" s="138"/>
      <c r="E23" s="155" t="s">
        <v>483</v>
      </c>
      <c r="F23" s="155" t="s">
        <v>483</v>
      </c>
      <c r="G23" s="155" t="s">
        <v>483</v>
      </c>
      <c r="H23" s="155" t="s">
        <v>483</v>
      </c>
      <c r="I23" s="155" t="s">
        <v>483</v>
      </c>
      <c r="J23" s="155" t="s">
        <v>483</v>
      </c>
      <c r="K23" s="155" t="s">
        <v>483</v>
      </c>
      <c r="L23" s="155" t="s">
        <v>483</v>
      </c>
      <c r="M23" s="155" t="s">
        <v>483</v>
      </c>
      <c r="N23" s="155" t="s">
        <v>483</v>
      </c>
      <c r="O23" s="155" t="s">
        <v>483</v>
      </c>
    </row>
    <row r="24" spans="1:23" ht="19.5" customHeight="1" thickBot="1">
      <c r="A24" s="136"/>
      <c r="B24" s="134" t="s">
        <v>425</v>
      </c>
      <c r="C24" s="135" t="s">
        <v>40</v>
      </c>
      <c r="D24" s="1126"/>
      <c r="E24" s="1127">
        <v>183038</v>
      </c>
      <c r="F24" s="1127">
        <v>217178</v>
      </c>
      <c r="G24" s="1127">
        <v>135783</v>
      </c>
      <c r="H24" s="1127">
        <v>182939</v>
      </c>
      <c r="I24" s="1127">
        <v>217043</v>
      </c>
      <c r="J24" s="1127">
        <v>135735</v>
      </c>
      <c r="K24" s="1127">
        <v>173156</v>
      </c>
      <c r="L24" s="1127">
        <v>9783</v>
      </c>
      <c r="M24" s="1127">
        <v>99</v>
      </c>
      <c r="N24" s="1127">
        <v>135</v>
      </c>
      <c r="O24" s="1127">
        <v>48</v>
      </c>
      <c r="P24" s="1073"/>
      <c r="Q24" s="1073"/>
      <c r="R24" s="1073"/>
      <c r="S24" s="1073"/>
      <c r="T24" s="1073"/>
      <c r="U24" s="1073"/>
      <c r="V24" s="1073"/>
      <c r="W24" s="1073"/>
    </row>
    <row r="25" spans="1:23" ht="19.5" customHeight="1" thickTop="1">
      <c r="A25" s="136"/>
      <c r="B25" s="130" t="s">
        <v>426</v>
      </c>
      <c r="C25" s="131" t="s">
        <v>41</v>
      </c>
      <c r="D25" s="136"/>
      <c r="E25" s="137">
        <v>181751</v>
      </c>
      <c r="F25" s="137">
        <v>229160</v>
      </c>
      <c r="G25" s="137">
        <v>124817</v>
      </c>
      <c r="H25" s="137">
        <v>181516</v>
      </c>
      <c r="I25" s="137">
        <v>228950</v>
      </c>
      <c r="J25" s="137">
        <v>124553</v>
      </c>
      <c r="K25" s="137">
        <v>163780</v>
      </c>
      <c r="L25" s="137">
        <v>17736</v>
      </c>
      <c r="M25" s="137">
        <v>235</v>
      </c>
      <c r="N25" s="137">
        <v>210</v>
      </c>
      <c r="O25" s="137">
        <v>264</v>
      </c>
      <c r="P25" s="1073"/>
      <c r="Q25" s="1073"/>
      <c r="R25" s="1073"/>
      <c r="S25" s="1073"/>
      <c r="T25" s="1073"/>
      <c r="U25" s="1073"/>
      <c r="V25" s="1073"/>
      <c r="W25" s="1073"/>
    </row>
    <row r="26" spans="1:26" ht="19.5" customHeight="1">
      <c r="A26" s="136"/>
      <c r="B26" s="132" t="s">
        <v>427</v>
      </c>
      <c r="C26" s="133" t="s">
        <v>42</v>
      </c>
      <c r="D26" s="138"/>
      <c r="E26" s="1125">
        <v>256722</v>
      </c>
      <c r="F26" s="1125">
        <v>299273</v>
      </c>
      <c r="G26" s="1125">
        <v>190743</v>
      </c>
      <c r="H26" s="1125">
        <v>254998</v>
      </c>
      <c r="I26" s="1125">
        <v>297014</v>
      </c>
      <c r="J26" s="1125">
        <v>189850</v>
      </c>
      <c r="K26" s="1125">
        <v>245393</v>
      </c>
      <c r="L26" s="1125">
        <v>9605</v>
      </c>
      <c r="M26" s="1125">
        <v>1724</v>
      </c>
      <c r="N26" s="1125">
        <v>2259</v>
      </c>
      <c r="O26" s="1125">
        <v>893</v>
      </c>
      <c r="P26" s="1073"/>
      <c r="Q26" s="1073"/>
      <c r="R26" s="1073"/>
      <c r="S26" s="1073"/>
      <c r="T26" s="1073"/>
      <c r="U26" s="1073"/>
      <c r="V26" s="1073"/>
      <c r="W26" s="1073"/>
      <c r="X26" s="1073"/>
      <c r="Y26" s="1073"/>
      <c r="Z26" s="1073"/>
    </row>
    <row r="27" spans="1:23" ht="19.5" customHeight="1">
      <c r="A27" s="136"/>
      <c r="B27" s="132" t="s">
        <v>428</v>
      </c>
      <c r="C27" s="133" t="s">
        <v>43</v>
      </c>
      <c r="D27" s="138"/>
      <c r="E27" s="155">
        <v>242033</v>
      </c>
      <c r="F27" s="155">
        <v>253184</v>
      </c>
      <c r="G27" s="155">
        <v>185969</v>
      </c>
      <c r="H27" s="155">
        <v>239253</v>
      </c>
      <c r="I27" s="155">
        <v>251431</v>
      </c>
      <c r="J27" s="155">
        <v>178026</v>
      </c>
      <c r="K27" s="155">
        <v>222423</v>
      </c>
      <c r="L27" s="155">
        <v>16830</v>
      </c>
      <c r="M27" s="155">
        <v>2780</v>
      </c>
      <c r="N27" s="155">
        <v>1753</v>
      </c>
      <c r="O27" s="155">
        <v>7943</v>
      </c>
      <c r="P27" s="1073"/>
      <c r="Q27" s="1073"/>
      <c r="R27" s="1073"/>
      <c r="S27" s="1073"/>
      <c r="T27" s="1073"/>
      <c r="U27" s="1073"/>
      <c r="V27" s="1073"/>
      <c r="W27" s="1073"/>
    </row>
    <row r="28" spans="1:23" ht="19.5" customHeight="1">
      <c r="A28" s="136"/>
      <c r="B28" s="139" t="s">
        <v>429</v>
      </c>
      <c r="C28" s="140" t="s">
        <v>430</v>
      </c>
      <c r="D28" s="138"/>
      <c r="E28" s="141">
        <v>265735</v>
      </c>
      <c r="F28" s="142">
        <v>291960</v>
      </c>
      <c r="G28" s="142">
        <v>165539</v>
      </c>
      <c r="H28" s="142">
        <v>261154</v>
      </c>
      <c r="I28" s="142">
        <v>286640</v>
      </c>
      <c r="J28" s="142">
        <v>163780</v>
      </c>
      <c r="K28" s="142">
        <v>240794</v>
      </c>
      <c r="L28" s="142">
        <v>20360</v>
      </c>
      <c r="M28" s="142">
        <v>4581</v>
      </c>
      <c r="N28" s="142">
        <v>5320</v>
      </c>
      <c r="O28" s="142">
        <v>1759</v>
      </c>
      <c r="P28" s="1073"/>
      <c r="Q28" s="1073"/>
      <c r="R28" s="1073"/>
      <c r="S28" s="1073"/>
      <c r="T28" s="1073"/>
      <c r="U28" s="1073"/>
      <c r="V28" s="1073"/>
      <c r="W28" s="1073"/>
    </row>
    <row r="29" spans="1:23" ht="19.5" customHeight="1">
      <c r="A29" s="136"/>
      <c r="B29" s="143" t="s">
        <v>79</v>
      </c>
      <c r="C29" s="144" t="s">
        <v>44</v>
      </c>
      <c r="D29" s="145"/>
      <c r="E29" s="146">
        <v>259965</v>
      </c>
      <c r="F29" s="146">
        <v>291458</v>
      </c>
      <c r="G29" s="146">
        <v>193019</v>
      </c>
      <c r="H29" s="146">
        <v>259957</v>
      </c>
      <c r="I29" s="146">
        <v>291446</v>
      </c>
      <c r="J29" s="146">
        <v>193019</v>
      </c>
      <c r="K29" s="146">
        <v>249837</v>
      </c>
      <c r="L29" s="146">
        <v>10120</v>
      </c>
      <c r="M29" s="146">
        <v>8</v>
      </c>
      <c r="N29" s="146">
        <v>12</v>
      </c>
      <c r="O29" s="146">
        <v>0</v>
      </c>
      <c r="P29" s="1073"/>
      <c r="Q29" s="1073"/>
      <c r="R29" s="1073"/>
      <c r="S29" s="1073"/>
      <c r="T29" s="1073"/>
      <c r="U29" s="1073"/>
      <c r="V29" s="1073"/>
      <c r="W29" s="1073"/>
    </row>
    <row r="30" spans="1:25" ht="19.5" customHeight="1">
      <c r="A30" s="136"/>
      <c r="B30" s="132" t="s">
        <v>80</v>
      </c>
      <c r="C30" s="133" t="s">
        <v>45</v>
      </c>
      <c r="D30" s="138"/>
      <c r="E30" s="141">
        <v>141247</v>
      </c>
      <c r="F30" s="142">
        <v>165394</v>
      </c>
      <c r="G30" s="142">
        <v>125110</v>
      </c>
      <c r="H30" s="142">
        <v>140803</v>
      </c>
      <c r="I30" s="142">
        <v>164387</v>
      </c>
      <c r="J30" s="142">
        <v>125042</v>
      </c>
      <c r="K30" s="142">
        <v>135527</v>
      </c>
      <c r="L30" s="142">
        <v>5276</v>
      </c>
      <c r="M30" s="142">
        <v>444</v>
      </c>
      <c r="N30" s="142">
        <v>1007</v>
      </c>
      <c r="O30" s="142">
        <v>68</v>
      </c>
      <c r="P30" s="1073"/>
      <c r="Q30" s="1073"/>
      <c r="R30" s="1073"/>
      <c r="S30" s="1073"/>
      <c r="T30" s="1073"/>
      <c r="U30" s="1073"/>
      <c r="V30" s="1073"/>
      <c r="W30" s="1073"/>
      <c r="X30" s="1073"/>
      <c r="Y30" s="1073"/>
    </row>
    <row r="31" spans="1:23" ht="19.5" customHeight="1">
      <c r="A31" s="120"/>
      <c r="B31" s="147" t="s">
        <v>81</v>
      </c>
      <c r="C31" s="148" t="s">
        <v>431</v>
      </c>
      <c r="D31" s="149"/>
      <c r="E31" s="1128">
        <v>213490</v>
      </c>
      <c r="F31" s="1128">
        <v>258795</v>
      </c>
      <c r="G31" s="1128">
        <v>169218</v>
      </c>
      <c r="H31" s="1128">
        <v>190190</v>
      </c>
      <c r="I31" s="1128">
        <v>229472</v>
      </c>
      <c r="J31" s="1128">
        <v>151803</v>
      </c>
      <c r="K31" s="1128">
        <v>178363</v>
      </c>
      <c r="L31" s="1128">
        <v>11827</v>
      </c>
      <c r="M31" s="1128">
        <v>23300</v>
      </c>
      <c r="N31" s="1128">
        <v>29323</v>
      </c>
      <c r="O31" s="1128">
        <v>17415</v>
      </c>
      <c r="P31" s="1073"/>
      <c r="Q31" s="1073"/>
      <c r="R31" s="1073"/>
      <c r="S31" s="1073"/>
      <c r="T31" s="1073"/>
      <c r="U31" s="1073"/>
      <c r="V31" s="1073"/>
      <c r="W31" s="1073"/>
    </row>
    <row r="32" spans="1:23" ht="19.5" customHeight="1">
      <c r="A32" s="120"/>
      <c r="B32" s="150" t="s">
        <v>86</v>
      </c>
      <c r="C32" s="140" t="s">
        <v>432</v>
      </c>
      <c r="D32" s="138"/>
      <c r="E32" s="1129">
        <v>94812</v>
      </c>
      <c r="F32" s="155">
        <v>99539</v>
      </c>
      <c r="G32" s="155">
        <v>88223</v>
      </c>
      <c r="H32" s="155">
        <v>94812</v>
      </c>
      <c r="I32" s="155">
        <v>99539</v>
      </c>
      <c r="J32" s="155">
        <v>88223</v>
      </c>
      <c r="K32" s="155">
        <v>92328</v>
      </c>
      <c r="L32" s="155">
        <v>2484</v>
      </c>
      <c r="M32" s="155">
        <v>0</v>
      </c>
      <c r="N32" s="155">
        <v>0</v>
      </c>
      <c r="O32" s="155">
        <v>0</v>
      </c>
      <c r="P32" s="1073"/>
      <c r="Q32" s="1073"/>
      <c r="R32" s="1073"/>
      <c r="S32" s="1073"/>
      <c r="T32" s="1073"/>
      <c r="U32" s="1073"/>
      <c r="V32" s="1073"/>
      <c r="W32" s="1073"/>
    </row>
    <row r="33" spans="1:23" ht="19.5" customHeight="1">
      <c r="A33" s="120"/>
      <c r="B33" s="151" t="s">
        <v>82</v>
      </c>
      <c r="C33" s="131" t="s">
        <v>433</v>
      </c>
      <c r="D33" s="138"/>
      <c r="E33" s="1130">
        <v>314376</v>
      </c>
      <c r="F33" s="1131">
        <v>403366</v>
      </c>
      <c r="G33" s="1131">
        <v>264474</v>
      </c>
      <c r="H33" s="1131">
        <v>313847</v>
      </c>
      <c r="I33" s="1131">
        <v>402498</v>
      </c>
      <c r="J33" s="1131">
        <v>264135</v>
      </c>
      <c r="K33" s="1131">
        <v>291475</v>
      </c>
      <c r="L33" s="1131">
        <v>22372</v>
      </c>
      <c r="M33" s="1131">
        <v>529</v>
      </c>
      <c r="N33" s="1131">
        <v>868</v>
      </c>
      <c r="O33" s="1131">
        <v>339</v>
      </c>
      <c r="P33" s="1073"/>
      <c r="Q33" s="1073"/>
      <c r="R33" s="1073"/>
      <c r="S33" s="1073"/>
      <c r="T33" s="1073"/>
      <c r="U33" s="1073"/>
      <c r="V33" s="1073"/>
      <c r="W33" s="1073"/>
    </row>
    <row r="34" spans="1:26" ht="19.5" customHeight="1">
      <c r="A34" s="120"/>
      <c r="B34" s="150" t="s">
        <v>87</v>
      </c>
      <c r="C34" s="140" t="s">
        <v>434</v>
      </c>
      <c r="D34" s="138"/>
      <c r="E34" s="141">
        <v>209159</v>
      </c>
      <c r="F34" s="142">
        <v>263272</v>
      </c>
      <c r="G34" s="142">
        <v>189975</v>
      </c>
      <c r="H34" s="142">
        <v>206670</v>
      </c>
      <c r="I34" s="142">
        <v>261871</v>
      </c>
      <c r="J34" s="142">
        <v>187100</v>
      </c>
      <c r="K34" s="142">
        <v>203312</v>
      </c>
      <c r="L34" s="142">
        <v>3358</v>
      </c>
      <c r="M34" s="142">
        <v>2489</v>
      </c>
      <c r="N34" s="142">
        <v>1401</v>
      </c>
      <c r="O34" s="142">
        <v>2875</v>
      </c>
      <c r="P34" s="1073"/>
      <c r="Q34" s="1073"/>
      <c r="R34" s="1073"/>
      <c r="S34" s="1073"/>
      <c r="T34" s="1073"/>
      <c r="U34" s="1073"/>
      <c r="V34" s="1073"/>
      <c r="W34" s="1073"/>
      <c r="X34" s="1073"/>
      <c r="Y34" s="1073"/>
      <c r="Z34" s="1073"/>
    </row>
    <row r="35" spans="1:26" ht="19.5" customHeight="1">
      <c r="A35" s="120"/>
      <c r="B35" s="151" t="s">
        <v>83</v>
      </c>
      <c r="C35" s="131" t="s">
        <v>435</v>
      </c>
      <c r="D35" s="138"/>
      <c r="E35" s="137">
        <v>129706</v>
      </c>
      <c r="F35" s="137">
        <v>140056</v>
      </c>
      <c r="G35" s="137">
        <v>119862</v>
      </c>
      <c r="H35" s="137">
        <v>129706</v>
      </c>
      <c r="I35" s="137">
        <v>140056</v>
      </c>
      <c r="J35" s="137">
        <v>119862</v>
      </c>
      <c r="K35" s="137">
        <v>121740</v>
      </c>
      <c r="L35" s="137">
        <v>7966</v>
      </c>
      <c r="M35" s="137">
        <v>0</v>
      </c>
      <c r="N35" s="137">
        <v>0</v>
      </c>
      <c r="O35" s="137">
        <v>0</v>
      </c>
      <c r="P35" s="1073"/>
      <c r="Q35" s="1073"/>
      <c r="R35" s="1073"/>
      <c r="S35" s="1073"/>
      <c r="T35" s="1073"/>
      <c r="U35" s="1073"/>
      <c r="V35" s="1073"/>
      <c r="W35" s="1073"/>
      <c r="X35" s="1073"/>
      <c r="Y35" s="1073"/>
      <c r="Z35" s="1073"/>
    </row>
    <row r="36" spans="1:23" ht="19.5" customHeight="1">
      <c r="A36" s="120"/>
      <c r="B36" s="152" t="s">
        <v>84</v>
      </c>
      <c r="C36" s="133" t="s">
        <v>436</v>
      </c>
      <c r="D36" s="138"/>
      <c r="E36" s="1125">
        <v>177297</v>
      </c>
      <c r="F36" s="146">
        <v>213055</v>
      </c>
      <c r="G36" s="146">
        <v>133051</v>
      </c>
      <c r="H36" s="146">
        <v>177175</v>
      </c>
      <c r="I36" s="146">
        <v>212880</v>
      </c>
      <c r="J36" s="146">
        <v>132995</v>
      </c>
      <c r="K36" s="146">
        <v>167790</v>
      </c>
      <c r="L36" s="146">
        <v>9385</v>
      </c>
      <c r="M36" s="146">
        <v>122</v>
      </c>
      <c r="N36" s="146">
        <v>175</v>
      </c>
      <c r="O36" s="146">
        <v>56</v>
      </c>
      <c r="P36" s="1073"/>
      <c r="Q36" s="1073"/>
      <c r="R36" s="1073"/>
      <c r="S36" s="1073"/>
      <c r="T36" s="1073"/>
      <c r="U36" s="1073"/>
      <c r="V36" s="1073"/>
      <c r="W36" s="1073"/>
    </row>
    <row r="37" spans="1:23" ht="19.5" customHeight="1">
      <c r="A37" s="120"/>
      <c r="B37" s="150" t="s">
        <v>88</v>
      </c>
      <c r="C37" s="140" t="s">
        <v>437</v>
      </c>
      <c r="D37" s="153"/>
      <c r="E37" s="1125">
        <v>246923</v>
      </c>
      <c r="F37" s="146">
        <v>259041</v>
      </c>
      <c r="G37" s="146">
        <v>197058</v>
      </c>
      <c r="H37" s="146">
        <v>246923</v>
      </c>
      <c r="I37" s="146">
        <v>259041</v>
      </c>
      <c r="J37" s="146">
        <v>197058</v>
      </c>
      <c r="K37" s="146">
        <v>233662</v>
      </c>
      <c r="L37" s="146">
        <v>13261</v>
      </c>
      <c r="M37" s="146">
        <v>0</v>
      </c>
      <c r="N37" s="146">
        <v>0</v>
      </c>
      <c r="O37" s="146">
        <v>0</v>
      </c>
      <c r="P37" s="1073"/>
      <c r="Q37" s="1073"/>
      <c r="R37" s="1073"/>
      <c r="S37" s="1073"/>
      <c r="T37" s="1073"/>
      <c r="U37" s="1073"/>
      <c r="V37" s="1073"/>
      <c r="W37" s="1073"/>
    </row>
    <row r="38" spans="1:15" ht="24.75" customHeight="1">
      <c r="A38" s="120"/>
      <c r="B38" s="1132" t="s">
        <v>438</v>
      </c>
      <c r="C38" s="202"/>
      <c r="D38" s="202"/>
      <c r="E38" s="202"/>
      <c r="F38" s="202"/>
      <c r="G38" s="202"/>
      <c r="H38" s="202"/>
      <c r="I38" s="202"/>
      <c r="J38" s="202"/>
      <c r="K38" s="202"/>
      <c r="L38" s="202"/>
      <c r="M38" s="202"/>
      <c r="N38" s="202"/>
      <c r="O38" s="202"/>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ht="14.25">
      <c r="B1" s="232" t="s">
        <v>327</v>
      </c>
    </row>
    <row r="2" spans="2:10" ht="15" customHeight="1">
      <c r="B2" s="515"/>
      <c r="C2" s="515"/>
      <c r="D2" s="346"/>
      <c r="E2" s="347"/>
      <c r="F2" s="346"/>
      <c r="G2" s="347"/>
      <c r="H2" s="346"/>
      <c r="I2" s="517">
        <v>2</v>
      </c>
      <c r="J2" s="244" t="s">
        <v>168</v>
      </c>
    </row>
    <row r="3" spans="2:10" ht="15" customHeight="1">
      <c r="B3" s="504"/>
      <c r="C3" s="505"/>
      <c r="D3" s="506" t="s">
        <v>17</v>
      </c>
      <c r="E3" s="507"/>
      <c r="F3" s="506" t="s">
        <v>18</v>
      </c>
      <c r="G3" s="507"/>
      <c r="H3" s="1387" t="s">
        <v>366</v>
      </c>
      <c r="I3" s="817" t="s">
        <v>371</v>
      </c>
      <c r="J3" s="244"/>
    </row>
    <row r="4" spans="2:10" ht="13.5" customHeight="1">
      <c r="B4" s="508" t="s">
        <v>3</v>
      </c>
      <c r="C4" s="509"/>
      <c r="D4" s="340"/>
      <c r="E4" s="510" t="s">
        <v>4</v>
      </c>
      <c r="F4" s="340"/>
      <c r="G4" s="510" t="s">
        <v>4</v>
      </c>
      <c r="H4" s="1388"/>
      <c r="I4" s="630"/>
      <c r="J4" s="244" t="s">
        <v>168</v>
      </c>
    </row>
    <row r="5" spans="2:10" ht="13.5" customHeight="1">
      <c r="B5" s="511"/>
      <c r="C5" s="759"/>
      <c r="D5" s="341"/>
      <c r="E5" s="342" t="s">
        <v>8</v>
      </c>
      <c r="F5" s="341"/>
      <c r="G5" s="342" t="s">
        <v>8</v>
      </c>
      <c r="H5" s="341"/>
      <c r="I5" s="631"/>
      <c r="J5" s="244"/>
    </row>
    <row r="6" spans="2:10" ht="10.5" customHeight="1">
      <c r="B6" s="242"/>
      <c r="C6" s="253"/>
      <c r="D6" s="242"/>
      <c r="E6" s="307"/>
      <c r="F6" s="242"/>
      <c r="G6" s="307"/>
      <c r="H6" s="242"/>
      <c r="I6" s="353"/>
      <c r="J6" s="244"/>
    </row>
    <row r="7" spans="2:10" ht="10.5" customHeight="1">
      <c r="B7" s="237"/>
      <c r="C7" s="271" t="s">
        <v>189</v>
      </c>
      <c r="D7" s="269" t="s">
        <v>144</v>
      </c>
      <c r="E7" s="308" t="s">
        <v>127</v>
      </c>
      <c r="F7" s="269" t="s">
        <v>21</v>
      </c>
      <c r="G7" s="308" t="s">
        <v>127</v>
      </c>
      <c r="H7" s="269" t="s">
        <v>21</v>
      </c>
      <c r="I7" s="574" t="s">
        <v>22</v>
      </c>
      <c r="J7" s="244"/>
    </row>
    <row r="8" spans="2:10" ht="15" customHeight="1">
      <c r="B8" s="1026" t="s">
        <v>26</v>
      </c>
      <c r="C8" s="1027" t="s">
        <v>32</v>
      </c>
      <c r="D8" s="941">
        <v>155.7</v>
      </c>
      <c r="E8" s="940">
        <v>3</v>
      </c>
      <c r="F8" s="941">
        <v>143.9</v>
      </c>
      <c r="G8" s="940">
        <v>3.2</v>
      </c>
      <c r="H8" s="1028">
        <v>11.8</v>
      </c>
      <c r="I8" s="692">
        <v>18.8</v>
      </c>
      <c r="J8" s="244" t="s">
        <v>168</v>
      </c>
    </row>
    <row r="9" spans="2:10" ht="15" customHeight="1">
      <c r="B9" s="1029" t="s">
        <v>76</v>
      </c>
      <c r="C9" s="942" t="s">
        <v>49</v>
      </c>
      <c r="D9" s="943">
        <v>167.3</v>
      </c>
      <c r="E9" s="944">
        <v>1</v>
      </c>
      <c r="F9" s="943">
        <v>148.9</v>
      </c>
      <c r="G9" s="944">
        <v>2.1</v>
      </c>
      <c r="H9" s="945">
        <v>18.4</v>
      </c>
      <c r="I9" s="694">
        <v>19.9</v>
      </c>
      <c r="J9" s="244" t="s">
        <v>168</v>
      </c>
    </row>
    <row r="10" spans="2:10" ht="15" customHeight="1">
      <c r="B10" s="1029" t="s">
        <v>10</v>
      </c>
      <c r="C10" s="942" t="s">
        <v>50</v>
      </c>
      <c r="D10" s="943">
        <v>167</v>
      </c>
      <c r="E10" s="944">
        <v>-4</v>
      </c>
      <c r="F10" s="943">
        <v>149.3</v>
      </c>
      <c r="G10" s="944">
        <v>0.6</v>
      </c>
      <c r="H10" s="945">
        <v>17.7</v>
      </c>
      <c r="I10" s="694">
        <v>19.9</v>
      </c>
      <c r="J10" s="244" t="s">
        <v>168</v>
      </c>
    </row>
    <row r="11" spans="2:10" ht="15" customHeight="1">
      <c r="B11" s="1029" t="s">
        <v>11</v>
      </c>
      <c r="C11" s="942" t="s">
        <v>143</v>
      </c>
      <c r="D11" s="943">
        <v>156.8</v>
      </c>
      <c r="E11" s="944">
        <v>5</v>
      </c>
      <c r="F11" s="943">
        <v>140.4</v>
      </c>
      <c r="G11" s="944">
        <v>3.6</v>
      </c>
      <c r="H11" s="945">
        <v>16.4</v>
      </c>
      <c r="I11" s="694">
        <v>17.5</v>
      </c>
      <c r="J11" s="244" t="s">
        <v>168</v>
      </c>
    </row>
    <row r="12" spans="2:10" ht="15" customHeight="1">
      <c r="B12" s="1029" t="s">
        <v>12</v>
      </c>
      <c r="C12" s="942" t="s">
        <v>169</v>
      </c>
      <c r="D12" s="943">
        <v>156.3</v>
      </c>
      <c r="E12" s="944">
        <v>8.1</v>
      </c>
      <c r="F12" s="943">
        <v>143.7</v>
      </c>
      <c r="G12" s="944">
        <v>8.5</v>
      </c>
      <c r="H12" s="945">
        <v>12.6</v>
      </c>
      <c r="I12" s="694">
        <v>18.8</v>
      </c>
      <c r="J12" s="244" t="s">
        <v>168</v>
      </c>
    </row>
    <row r="13" spans="2:10" ht="15" customHeight="1">
      <c r="B13" s="1029" t="s">
        <v>52</v>
      </c>
      <c r="C13" s="942" t="s">
        <v>170</v>
      </c>
      <c r="D13" s="943">
        <v>166.4</v>
      </c>
      <c r="E13" s="944">
        <v>13.7</v>
      </c>
      <c r="F13" s="943">
        <v>141.4</v>
      </c>
      <c r="G13" s="944">
        <v>11</v>
      </c>
      <c r="H13" s="945">
        <v>25</v>
      </c>
      <c r="I13" s="694">
        <v>19.7</v>
      </c>
      <c r="J13" s="244" t="s">
        <v>168</v>
      </c>
    </row>
    <row r="14" spans="2:10" ht="15" customHeight="1">
      <c r="B14" s="1029" t="s">
        <v>53</v>
      </c>
      <c r="C14" s="942" t="s">
        <v>171</v>
      </c>
      <c r="D14" s="943">
        <v>160.7</v>
      </c>
      <c r="E14" s="944">
        <v>2</v>
      </c>
      <c r="F14" s="943">
        <v>151.6</v>
      </c>
      <c r="G14" s="944">
        <v>2.1</v>
      </c>
      <c r="H14" s="945">
        <v>9.1</v>
      </c>
      <c r="I14" s="694">
        <v>19.2</v>
      </c>
      <c r="J14" s="244" t="s">
        <v>168</v>
      </c>
    </row>
    <row r="15" spans="2:10" ht="15" customHeight="1">
      <c r="B15" s="1029" t="s">
        <v>54</v>
      </c>
      <c r="C15" s="942" t="s">
        <v>172</v>
      </c>
      <c r="D15" s="943">
        <v>137.9</v>
      </c>
      <c r="E15" s="944">
        <v>4.1</v>
      </c>
      <c r="F15" s="943">
        <v>132.6</v>
      </c>
      <c r="G15" s="944">
        <v>5.3</v>
      </c>
      <c r="H15" s="945">
        <v>5.3</v>
      </c>
      <c r="I15" s="694">
        <v>17.4</v>
      </c>
      <c r="J15" s="244" t="s">
        <v>168</v>
      </c>
    </row>
    <row r="16" spans="2:10" ht="15" customHeight="1">
      <c r="B16" s="1029" t="s">
        <v>55</v>
      </c>
      <c r="C16" s="942" t="s">
        <v>173</v>
      </c>
      <c r="D16" s="943">
        <v>167.6</v>
      </c>
      <c r="E16" s="944">
        <v>5.7</v>
      </c>
      <c r="F16" s="943">
        <v>148.9</v>
      </c>
      <c r="G16" s="944">
        <v>1.5</v>
      </c>
      <c r="H16" s="945">
        <v>18.7</v>
      </c>
      <c r="I16" s="694">
        <v>19.2</v>
      </c>
      <c r="J16" s="244" t="s">
        <v>168</v>
      </c>
    </row>
    <row r="17" spans="2:10" ht="15" customHeight="1">
      <c r="B17" s="1029" t="s">
        <v>29</v>
      </c>
      <c r="C17" s="942" t="s">
        <v>174</v>
      </c>
      <c r="D17" s="943">
        <v>169.1</v>
      </c>
      <c r="E17" s="944">
        <v>5.7</v>
      </c>
      <c r="F17" s="943">
        <v>151.9</v>
      </c>
      <c r="G17" s="944">
        <v>8.2</v>
      </c>
      <c r="H17" s="945">
        <v>17.2</v>
      </c>
      <c r="I17" s="694">
        <v>19.2</v>
      </c>
      <c r="J17" s="244" t="s">
        <v>168</v>
      </c>
    </row>
    <row r="18" spans="2:10" ht="15" customHeight="1">
      <c r="B18" s="1029" t="s">
        <v>56</v>
      </c>
      <c r="C18" s="942" t="s">
        <v>175</v>
      </c>
      <c r="D18" s="943">
        <v>157.8</v>
      </c>
      <c r="E18" s="944">
        <v>18.9</v>
      </c>
      <c r="F18" s="943">
        <v>143.9</v>
      </c>
      <c r="G18" s="944">
        <v>12.3</v>
      </c>
      <c r="H18" s="945">
        <v>13.9</v>
      </c>
      <c r="I18" s="694">
        <v>18.8</v>
      </c>
      <c r="J18" s="244" t="s">
        <v>168</v>
      </c>
    </row>
    <row r="19" spans="2:10" ht="15" customHeight="1">
      <c r="B19" s="1029" t="s">
        <v>57</v>
      </c>
      <c r="C19" s="942" t="s">
        <v>176</v>
      </c>
      <c r="D19" s="943">
        <v>158.8</v>
      </c>
      <c r="E19" s="944">
        <v>11.2</v>
      </c>
      <c r="F19" s="943">
        <v>147.9</v>
      </c>
      <c r="G19" s="944">
        <v>8.3</v>
      </c>
      <c r="H19" s="945">
        <v>10.9</v>
      </c>
      <c r="I19" s="694">
        <v>19.4</v>
      </c>
      <c r="J19" s="244" t="s">
        <v>168</v>
      </c>
    </row>
    <row r="20" spans="2:10" ht="15" customHeight="1">
      <c r="B20" s="1029" t="s">
        <v>58</v>
      </c>
      <c r="C20" s="942" t="s">
        <v>59</v>
      </c>
      <c r="D20" s="943">
        <v>169.2</v>
      </c>
      <c r="E20" s="944">
        <v>9.3</v>
      </c>
      <c r="F20" s="943">
        <v>151.5</v>
      </c>
      <c r="G20" s="944">
        <v>11.8</v>
      </c>
      <c r="H20" s="945">
        <v>17.7</v>
      </c>
      <c r="I20" s="694">
        <v>19.6</v>
      </c>
      <c r="J20" s="244" t="s">
        <v>168</v>
      </c>
    </row>
    <row r="21" spans="2:10" ht="15" customHeight="1">
      <c r="B21" s="1029" t="s">
        <v>60</v>
      </c>
      <c r="C21" s="942" t="s">
        <v>177</v>
      </c>
      <c r="D21" s="943">
        <v>146.1</v>
      </c>
      <c r="E21" s="944">
        <v>-0.1</v>
      </c>
      <c r="F21" s="943">
        <v>140.9</v>
      </c>
      <c r="G21" s="944">
        <v>0.5</v>
      </c>
      <c r="H21" s="945">
        <v>5.2</v>
      </c>
      <c r="I21" s="694">
        <v>18.4</v>
      </c>
      <c r="J21" s="244" t="s">
        <v>168</v>
      </c>
    </row>
    <row r="22" spans="2:10" ht="15" customHeight="1">
      <c r="B22" s="1029" t="s">
        <v>61</v>
      </c>
      <c r="C22" s="942" t="s">
        <v>39</v>
      </c>
      <c r="D22" s="943" t="s">
        <v>483</v>
      </c>
      <c r="E22" s="944" t="s">
        <v>121</v>
      </c>
      <c r="F22" s="943" t="s">
        <v>121</v>
      </c>
      <c r="G22" s="944" t="s">
        <v>121</v>
      </c>
      <c r="H22" s="945" t="s">
        <v>121</v>
      </c>
      <c r="I22" s="694" t="s">
        <v>121</v>
      </c>
      <c r="J22" s="244"/>
    </row>
    <row r="23" spans="2:10" ht="15" customHeight="1">
      <c r="B23" s="1029" t="s">
        <v>78</v>
      </c>
      <c r="C23" s="942" t="s">
        <v>178</v>
      </c>
      <c r="D23" s="943">
        <v>145.8</v>
      </c>
      <c r="E23" s="944">
        <v>-3.1</v>
      </c>
      <c r="F23" s="943">
        <v>137.2</v>
      </c>
      <c r="G23" s="944">
        <v>-1.9</v>
      </c>
      <c r="H23" s="945">
        <v>8.6</v>
      </c>
      <c r="I23" s="694">
        <v>17.5</v>
      </c>
      <c r="J23" s="244" t="s">
        <v>168</v>
      </c>
    </row>
    <row r="24" spans="2:10" ht="7.5" customHeight="1">
      <c r="B24" s="1030"/>
      <c r="C24" s="1031"/>
      <c r="D24" s="1211"/>
      <c r="E24" s="1033"/>
      <c r="F24" s="1032"/>
      <c r="G24" s="1033"/>
      <c r="H24" s="1032"/>
      <c r="I24" s="697"/>
      <c r="J24" s="244"/>
    </row>
    <row r="25" spans="2:10" ht="10.5" customHeight="1">
      <c r="B25" s="1034"/>
      <c r="C25" s="1035"/>
      <c r="D25" s="1036"/>
      <c r="E25" s="1037"/>
      <c r="F25" s="1036"/>
      <c r="G25" s="1037"/>
      <c r="H25" s="1036"/>
      <c r="I25" s="700"/>
      <c r="J25" s="244"/>
    </row>
    <row r="26" spans="2:10" ht="10.5" customHeight="1">
      <c r="B26" s="1038"/>
      <c r="C26" s="1039" t="s">
        <v>179</v>
      </c>
      <c r="D26" s="943" t="s">
        <v>144</v>
      </c>
      <c r="E26" s="944" t="s">
        <v>127</v>
      </c>
      <c r="F26" s="943" t="s">
        <v>21</v>
      </c>
      <c r="G26" s="944" t="s">
        <v>127</v>
      </c>
      <c r="H26" s="943" t="s">
        <v>21</v>
      </c>
      <c r="I26" s="694" t="s">
        <v>22</v>
      </c>
      <c r="J26" s="244"/>
    </row>
    <row r="27" spans="2:10" ht="15" customHeight="1">
      <c r="B27" s="1026" t="s">
        <v>26</v>
      </c>
      <c r="C27" s="1040" t="s">
        <v>32</v>
      </c>
      <c r="D27" s="941">
        <v>90.9</v>
      </c>
      <c r="E27" s="940">
        <v>2</v>
      </c>
      <c r="F27" s="941">
        <v>88.4</v>
      </c>
      <c r="G27" s="940">
        <v>3.6</v>
      </c>
      <c r="H27" s="941">
        <v>2.5</v>
      </c>
      <c r="I27" s="692">
        <v>15</v>
      </c>
      <c r="J27" s="244" t="s">
        <v>168</v>
      </c>
    </row>
    <row r="28" spans="2:10" ht="15" customHeight="1">
      <c r="B28" s="1029" t="s">
        <v>10</v>
      </c>
      <c r="C28" s="1041" t="s">
        <v>50</v>
      </c>
      <c r="D28" s="943">
        <v>102.5</v>
      </c>
      <c r="E28" s="944">
        <v>-5</v>
      </c>
      <c r="F28" s="943">
        <v>101.7</v>
      </c>
      <c r="G28" s="944">
        <v>-2.7</v>
      </c>
      <c r="H28" s="943">
        <v>0.8</v>
      </c>
      <c r="I28" s="694">
        <v>15.7</v>
      </c>
      <c r="J28" s="244" t="s">
        <v>168</v>
      </c>
    </row>
    <row r="29" spans="2:10" ht="13.5" customHeight="1">
      <c r="B29" s="1029" t="s">
        <v>53</v>
      </c>
      <c r="C29" s="1042" t="s">
        <v>171</v>
      </c>
      <c r="D29" s="943">
        <v>107.1</v>
      </c>
      <c r="E29" s="944">
        <v>4.2</v>
      </c>
      <c r="F29" s="943">
        <v>104.6</v>
      </c>
      <c r="G29" s="944">
        <v>5.1</v>
      </c>
      <c r="H29" s="943">
        <v>2.5</v>
      </c>
      <c r="I29" s="694">
        <v>17.2</v>
      </c>
      <c r="J29" s="244"/>
    </row>
    <row r="30" spans="2:10" ht="13.5">
      <c r="B30" s="1029" t="s">
        <v>56</v>
      </c>
      <c r="C30" s="1042" t="s">
        <v>175</v>
      </c>
      <c r="D30" s="943">
        <v>70.5</v>
      </c>
      <c r="E30" s="944">
        <v>9.8</v>
      </c>
      <c r="F30" s="943">
        <v>69.7</v>
      </c>
      <c r="G30" s="944">
        <v>10.2</v>
      </c>
      <c r="H30" s="943">
        <v>0.8</v>
      </c>
      <c r="I30" s="694">
        <v>12.5</v>
      </c>
      <c r="J30" s="244"/>
    </row>
    <row r="31" spans="2:10" ht="13.5">
      <c r="B31" s="1043" t="s">
        <v>60</v>
      </c>
      <c r="C31" s="1044" t="s">
        <v>177</v>
      </c>
      <c r="D31" s="1032">
        <v>82.8</v>
      </c>
      <c r="E31" s="1033">
        <v>2.6</v>
      </c>
      <c r="F31" s="1032">
        <v>81.6</v>
      </c>
      <c r="G31" s="1033">
        <v>1.7</v>
      </c>
      <c r="H31" s="1032">
        <v>1.2</v>
      </c>
      <c r="I31" s="697">
        <v>14.3</v>
      </c>
      <c r="J31" s="244"/>
    </row>
    <row r="32" spans="2:5" ht="14.25">
      <c r="B32" s="1386" t="s">
        <v>368</v>
      </c>
      <c r="C32" s="1386"/>
      <c r="D32" s="1386"/>
      <c r="E32" s="1386"/>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00390625" style="210" customWidth="1"/>
    <col min="4" max="7" width="8.375" style="210" customWidth="1"/>
    <col min="8" max="15" width="9.00390625" style="210" customWidth="1"/>
    <col min="16" max="16" width="3.00390625" style="210" customWidth="1"/>
    <col min="17" max="16384" width="9.00390625" style="210" customWidth="1"/>
  </cols>
  <sheetData>
    <row r="1" ht="13.5">
      <c r="B1" s="210" t="s">
        <v>328</v>
      </c>
    </row>
    <row r="2" spans="2:15" ht="12" customHeight="1">
      <c r="B2" s="211"/>
      <c r="C2" s="211"/>
      <c r="D2" s="212"/>
      <c r="E2" s="212"/>
      <c r="F2" s="212"/>
      <c r="G2" s="212"/>
      <c r="K2" s="64" t="s">
        <v>443</v>
      </c>
      <c r="O2" s="516">
        <v>2</v>
      </c>
    </row>
    <row r="3" spans="2:15" ht="13.5" customHeight="1">
      <c r="B3" s="213"/>
      <c r="C3" s="214"/>
      <c r="D3" s="1325" t="s">
        <v>152</v>
      </c>
      <c r="E3" s="1326"/>
      <c r="F3" s="1326"/>
      <c r="G3" s="1326"/>
      <c r="H3" s="1326"/>
      <c r="I3" s="1326"/>
      <c r="J3" s="1326"/>
      <c r="K3" s="1326"/>
      <c r="L3" s="1326"/>
      <c r="M3" s="1326"/>
      <c r="N3" s="1326"/>
      <c r="O3" s="1327"/>
    </row>
    <row r="4" spans="2:15" ht="13.5">
      <c r="B4" s="1314" t="s">
        <v>150</v>
      </c>
      <c r="C4" s="1315"/>
      <c r="D4" s="1337" t="s">
        <v>153</v>
      </c>
      <c r="E4" s="1338"/>
      <c r="F4" s="1338"/>
      <c r="G4" s="1339"/>
      <c r="H4" s="1340" t="s">
        <v>154</v>
      </c>
      <c r="I4" s="1341"/>
      <c r="J4" s="1341"/>
      <c r="K4" s="1342"/>
      <c r="L4" s="1337" t="s">
        <v>155</v>
      </c>
      <c r="M4" s="1338"/>
      <c r="N4" s="1338"/>
      <c r="O4" s="1339"/>
    </row>
    <row r="5" spans="2:15" ht="13.5">
      <c r="B5" s="222"/>
      <c r="C5" s="219"/>
      <c r="D5" s="1329" t="s">
        <v>125</v>
      </c>
      <c r="E5" s="1330"/>
      <c r="F5" s="1329" t="s">
        <v>126</v>
      </c>
      <c r="G5" s="1330"/>
      <c r="H5" s="1329" t="s">
        <v>125</v>
      </c>
      <c r="I5" s="1330"/>
      <c r="J5" s="1329" t="s">
        <v>126</v>
      </c>
      <c r="K5" s="1330"/>
      <c r="L5" s="1331" t="s">
        <v>125</v>
      </c>
      <c r="M5" s="1330"/>
      <c r="N5" s="1329" t="s">
        <v>126</v>
      </c>
      <c r="O5" s="1330"/>
    </row>
    <row r="6" spans="2:16" ht="13.5">
      <c r="B6" s="221"/>
      <c r="C6" s="757"/>
      <c r="D6" s="1322" t="s">
        <v>149</v>
      </c>
      <c r="E6" s="1321" t="s">
        <v>229</v>
      </c>
      <c r="F6" s="1322" t="s">
        <v>149</v>
      </c>
      <c r="G6" s="1321" t="s">
        <v>229</v>
      </c>
      <c r="H6" s="1322" t="s">
        <v>149</v>
      </c>
      <c r="I6" s="1321" t="s">
        <v>229</v>
      </c>
      <c r="J6" s="1322" t="s">
        <v>149</v>
      </c>
      <c r="K6" s="1321" t="s">
        <v>229</v>
      </c>
      <c r="L6" s="1322" t="s">
        <v>149</v>
      </c>
      <c r="M6" s="1321" t="s">
        <v>229</v>
      </c>
      <c r="N6" s="1322" t="s">
        <v>149</v>
      </c>
      <c r="O6" s="1321" t="s">
        <v>229</v>
      </c>
      <c r="P6" s="249"/>
    </row>
    <row r="7" spans="2:16" ht="13.5">
      <c r="B7" s="231"/>
      <c r="C7" s="306"/>
      <c r="D7" s="1323"/>
      <c r="E7" s="1317"/>
      <c r="F7" s="1323"/>
      <c r="G7" s="1317"/>
      <c r="H7" s="1323"/>
      <c r="I7" s="1317"/>
      <c r="J7" s="1323"/>
      <c r="K7" s="1317"/>
      <c r="L7" s="1323"/>
      <c r="M7" s="1317"/>
      <c r="N7" s="1323"/>
      <c r="O7" s="1317"/>
      <c r="P7" s="249"/>
    </row>
    <row r="8" spans="2:15" ht="9" customHeight="1">
      <c r="B8" s="217"/>
      <c r="C8" s="758"/>
      <c r="D8" s="267"/>
      <c r="E8" s="310" t="s">
        <v>340</v>
      </c>
      <c r="F8" s="267"/>
      <c r="G8" s="310" t="s">
        <v>340</v>
      </c>
      <c r="H8" s="284"/>
      <c r="I8" s="311" t="s">
        <v>340</v>
      </c>
      <c r="J8" s="284"/>
      <c r="K8" s="311" t="s">
        <v>340</v>
      </c>
      <c r="L8" s="285"/>
      <c r="M8" s="310" t="s">
        <v>340</v>
      </c>
      <c r="N8" s="285"/>
      <c r="O8" s="310" t="s">
        <v>340</v>
      </c>
    </row>
    <row r="9" spans="2:15" ht="13.5" customHeight="1">
      <c r="B9" s="1319" t="s">
        <v>151</v>
      </c>
      <c r="C9" s="1320"/>
      <c r="D9" s="910">
        <v>104.1</v>
      </c>
      <c r="E9" s="963">
        <v>-2.2</v>
      </c>
      <c r="F9" s="845">
        <v>109</v>
      </c>
      <c r="G9" s="909">
        <v>-2.9</v>
      </c>
      <c r="H9" s="910">
        <v>105.8</v>
      </c>
      <c r="I9" s="909">
        <v>-0.4</v>
      </c>
      <c r="J9" s="845">
        <v>108.4</v>
      </c>
      <c r="K9" s="909">
        <v>-2.9</v>
      </c>
      <c r="L9" s="852">
        <v>83.3</v>
      </c>
      <c r="M9" s="909">
        <v>-23.6</v>
      </c>
      <c r="N9" s="845">
        <v>132.2</v>
      </c>
      <c r="O9" s="909">
        <v>-2.1</v>
      </c>
    </row>
    <row r="10" spans="2:15" ht="13.5">
      <c r="B10" s="1319" t="s">
        <v>234</v>
      </c>
      <c r="C10" s="1320"/>
      <c r="D10" s="910">
        <v>103.6</v>
      </c>
      <c r="E10" s="909">
        <v>-0.4</v>
      </c>
      <c r="F10" s="845">
        <v>104.5</v>
      </c>
      <c r="G10" s="909">
        <v>-4.2</v>
      </c>
      <c r="H10" s="910">
        <v>103.7</v>
      </c>
      <c r="I10" s="909">
        <v>-1.9</v>
      </c>
      <c r="J10" s="845">
        <v>103.7</v>
      </c>
      <c r="K10" s="909">
        <v>-4.4</v>
      </c>
      <c r="L10" s="852">
        <v>102.8</v>
      </c>
      <c r="M10" s="909">
        <v>23.4</v>
      </c>
      <c r="N10" s="845">
        <v>135.9</v>
      </c>
      <c r="O10" s="909">
        <v>2.7</v>
      </c>
    </row>
    <row r="11" spans="2:15" ht="13.5">
      <c r="B11" s="1319" t="s">
        <v>444</v>
      </c>
      <c r="C11" s="1320"/>
      <c r="D11" s="910">
        <v>100</v>
      </c>
      <c r="E11" s="909">
        <v>-3.5</v>
      </c>
      <c r="F11" s="845">
        <v>100</v>
      </c>
      <c r="G11" s="909">
        <v>-4.3</v>
      </c>
      <c r="H11" s="910">
        <v>100</v>
      </c>
      <c r="I11" s="909">
        <v>-3.6</v>
      </c>
      <c r="J11" s="845">
        <v>100</v>
      </c>
      <c r="K11" s="909">
        <v>-3.6</v>
      </c>
      <c r="L11" s="852">
        <v>100</v>
      </c>
      <c r="M11" s="909">
        <v>-2.7</v>
      </c>
      <c r="N11" s="845">
        <v>100</v>
      </c>
      <c r="O11" s="909">
        <v>-26.5</v>
      </c>
    </row>
    <row r="12" spans="2:15" ht="13.5">
      <c r="B12" s="1319" t="s">
        <v>445</v>
      </c>
      <c r="C12" s="1320"/>
      <c r="D12" s="910">
        <v>101.6</v>
      </c>
      <c r="E12" s="909">
        <v>1.6</v>
      </c>
      <c r="F12" s="845">
        <v>102.2</v>
      </c>
      <c r="G12" s="909">
        <v>2.2</v>
      </c>
      <c r="H12" s="910">
        <v>101.8</v>
      </c>
      <c r="I12" s="909">
        <v>1.7</v>
      </c>
      <c r="J12" s="845">
        <v>101.8</v>
      </c>
      <c r="K12" s="909">
        <v>1.9</v>
      </c>
      <c r="L12" s="852">
        <v>100</v>
      </c>
      <c r="M12" s="909">
        <v>0</v>
      </c>
      <c r="N12" s="845">
        <v>116.9</v>
      </c>
      <c r="O12" s="909">
        <v>17</v>
      </c>
    </row>
    <row r="13" spans="2:15" ht="14.25" customHeight="1">
      <c r="B13" s="1334" t="s">
        <v>476</v>
      </c>
      <c r="C13" s="1335"/>
      <c r="D13" s="1095">
        <v>102.4</v>
      </c>
      <c r="E13" s="1096">
        <v>0.8</v>
      </c>
      <c r="F13" s="711">
        <v>104.6</v>
      </c>
      <c r="G13" s="1096">
        <v>2.3</v>
      </c>
      <c r="H13" s="1095">
        <v>102.2</v>
      </c>
      <c r="I13" s="1096">
        <v>0.4</v>
      </c>
      <c r="J13" s="711">
        <v>103.3</v>
      </c>
      <c r="K13" s="1096">
        <v>1.5</v>
      </c>
      <c r="L13" s="1097">
        <v>105</v>
      </c>
      <c r="M13" s="1096">
        <v>5</v>
      </c>
      <c r="N13" s="711">
        <v>156.2</v>
      </c>
      <c r="O13" s="1096">
        <v>33.6</v>
      </c>
    </row>
    <row r="14" spans="2:15" ht="13.5" customHeight="1">
      <c r="B14" s="258"/>
      <c r="C14" s="295"/>
      <c r="D14" s="684"/>
      <c r="E14" s="685"/>
      <c r="F14" s="686"/>
      <c r="G14" s="685"/>
      <c r="H14" s="684"/>
      <c r="I14" s="685"/>
      <c r="J14" s="686"/>
      <c r="K14" s="685"/>
      <c r="L14" s="687"/>
      <c r="M14" s="685"/>
      <c r="N14" s="686"/>
      <c r="O14" s="685"/>
    </row>
    <row r="15" spans="2:15" ht="13.5">
      <c r="B15" s="1114" t="s">
        <v>478</v>
      </c>
      <c r="C15" s="1112" t="s">
        <v>123</v>
      </c>
      <c r="D15" s="910">
        <v>95.8</v>
      </c>
      <c r="E15" s="909">
        <v>1.3</v>
      </c>
      <c r="F15" s="845">
        <v>97.1</v>
      </c>
      <c r="G15" s="909">
        <v>2.9</v>
      </c>
      <c r="H15" s="910">
        <v>95.8</v>
      </c>
      <c r="I15" s="909">
        <v>1.5</v>
      </c>
      <c r="J15" s="845">
        <v>95.4</v>
      </c>
      <c r="K15" s="909">
        <v>1.3</v>
      </c>
      <c r="L15" s="852">
        <v>95.1</v>
      </c>
      <c r="M15" s="909">
        <v>-2.6</v>
      </c>
      <c r="N15" s="845">
        <v>160.9</v>
      </c>
      <c r="O15" s="909">
        <v>59.1</v>
      </c>
    </row>
    <row r="16" spans="2:15" ht="13.5">
      <c r="B16" s="1114" t="s">
        <v>168</v>
      </c>
      <c r="C16" s="1112" t="s">
        <v>111</v>
      </c>
      <c r="D16" s="910">
        <v>103.5</v>
      </c>
      <c r="E16" s="909">
        <v>-1.7</v>
      </c>
      <c r="F16" s="845">
        <v>106.1</v>
      </c>
      <c r="G16" s="909">
        <v>2.7</v>
      </c>
      <c r="H16" s="910">
        <v>102.6</v>
      </c>
      <c r="I16" s="909">
        <v>-2.4</v>
      </c>
      <c r="J16" s="845">
        <v>104.5</v>
      </c>
      <c r="K16" s="909">
        <v>1.5</v>
      </c>
      <c r="L16" s="852">
        <v>113.8</v>
      </c>
      <c r="M16" s="909">
        <v>6.8</v>
      </c>
      <c r="N16" s="845">
        <v>169.6</v>
      </c>
      <c r="O16" s="909">
        <v>48.4</v>
      </c>
    </row>
    <row r="17" spans="2:15" ht="13.5">
      <c r="B17" s="1114" t="s">
        <v>168</v>
      </c>
      <c r="C17" s="1112" t="s">
        <v>112</v>
      </c>
      <c r="D17" s="910">
        <v>104.3</v>
      </c>
      <c r="E17" s="909">
        <v>-0.5</v>
      </c>
      <c r="F17" s="845">
        <v>104.8</v>
      </c>
      <c r="G17" s="909">
        <v>1.3</v>
      </c>
      <c r="H17" s="910">
        <v>104.1</v>
      </c>
      <c r="I17" s="909">
        <v>-0.8</v>
      </c>
      <c r="J17" s="845">
        <v>103.5</v>
      </c>
      <c r="K17" s="909">
        <v>0.2</v>
      </c>
      <c r="L17" s="852">
        <v>106.5</v>
      </c>
      <c r="M17" s="909">
        <v>3.1</v>
      </c>
      <c r="N17" s="845">
        <v>156.5</v>
      </c>
      <c r="O17" s="909">
        <v>42.4</v>
      </c>
    </row>
    <row r="18" spans="2:15" ht="13.5">
      <c r="B18" s="1114" t="s">
        <v>168</v>
      </c>
      <c r="C18" s="1112" t="s">
        <v>113</v>
      </c>
      <c r="D18" s="910">
        <v>99.6</v>
      </c>
      <c r="E18" s="909">
        <v>0.8</v>
      </c>
      <c r="F18" s="845">
        <v>103.5</v>
      </c>
      <c r="G18" s="909">
        <v>6.2</v>
      </c>
      <c r="H18" s="910">
        <v>99.5</v>
      </c>
      <c r="I18" s="909">
        <v>0.7</v>
      </c>
      <c r="J18" s="845">
        <v>102.2</v>
      </c>
      <c r="K18" s="909">
        <v>5.1</v>
      </c>
      <c r="L18" s="852">
        <v>100</v>
      </c>
      <c r="M18" s="909">
        <v>0.8</v>
      </c>
      <c r="N18" s="845">
        <v>152.2</v>
      </c>
      <c r="O18" s="909">
        <v>38.5</v>
      </c>
    </row>
    <row r="19" spans="2:15" ht="13.5">
      <c r="B19" s="1114" t="s">
        <v>168</v>
      </c>
      <c r="C19" s="1112" t="s">
        <v>114</v>
      </c>
      <c r="D19" s="910">
        <v>104.6</v>
      </c>
      <c r="E19" s="909">
        <v>2.6</v>
      </c>
      <c r="F19" s="845">
        <v>107.4</v>
      </c>
      <c r="G19" s="909">
        <v>5.8</v>
      </c>
      <c r="H19" s="910">
        <v>104.7</v>
      </c>
      <c r="I19" s="909">
        <v>2.1</v>
      </c>
      <c r="J19" s="845">
        <v>106.1</v>
      </c>
      <c r="K19" s="909">
        <v>4.3</v>
      </c>
      <c r="L19" s="852">
        <v>104.1</v>
      </c>
      <c r="M19" s="909">
        <v>10.4</v>
      </c>
      <c r="N19" s="845">
        <v>156.5</v>
      </c>
      <c r="O19" s="909">
        <v>61.8</v>
      </c>
    </row>
    <row r="20" spans="2:15" ht="13.5">
      <c r="B20" s="1114" t="s">
        <v>168</v>
      </c>
      <c r="C20" s="1112" t="s">
        <v>115</v>
      </c>
      <c r="D20" s="910">
        <v>103.9</v>
      </c>
      <c r="E20" s="909">
        <v>2</v>
      </c>
      <c r="F20" s="845">
        <v>105.1</v>
      </c>
      <c r="G20" s="909">
        <v>2.7</v>
      </c>
      <c r="H20" s="910">
        <v>103.3</v>
      </c>
      <c r="I20" s="909">
        <v>0.9</v>
      </c>
      <c r="J20" s="845">
        <v>103.7</v>
      </c>
      <c r="K20" s="909">
        <v>2.5</v>
      </c>
      <c r="L20" s="852">
        <v>111.4</v>
      </c>
      <c r="M20" s="909">
        <v>16</v>
      </c>
      <c r="N20" s="845">
        <v>160.9</v>
      </c>
      <c r="O20" s="909">
        <v>10.9</v>
      </c>
    </row>
    <row r="21" spans="2:15" ht="13.5">
      <c r="B21" s="1114" t="s">
        <v>168</v>
      </c>
      <c r="C21" s="1112" t="s">
        <v>116</v>
      </c>
      <c r="D21" s="910">
        <v>102.2</v>
      </c>
      <c r="E21" s="909">
        <v>4.3</v>
      </c>
      <c r="F21" s="845">
        <v>106.3</v>
      </c>
      <c r="G21" s="909">
        <v>4.9</v>
      </c>
      <c r="H21" s="910">
        <v>102.1</v>
      </c>
      <c r="I21" s="909">
        <v>3.2</v>
      </c>
      <c r="J21" s="845">
        <v>105</v>
      </c>
      <c r="K21" s="909">
        <v>3.8</v>
      </c>
      <c r="L21" s="852">
        <v>104.1</v>
      </c>
      <c r="M21" s="909">
        <v>17.5</v>
      </c>
      <c r="N21" s="845">
        <v>156.5</v>
      </c>
      <c r="O21" s="909">
        <v>54.8</v>
      </c>
    </row>
    <row r="22" spans="2:15" ht="13.5">
      <c r="B22" s="1114" t="s">
        <v>168</v>
      </c>
      <c r="C22" s="1112" t="s">
        <v>117</v>
      </c>
      <c r="D22" s="684">
        <v>103</v>
      </c>
      <c r="E22" s="685">
        <v>2.8</v>
      </c>
      <c r="F22" s="686">
        <v>104.2</v>
      </c>
      <c r="G22" s="685">
        <v>3.1</v>
      </c>
      <c r="H22" s="684">
        <v>102.9</v>
      </c>
      <c r="I22" s="685">
        <v>2.2</v>
      </c>
      <c r="J22" s="686">
        <v>103.5</v>
      </c>
      <c r="K22" s="685">
        <v>2.7</v>
      </c>
      <c r="L22" s="687">
        <v>104.1</v>
      </c>
      <c r="M22" s="685">
        <v>10.4</v>
      </c>
      <c r="N22" s="686">
        <v>134.8</v>
      </c>
      <c r="O22" s="685">
        <v>22.7</v>
      </c>
    </row>
    <row r="23" spans="2:15" ht="13.5">
      <c r="B23" s="1114" t="s">
        <v>168</v>
      </c>
      <c r="C23" s="1112" t="s">
        <v>118</v>
      </c>
      <c r="D23" s="684">
        <v>104.9</v>
      </c>
      <c r="E23" s="685">
        <v>-0.4</v>
      </c>
      <c r="F23" s="845">
        <v>105.8</v>
      </c>
      <c r="G23" s="909">
        <v>-0.5</v>
      </c>
      <c r="H23" s="910">
        <v>104.7</v>
      </c>
      <c r="I23" s="909">
        <v>-0.8</v>
      </c>
      <c r="J23" s="845">
        <v>104.7</v>
      </c>
      <c r="K23" s="909">
        <v>-1.1</v>
      </c>
      <c r="L23" s="687">
        <v>107.3</v>
      </c>
      <c r="M23" s="685">
        <v>3.9</v>
      </c>
      <c r="N23" s="686">
        <v>147.8</v>
      </c>
      <c r="O23" s="685">
        <v>24.5</v>
      </c>
    </row>
    <row r="24" spans="2:15" ht="13.5">
      <c r="B24" s="1114" t="s">
        <v>168</v>
      </c>
      <c r="C24" s="1112" t="s">
        <v>119</v>
      </c>
      <c r="D24" s="1186">
        <v>102.8</v>
      </c>
      <c r="E24" s="685">
        <v>-1.4</v>
      </c>
      <c r="F24" s="845">
        <v>107.1</v>
      </c>
      <c r="G24" s="909">
        <v>-0.1</v>
      </c>
      <c r="H24" s="910">
        <v>102.8</v>
      </c>
      <c r="I24" s="909">
        <v>-1.5</v>
      </c>
      <c r="J24" s="845">
        <v>106</v>
      </c>
      <c r="K24" s="909">
        <v>-0.8</v>
      </c>
      <c r="L24" s="687">
        <v>102.4</v>
      </c>
      <c r="M24" s="685">
        <v>-0.9</v>
      </c>
      <c r="N24" s="686">
        <v>147.8</v>
      </c>
      <c r="O24" s="685">
        <v>24.5</v>
      </c>
    </row>
    <row r="25" spans="2:15" ht="13.5">
      <c r="B25" s="1114" t="s">
        <v>168</v>
      </c>
      <c r="C25" s="1112" t="s">
        <v>120</v>
      </c>
      <c r="D25" s="684">
        <v>104.5</v>
      </c>
      <c r="E25" s="685">
        <v>-0.7</v>
      </c>
      <c r="F25" s="845">
        <v>106.3</v>
      </c>
      <c r="G25" s="909">
        <v>-1.2</v>
      </c>
      <c r="H25" s="910">
        <v>103.8</v>
      </c>
      <c r="I25" s="909">
        <v>-0.7</v>
      </c>
      <c r="J25" s="845">
        <v>104.7</v>
      </c>
      <c r="K25" s="909">
        <v>-1.8</v>
      </c>
      <c r="L25" s="687">
        <v>112.2</v>
      </c>
      <c r="M25" s="685">
        <v>-0.8</v>
      </c>
      <c r="N25" s="686">
        <v>169.6</v>
      </c>
      <c r="O25" s="685">
        <v>16.9</v>
      </c>
    </row>
    <row r="26" spans="2:15" ht="13.5">
      <c r="B26" s="1114" t="s">
        <v>479</v>
      </c>
      <c r="C26" s="1112" t="s">
        <v>122</v>
      </c>
      <c r="D26" s="684">
        <v>100.1</v>
      </c>
      <c r="E26" s="685">
        <v>0.7</v>
      </c>
      <c r="F26" s="845">
        <v>101.6</v>
      </c>
      <c r="G26" s="909">
        <v>-0.1</v>
      </c>
      <c r="H26" s="910">
        <v>100.5</v>
      </c>
      <c r="I26" s="909">
        <v>1</v>
      </c>
      <c r="J26" s="845">
        <v>99.8</v>
      </c>
      <c r="K26" s="909">
        <v>-0.4</v>
      </c>
      <c r="L26" s="687">
        <v>95.1</v>
      </c>
      <c r="M26" s="685">
        <v>-3.4</v>
      </c>
      <c r="N26" s="686">
        <v>173.9</v>
      </c>
      <c r="O26" s="685">
        <v>8.1</v>
      </c>
    </row>
    <row r="27" spans="2:15" ht="13.5">
      <c r="B27" s="1184" t="s">
        <v>168</v>
      </c>
      <c r="C27" s="1188" t="s">
        <v>123</v>
      </c>
      <c r="D27" s="704">
        <v>98.7</v>
      </c>
      <c r="E27" s="702">
        <v>3</v>
      </c>
      <c r="F27" s="947">
        <v>99</v>
      </c>
      <c r="G27" s="916">
        <v>2</v>
      </c>
      <c r="H27" s="917">
        <v>98.9</v>
      </c>
      <c r="I27" s="916">
        <v>3.2</v>
      </c>
      <c r="J27" s="947">
        <v>98.8</v>
      </c>
      <c r="K27" s="916">
        <v>3.6</v>
      </c>
      <c r="L27" s="703">
        <v>95.9</v>
      </c>
      <c r="M27" s="702">
        <v>0.8</v>
      </c>
      <c r="N27" s="703">
        <v>108.7</v>
      </c>
      <c r="O27" s="702">
        <v>-32.4</v>
      </c>
    </row>
    <row r="28" spans="2:7" ht="13.5">
      <c r="B28" s="765" t="s">
        <v>349</v>
      </c>
      <c r="C28" s="764"/>
      <c r="D28" s="764"/>
      <c r="E28" s="764"/>
      <c r="F28" s="764"/>
      <c r="G28" s="764"/>
    </row>
    <row r="29" spans="2:7" ht="13.5">
      <c r="B29" s="1336"/>
      <c r="C29" s="1336"/>
      <c r="D29" s="226"/>
      <c r="E29" s="227"/>
      <c r="F29" s="226"/>
      <c r="G29" s="227"/>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2" customWidth="1"/>
    <col min="2" max="2" width="2.50390625" style="248" customWidth="1"/>
    <col min="3" max="3" width="18.00390625" style="248" bestFit="1" customWidth="1"/>
    <col min="4" max="4" width="9.50390625" style="248" customWidth="1"/>
    <col min="5" max="5" width="10.625" style="248" customWidth="1"/>
    <col min="6" max="6" width="8.375" style="248" customWidth="1"/>
    <col min="7" max="7" width="10.625" style="248" customWidth="1"/>
    <col min="8" max="8" width="8.375" style="248" customWidth="1"/>
    <col min="9" max="9" width="10.625" style="248" customWidth="1"/>
    <col min="10" max="16384" width="9.00390625" style="232" customWidth="1"/>
  </cols>
  <sheetData>
    <row r="1" ht="14.25">
      <c r="B1" s="232" t="s">
        <v>319</v>
      </c>
    </row>
    <row r="2" spans="2:9" ht="15" customHeight="1">
      <c r="B2" s="1389"/>
      <c r="C2" s="1389"/>
      <c r="D2" s="1389"/>
      <c r="E2" s="1389"/>
      <c r="F2" s="319"/>
      <c r="G2" s="349"/>
      <c r="H2" s="319"/>
      <c r="I2" s="517">
        <v>2</v>
      </c>
    </row>
    <row r="3" spans="2:9" ht="15" customHeight="1">
      <c r="B3" s="242"/>
      <c r="C3" s="253"/>
      <c r="D3" s="1343" t="s">
        <v>401</v>
      </c>
      <c r="E3" s="1344"/>
      <c r="F3" s="1345" t="s">
        <v>391</v>
      </c>
      <c r="G3" s="1346"/>
      <c r="H3" s="1345" t="s">
        <v>351</v>
      </c>
      <c r="I3" s="1346"/>
    </row>
    <row r="4" spans="2:9" ht="15" customHeight="1">
      <c r="B4" s="235"/>
      <c r="C4" s="512" t="s">
        <v>3</v>
      </c>
      <c r="D4" s="1347" t="s">
        <v>402</v>
      </c>
      <c r="E4" s="1348"/>
      <c r="F4" s="312"/>
      <c r="G4" s="313"/>
      <c r="H4" s="312"/>
      <c r="I4" s="833"/>
    </row>
    <row r="5" spans="2:9" ht="15.75" customHeight="1">
      <c r="B5" s="235"/>
      <c r="C5" s="513"/>
      <c r="D5" s="312"/>
      <c r="E5" s="514" t="s">
        <v>4</v>
      </c>
      <c r="F5" s="313"/>
      <c r="G5" s="514" t="s">
        <v>4</v>
      </c>
      <c r="H5" s="312"/>
      <c r="I5" s="514" t="s">
        <v>4</v>
      </c>
    </row>
    <row r="6" spans="2:9" ht="15.75" customHeight="1">
      <c r="B6" s="243"/>
      <c r="C6" s="254"/>
      <c r="D6" s="314"/>
      <c r="E6" s="342" t="s">
        <v>8</v>
      </c>
      <c r="F6" s="329"/>
      <c r="G6" s="342" t="s">
        <v>471</v>
      </c>
      <c r="H6" s="315"/>
      <c r="I6" s="342" t="s">
        <v>471</v>
      </c>
    </row>
    <row r="7" spans="2:9" ht="10.5" customHeight="1">
      <c r="B7" s="242"/>
      <c r="C7" s="253"/>
      <c r="D7" s="242"/>
      <c r="E7" s="307"/>
      <c r="F7" s="242"/>
      <c r="G7" s="307"/>
      <c r="H7" s="253"/>
      <c r="I7" s="307"/>
    </row>
    <row r="8" spans="2:9" ht="16.5" customHeight="1">
      <c r="B8" s="237"/>
      <c r="C8" s="1072" t="s">
        <v>141</v>
      </c>
      <c r="D8" s="246" t="s">
        <v>392</v>
      </c>
      <c r="E8" s="834" t="s">
        <v>127</v>
      </c>
      <c r="F8" s="246" t="s">
        <v>70</v>
      </c>
      <c r="G8" s="834" t="s">
        <v>131</v>
      </c>
      <c r="H8" s="247" t="s">
        <v>70</v>
      </c>
      <c r="I8" s="834" t="s">
        <v>131</v>
      </c>
    </row>
    <row r="9" spans="2:9" ht="15" customHeight="1">
      <c r="B9" s="522" t="s">
        <v>26</v>
      </c>
      <c r="C9" s="523" t="s">
        <v>32</v>
      </c>
      <c r="D9" s="524">
        <v>192632</v>
      </c>
      <c r="E9" s="835">
        <v>-0.5</v>
      </c>
      <c r="F9" s="748">
        <v>1.02</v>
      </c>
      <c r="G9" s="839">
        <v>0.2</v>
      </c>
      <c r="H9" s="749">
        <v>1.1</v>
      </c>
      <c r="I9" s="839">
        <v>-0.15</v>
      </c>
    </row>
    <row r="10" spans="2:9" ht="15" customHeight="1">
      <c r="B10" s="324" t="s">
        <v>76</v>
      </c>
      <c r="C10" s="239" t="s">
        <v>49</v>
      </c>
      <c r="D10" s="316">
        <v>11238</v>
      </c>
      <c r="E10" s="836">
        <v>4.7</v>
      </c>
      <c r="F10" s="750">
        <v>0.76</v>
      </c>
      <c r="G10" s="840">
        <v>0.33</v>
      </c>
      <c r="H10" s="751">
        <v>0.51</v>
      </c>
      <c r="I10" s="840">
        <v>-0.15</v>
      </c>
    </row>
    <row r="11" spans="2:9" ht="15" customHeight="1">
      <c r="B11" s="324" t="s">
        <v>10</v>
      </c>
      <c r="C11" s="239" t="s">
        <v>50</v>
      </c>
      <c r="D11" s="316">
        <v>12579</v>
      </c>
      <c r="E11" s="836">
        <v>2.3</v>
      </c>
      <c r="F11" s="750">
        <v>1.9100000000000001</v>
      </c>
      <c r="G11" s="840">
        <v>0.62</v>
      </c>
      <c r="H11" s="751">
        <v>1.55</v>
      </c>
      <c r="I11" s="840">
        <v>0.57</v>
      </c>
    </row>
    <row r="12" spans="2:9" ht="15" customHeight="1">
      <c r="B12" s="324" t="s">
        <v>11</v>
      </c>
      <c r="C12" s="239" t="s">
        <v>350</v>
      </c>
      <c r="D12" s="316">
        <v>2345</v>
      </c>
      <c r="E12" s="836">
        <v>5</v>
      </c>
      <c r="F12" s="750">
        <v>0</v>
      </c>
      <c r="G12" s="840">
        <v>-0.18</v>
      </c>
      <c r="H12" s="751">
        <v>0.3</v>
      </c>
      <c r="I12" s="840">
        <v>0.17</v>
      </c>
    </row>
    <row r="13" spans="2:9" ht="15" customHeight="1">
      <c r="B13" s="324" t="s">
        <v>12</v>
      </c>
      <c r="C13" s="239" t="s">
        <v>132</v>
      </c>
      <c r="D13" s="316">
        <v>6035</v>
      </c>
      <c r="E13" s="836">
        <v>-8.7</v>
      </c>
      <c r="F13" s="750">
        <v>0.79</v>
      </c>
      <c r="G13" s="840">
        <v>0.45</v>
      </c>
      <c r="H13" s="751">
        <v>1.32</v>
      </c>
      <c r="I13" s="840">
        <v>0.03</v>
      </c>
    </row>
    <row r="14" spans="2:9" ht="15" customHeight="1">
      <c r="B14" s="324" t="s">
        <v>52</v>
      </c>
      <c r="C14" s="239" t="s">
        <v>133</v>
      </c>
      <c r="D14" s="316">
        <v>15847</v>
      </c>
      <c r="E14" s="836">
        <v>-6.5</v>
      </c>
      <c r="F14" s="750">
        <v>1.97</v>
      </c>
      <c r="G14" s="840">
        <v>0.85</v>
      </c>
      <c r="H14" s="751">
        <v>1.63</v>
      </c>
      <c r="I14" s="840">
        <v>-0.53</v>
      </c>
    </row>
    <row r="15" spans="2:9" ht="15" customHeight="1">
      <c r="B15" s="324" t="s">
        <v>53</v>
      </c>
      <c r="C15" s="239" t="s">
        <v>134</v>
      </c>
      <c r="D15" s="316">
        <v>21473</v>
      </c>
      <c r="E15" s="836">
        <v>-14.7</v>
      </c>
      <c r="F15" s="750">
        <v>0.69</v>
      </c>
      <c r="G15" s="840">
        <v>-0.05</v>
      </c>
      <c r="H15" s="751">
        <v>1.53</v>
      </c>
      <c r="I15" s="840">
        <v>-0.11</v>
      </c>
    </row>
    <row r="16" spans="2:9" ht="15" customHeight="1">
      <c r="B16" s="324" t="s">
        <v>54</v>
      </c>
      <c r="C16" s="239" t="s">
        <v>135</v>
      </c>
      <c r="D16" s="316">
        <v>5648</v>
      </c>
      <c r="E16" s="836">
        <v>4.6</v>
      </c>
      <c r="F16" s="750">
        <v>0.46</v>
      </c>
      <c r="G16" s="840">
        <v>-0.42</v>
      </c>
      <c r="H16" s="751">
        <v>0.86</v>
      </c>
      <c r="I16" s="840">
        <v>-0.01</v>
      </c>
    </row>
    <row r="17" spans="2:9" ht="15" customHeight="1">
      <c r="B17" s="324" t="s">
        <v>55</v>
      </c>
      <c r="C17" s="326" t="s">
        <v>136</v>
      </c>
      <c r="D17" s="316">
        <v>1399</v>
      </c>
      <c r="E17" s="836">
        <v>-33.8</v>
      </c>
      <c r="F17" s="750">
        <v>2.23</v>
      </c>
      <c r="G17" s="840">
        <v>1.81</v>
      </c>
      <c r="H17" s="751">
        <v>1.44</v>
      </c>
      <c r="I17" s="840">
        <v>-0.29</v>
      </c>
    </row>
    <row r="18" spans="2:9" ht="15" customHeight="1">
      <c r="B18" s="324" t="s">
        <v>29</v>
      </c>
      <c r="C18" s="239" t="s">
        <v>142</v>
      </c>
      <c r="D18" s="316">
        <v>6093</v>
      </c>
      <c r="E18" s="836">
        <v>0.7</v>
      </c>
      <c r="F18" s="750">
        <v>0.79</v>
      </c>
      <c r="G18" s="840">
        <v>0.09</v>
      </c>
      <c r="H18" s="751">
        <v>0.9</v>
      </c>
      <c r="I18" s="840">
        <v>0.62</v>
      </c>
    </row>
    <row r="19" spans="2:9" ht="15" customHeight="1">
      <c r="B19" s="324" t="s">
        <v>56</v>
      </c>
      <c r="C19" s="327" t="s">
        <v>137</v>
      </c>
      <c r="D19" s="316">
        <v>7715</v>
      </c>
      <c r="E19" s="836">
        <v>2.9</v>
      </c>
      <c r="F19" s="750">
        <v>1.94</v>
      </c>
      <c r="G19" s="840">
        <v>-0.47</v>
      </c>
      <c r="H19" s="751">
        <v>2.77</v>
      </c>
      <c r="I19" s="840">
        <v>0.32</v>
      </c>
    </row>
    <row r="20" spans="2:9" ht="15" customHeight="1">
      <c r="B20" s="324" t="s">
        <v>57</v>
      </c>
      <c r="C20" s="326" t="s">
        <v>138</v>
      </c>
      <c r="D20" s="316">
        <v>5256</v>
      </c>
      <c r="E20" s="836">
        <v>-6.9</v>
      </c>
      <c r="F20" s="750">
        <v>0</v>
      </c>
      <c r="G20" s="840">
        <v>-1.19</v>
      </c>
      <c r="H20" s="751">
        <v>0</v>
      </c>
      <c r="I20" s="840">
        <v>-1.12</v>
      </c>
    </row>
    <row r="21" spans="2:9" ht="15" customHeight="1">
      <c r="B21" s="324" t="s">
        <v>58</v>
      </c>
      <c r="C21" s="327" t="s">
        <v>370</v>
      </c>
      <c r="D21" s="316">
        <v>15161</v>
      </c>
      <c r="E21" s="836">
        <v>37.4</v>
      </c>
      <c r="F21" s="750">
        <v>1.9100000000000001</v>
      </c>
      <c r="G21" s="840">
        <v>1.71</v>
      </c>
      <c r="H21" s="751">
        <v>0.12</v>
      </c>
      <c r="I21" s="840">
        <v>0.04</v>
      </c>
    </row>
    <row r="22" spans="2:9" ht="15" customHeight="1">
      <c r="B22" s="324" t="s">
        <v>60</v>
      </c>
      <c r="C22" s="239" t="s">
        <v>139</v>
      </c>
      <c r="D22" s="316">
        <v>52151</v>
      </c>
      <c r="E22" s="836">
        <v>-6.8</v>
      </c>
      <c r="F22" s="750">
        <v>0.35</v>
      </c>
      <c r="G22" s="840">
        <v>-0.04</v>
      </c>
      <c r="H22" s="751">
        <v>0.89</v>
      </c>
      <c r="I22" s="840">
        <v>0.02</v>
      </c>
    </row>
    <row r="23" spans="2:9" ht="15" customHeight="1">
      <c r="B23" s="324" t="s">
        <v>61</v>
      </c>
      <c r="C23" s="327" t="s">
        <v>393</v>
      </c>
      <c r="D23" s="316" t="s">
        <v>483</v>
      </c>
      <c r="E23" s="836" t="s">
        <v>121</v>
      </c>
      <c r="F23" s="750" t="s">
        <v>121</v>
      </c>
      <c r="G23" s="840" t="s">
        <v>121</v>
      </c>
      <c r="H23" s="751" t="s">
        <v>121</v>
      </c>
      <c r="I23" s="840" t="s">
        <v>121</v>
      </c>
    </row>
    <row r="24" spans="2:9" ht="15" customHeight="1">
      <c r="B24" s="324" t="s">
        <v>78</v>
      </c>
      <c r="C24" s="326" t="s">
        <v>140</v>
      </c>
      <c r="D24" s="1210">
        <v>26686</v>
      </c>
      <c r="E24" s="836">
        <v>18.1</v>
      </c>
      <c r="F24" s="750">
        <v>1.47</v>
      </c>
      <c r="G24" s="840">
        <v>-0.15</v>
      </c>
      <c r="H24" s="751">
        <v>1.3</v>
      </c>
      <c r="I24" s="840">
        <v>-0.88</v>
      </c>
    </row>
    <row r="25" spans="2:9" ht="7.5" customHeight="1">
      <c r="B25" s="243"/>
      <c r="C25" s="254"/>
      <c r="D25" s="317"/>
      <c r="E25" s="837"/>
      <c r="F25" s="752"/>
      <c r="G25" s="841"/>
      <c r="H25" s="753"/>
      <c r="I25" s="841"/>
    </row>
    <row r="26" spans="2:9" ht="10.5" customHeight="1">
      <c r="B26" s="242"/>
      <c r="C26" s="253"/>
      <c r="D26" s="242"/>
      <c r="E26" s="838"/>
      <c r="F26" s="754"/>
      <c r="G26" s="842"/>
      <c r="H26" s="755"/>
      <c r="I26" s="842"/>
    </row>
    <row r="27" spans="2:9" ht="16.5" customHeight="1">
      <c r="B27" s="236"/>
      <c r="C27" s="1072" t="s">
        <v>126</v>
      </c>
      <c r="D27" s="246" t="s">
        <v>25</v>
      </c>
      <c r="E27" s="836" t="s">
        <v>127</v>
      </c>
      <c r="F27" s="750" t="s">
        <v>70</v>
      </c>
      <c r="G27" s="840" t="s">
        <v>131</v>
      </c>
      <c r="H27" s="751" t="s">
        <v>70</v>
      </c>
      <c r="I27" s="840" t="s">
        <v>131</v>
      </c>
    </row>
    <row r="28" spans="2:9" ht="15" customHeight="1">
      <c r="B28" s="522" t="s">
        <v>26</v>
      </c>
      <c r="C28" s="523" t="s">
        <v>32</v>
      </c>
      <c r="D28" s="524">
        <v>81022</v>
      </c>
      <c r="E28" s="948">
        <v>2.6</v>
      </c>
      <c r="F28" s="748">
        <v>2.56</v>
      </c>
      <c r="G28" s="839">
        <v>-1.26</v>
      </c>
      <c r="H28" s="749">
        <v>3.31</v>
      </c>
      <c r="I28" s="839">
        <v>0.19</v>
      </c>
    </row>
    <row r="29" spans="2:9" ht="15" customHeight="1">
      <c r="B29" s="324" t="s">
        <v>10</v>
      </c>
      <c r="C29" s="239" t="s">
        <v>50</v>
      </c>
      <c r="D29" s="316">
        <v>3155</v>
      </c>
      <c r="E29" s="836">
        <v>13</v>
      </c>
      <c r="F29" s="750">
        <v>2.36</v>
      </c>
      <c r="G29" s="840">
        <v>1.52</v>
      </c>
      <c r="H29" s="751">
        <v>1.72</v>
      </c>
      <c r="I29" s="840">
        <v>-1.5899999999999999</v>
      </c>
    </row>
    <row r="30" spans="2:9" ht="15" customHeight="1">
      <c r="B30" s="324" t="s">
        <v>53</v>
      </c>
      <c r="C30" s="239" t="s">
        <v>134</v>
      </c>
      <c r="D30" s="316">
        <v>19948</v>
      </c>
      <c r="E30" s="836">
        <v>12.5</v>
      </c>
      <c r="F30" s="750">
        <v>2.08</v>
      </c>
      <c r="G30" s="840">
        <v>0.12</v>
      </c>
      <c r="H30" s="751">
        <v>3.4</v>
      </c>
      <c r="I30" s="840">
        <v>0.6</v>
      </c>
    </row>
    <row r="31" spans="2:9" ht="15" customHeight="1">
      <c r="B31" s="324" t="s">
        <v>56</v>
      </c>
      <c r="C31" s="327" t="s">
        <v>137</v>
      </c>
      <c r="D31" s="316">
        <v>11671</v>
      </c>
      <c r="E31" s="836">
        <v>6.1</v>
      </c>
      <c r="F31" s="750">
        <v>5.06</v>
      </c>
      <c r="G31" s="840">
        <v>0.54</v>
      </c>
      <c r="H31" s="751">
        <v>3.8</v>
      </c>
      <c r="I31" s="840">
        <v>-0.32</v>
      </c>
    </row>
    <row r="32" spans="2:9" ht="15" customHeight="1">
      <c r="B32" s="629" t="s">
        <v>60</v>
      </c>
      <c r="C32" s="351" t="s">
        <v>139</v>
      </c>
      <c r="D32" s="317">
        <v>14699</v>
      </c>
      <c r="E32" s="837">
        <v>24.3</v>
      </c>
      <c r="F32" s="752">
        <v>0.03</v>
      </c>
      <c r="G32" s="841">
        <v>-2.55</v>
      </c>
      <c r="H32" s="753">
        <v>1.1</v>
      </c>
      <c r="I32" s="841">
        <v>-0.09</v>
      </c>
    </row>
    <row r="33" ht="14.25">
      <c r="B33" s="761"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25390625" style="210" customWidth="1"/>
    <col min="4" max="7" width="8.375" style="210" customWidth="1"/>
    <col min="8" max="10" width="9.00390625" style="210" customWidth="1"/>
    <col min="11" max="11" width="5.875" style="210" customWidth="1"/>
    <col min="12" max="16384" width="9.00390625" style="210" customWidth="1"/>
  </cols>
  <sheetData>
    <row r="1" ht="13.5">
      <c r="B1" s="210" t="s">
        <v>329</v>
      </c>
    </row>
    <row r="2" spans="2:7" ht="12" customHeight="1">
      <c r="B2" s="64" t="s">
        <v>443</v>
      </c>
      <c r="C2" s="211"/>
      <c r="D2" s="212"/>
      <c r="E2" s="212"/>
      <c r="F2" s="211"/>
      <c r="G2" s="520">
        <v>2</v>
      </c>
    </row>
    <row r="3" spans="2:7" ht="13.5" customHeight="1">
      <c r="B3" s="213"/>
      <c r="C3" s="214"/>
      <c r="D3" s="1338" t="s">
        <v>124</v>
      </c>
      <c r="E3" s="1338"/>
      <c r="F3" s="1338"/>
      <c r="G3" s="1339"/>
    </row>
    <row r="4" spans="2:7" ht="13.5">
      <c r="B4" s="1314" t="s">
        <v>347</v>
      </c>
      <c r="C4" s="1315"/>
      <c r="D4" s="1329" t="s">
        <v>125</v>
      </c>
      <c r="E4" s="1330"/>
      <c r="F4" s="330" t="s">
        <v>126</v>
      </c>
      <c r="G4" s="331"/>
    </row>
    <row r="5" spans="2:7" ht="13.5">
      <c r="B5" s="321"/>
      <c r="C5" s="322"/>
      <c r="D5" s="323"/>
      <c r="E5" s="274"/>
      <c r="F5" s="332"/>
      <c r="G5" s="337"/>
    </row>
    <row r="6" spans="2:7" ht="13.5">
      <c r="B6" s="218"/>
      <c r="C6" s="219"/>
      <c r="D6" s="323"/>
      <c r="E6" s="1353" t="s">
        <v>231</v>
      </c>
      <c r="F6" s="332"/>
      <c r="G6" s="1353" t="s">
        <v>231</v>
      </c>
    </row>
    <row r="7" spans="2:7" ht="13.5">
      <c r="B7" s="222"/>
      <c r="C7" s="219"/>
      <c r="D7" s="292"/>
      <c r="E7" s="1354"/>
      <c r="F7" s="293"/>
      <c r="G7" s="1354"/>
    </row>
    <row r="8" spans="2:7" ht="9" customHeight="1">
      <c r="B8" s="224"/>
      <c r="C8" s="225"/>
      <c r="D8" s="224"/>
      <c r="E8" s="310" t="s">
        <v>127</v>
      </c>
      <c r="F8" s="224"/>
      <c r="G8" s="310" t="s">
        <v>127</v>
      </c>
    </row>
    <row r="9" spans="2:7" ht="13.5" customHeight="1">
      <c r="B9" s="1319" t="s">
        <v>492</v>
      </c>
      <c r="C9" s="1320"/>
      <c r="D9" s="910">
        <v>97.6</v>
      </c>
      <c r="E9" s="909">
        <v>1.1</v>
      </c>
      <c r="F9" s="852">
        <v>96.2</v>
      </c>
      <c r="G9" s="909">
        <v>3.3</v>
      </c>
    </row>
    <row r="10" spans="2:7" ht="13.5">
      <c r="B10" s="1319" t="s">
        <v>234</v>
      </c>
      <c r="C10" s="1320"/>
      <c r="D10" s="910">
        <v>98.8</v>
      </c>
      <c r="E10" s="909">
        <v>1.2</v>
      </c>
      <c r="F10" s="852">
        <v>103.5</v>
      </c>
      <c r="G10" s="909">
        <v>7.6</v>
      </c>
    </row>
    <row r="11" spans="2:7" ht="13.5">
      <c r="B11" s="1319" t="s">
        <v>444</v>
      </c>
      <c r="C11" s="1320"/>
      <c r="D11" s="910">
        <v>100</v>
      </c>
      <c r="E11" s="909">
        <v>1.2</v>
      </c>
      <c r="F11" s="852">
        <v>100</v>
      </c>
      <c r="G11" s="909">
        <v>-3.4</v>
      </c>
    </row>
    <row r="12" spans="2:7" ht="13.5">
      <c r="B12" s="1319" t="s">
        <v>445</v>
      </c>
      <c r="C12" s="1320"/>
      <c r="D12" s="910">
        <v>100.7</v>
      </c>
      <c r="E12" s="909">
        <v>0.7</v>
      </c>
      <c r="F12" s="852">
        <v>102.7</v>
      </c>
      <c r="G12" s="909">
        <v>2.7</v>
      </c>
    </row>
    <row r="13" spans="2:7" ht="13.5">
      <c r="B13" s="1334" t="s">
        <v>476</v>
      </c>
      <c r="C13" s="1349"/>
      <c r="D13" s="1098">
        <v>99.3</v>
      </c>
      <c r="E13" s="1099">
        <v>-1.4</v>
      </c>
      <c r="F13" s="1100">
        <v>103.7</v>
      </c>
      <c r="G13" s="1099">
        <v>1</v>
      </c>
    </row>
    <row r="14" spans="2:7" ht="13.5">
      <c r="B14" s="260"/>
      <c r="C14" s="275"/>
      <c r="D14" s="910"/>
      <c r="E14" s="909"/>
      <c r="F14" s="852"/>
      <c r="G14" s="909"/>
    </row>
    <row r="15" spans="2:7" ht="13.5">
      <c r="B15" s="1114" t="s">
        <v>478</v>
      </c>
      <c r="C15" s="275" t="s">
        <v>123</v>
      </c>
      <c r="D15" s="910">
        <v>100.1</v>
      </c>
      <c r="E15" s="909">
        <v>0.3</v>
      </c>
      <c r="F15" s="852">
        <v>102.7</v>
      </c>
      <c r="G15" s="909">
        <v>0.9</v>
      </c>
    </row>
    <row r="16" spans="2:7" ht="13.5">
      <c r="B16" s="1114" t="s">
        <v>168</v>
      </c>
      <c r="C16" s="275" t="s">
        <v>111</v>
      </c>
      <c r="D16" s="684">
        <v>98.3</v>
      </c>
      <c r="E16" s="685">
        <v>-0.8</v>
      </c>
      <c r="F16" s="687">
        <v>101.8</v>
      </c>
      <c r="G16" s="685">
        <v>0.5</v>
      </c>
    </row>
    <row r="17" spans="2:7" ht="13.5">
      <c r="B17" s="1114" t="s">
        <v>168</v>
      </c>
      <c r="C17" s="275" t="s">
        <v>112</v>
      </c>
      <c r="D17" s="684">
        <v>99.7</v>
      </c>
      <c r="E17" s="685">
        <v>-1.9</v>
      </c>
      <c r="F17" s="687">
        <v>101.7</v>
      </c>
      <c r="G17" s="685">
        <v>-1.9</v>
      </c>
    </row>
    <row r="18" spans="2:7" ht="13.5">
      <c r="B18" s="1114" t="s">
        <v>168</v>
      </c>
      <c r="C18" s="275" t="s">
        <v>113</v>
      </c>
      <c r="D18" s="684">
        <v>99.3</v>
      </c>
      <c r="E18" s="685">
        <v>-2.5</v>
      </c>
      <c r="F18" s="687">
        <v>103.6</v>
      </c>
      <c r="G18" s="685">
        <v>-1.1</v>
      </c>
    </row>
    <row r="19" spans="2:7" ht="13.5">
      <c r="B19" s="1114" t="s">
        <v>168</v>
      </c>
      <c r="C19" s="275" t="s">
        <v>114</v>
      </c>
      <c r="D19" s="684">
        <v>99</v>
      </c>
      <c r="E19" s="685">
        <v>-2.1</v>
      </c>
      <c r="F19" s="687">
        <v>104.2</v>
      </c>
      <c r="G19" s="685">
        <v>0.9</v>
      </c>
    </row>
    <row r="20" spans="2:7" ht="13.5">
      <c r="B20" s="1114" t="s">
        <v>168</v>
      </c>
      <c r="C20" s="275" t="s">
        <v>115</v>
      </c>
      <c r="D20" s="684">
        <v>98.5</v>
      </c>
      <c r="E20" s="685">
        <v>-2.6</v>
      </c>
      <c r="F20" s="687">
        <v>104.9</v>
      </c>
      <c r="G20" s="685">
        <v>0.2</v>
      </c>
    </row>
    <row r="21" spans="2:7" ht="13.5">
      <c r="B21" s="1114" t="s">
        <v>168</v>
      </c>
      <c r="C21" s="275" t="s">
        <v>116</v>
      </c>
      <c r="D21" s="684">
        <v>98.5</v>
      </c>
      <c r="E21" s="685">
        <v>-2.6</v>
      </c>
      <c r="F21" s="687">
        <v>104.8</v>
      </c>
      <c r="G21" s="685">
        <v>3.3</v>
      </c>
    </row>
    <row r="22" spans="2:7" ht="13.5">
      <c r="B22" s="1114" t="s">
        <v>168</v>
      </c>
      <c r="C22" s="275" t="s">
        <v>117</v>
      </c>
      <c r="D22" s="684">
        <v>98.7</v>
      </c>
      <c r="E22" s="685">
        <v>-1.8</v>
      </c>
      <c r="F22" s="687">
        <v>103.8</v>
      </c>
      <c r="G22" s="685">
        <v>2.9</v>
      </c>
    </row>
    <row r="23" spans="2:7" ht="13.5">
      <c r="B23" s="1114" t="s">
        <v>168</v>
      </c>
      <c r="C23" s="275" t="s">
        <v>118</v>
      </c>
      <c r="D23" s="684">
        <v>99.3</v>
      </c>
      <c r="E23" s="685">
        <v>-1.4</v>
      </c>
      <c r="F23" s="687">
        <v>105.3</v>
      </c>
      <c r="G23" s="685">
        <v>2.2</v>
      </c>
    </row>
    <row r="24" spans="2:7" ht="13.5">
      <c r="B24" s="1114" t="s">
        <v>168</v>
      </c>
      <c r="C24" s="275" t="s">
        <v>119</v>
      </c>
      <c r="D24" s="1186">
        <v>100.1</v>
      </c>
      <c r="E24" s="685">
        <v>-0.3</v>
      </c>
      <c r="F24" s="687">
        <v>104</v>
      </c>
      <c r="G24" s="685">
        <v>1.3</v>
      </c>
    </row>
    <row r="25" spans="2:7" ht="13.5">
      <c r="B25" s="1114" t="s">
        <v>168</v>
      </c>
      <c r="C25" s="275" t="s">
        <v>120</v>
      </c>
      <c r="D25" s="684">
        <v>99.9</v>
      </c>
      <c r="E25" s="685">
        <v>-1.2</v>
      </c>
      <c r="F25" s="687">
        <v>105.5</v>
      </c>
      <c r="G25" s="685">
        <v>2.8</v>
      </c>
    </row>
    <row r="26" spans="2:7" ht="13.5">
      <c r="B26" s="1114" t="s">
        <v>479</v>
      </c>
      <c r="C26" s="275" t="s">
        <v>122</v>
      </c>
      <c r="D26" s="910">
        <v>99.3</v>
      </c>
      <c r="E26" s="909">
        <v>-1.1</v>
      </c>
      <c r="F26" s="687">
        <v>107.2</v>
      </c>
      <c r="G26" s="909">
        <v>4.8</v>
      </c>
    </row>
    <row r="27" spans="2:7" ht="13.5">
      <c r="B27" s="1184" t="s">
        <v>168</v>
      </c>
      <c r="C27" s="275" t="s">
        <v>123</v>
      </c>
      <c r="D27" s="917">
        <v>99.6</v>
      </c>
      <c r="E27" s="916">
        <v>-0.5</v>
      </c>
      <c r="F27" s="959">
        <v>105.4</v>
      </c>
      <c r="G27" s="916">
        <v>2.6</v>
      </c>
    </row>
    <row r="28" spans="2:7" ht="12.75" customHeight="1">
      <c r="B28" s="764" t="s">
        <v>349</v>
      </c>
      <c r="C28" s="215"/>
      <c r="D28" s="215"/>
      <c r="E28" s="215"/>
      <c r="F28" s="215"/>
      <c r="G28" s="215"/>
    </row>
    <row r="60" ht="13.5">
      <c r="C60" s="229"/>
    </row>
    <row r="61" ht="13.5">
      <c r="C61" s="23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81" customWidth="1"/>
    <col min="2" max="2" width="9.125" style="1181" customWidth="1"/>
    <col min="3" max="3" width="5.375" style="1181" customWidth="1"/>
    <col min="4" max="5" width="8.375" style="1181" customWidth="1"/>
    <col min="6" max="16384" width="9.00390625" style="1181" customWidth="1"/>
  </cols>
  <sheetData>
    <row r="1" ht="13.5">
      <c r="B1" s="1181" t="s">
        <v>330</v>
      </c>
    </row>
    <row r="2" spans="2:6" ht="12" customHeight="1">
      <c r="B2" s="352" t="s">
        <v>400</v>
      </c>
      <c r="C2" s="210"/>
      <c r="D2" s="212"/>
      <c r="E2" s="520">
        <v>2</v>
      </c>
      <c r="F2" s="211"/>
    </row>
    <row r="3" spans="2:6" ht="13.5">
      <c r="B3" s="245"/>
      <c r="C3" s="216"/>
      <c r="D3" s="1309" t="s">
        <v>101</v>
      </c>
      <c r="E3" s="1310"/>
      <c r="F3" s="210"/>
    </row>
    <row r="4" spans="2:6" ht="13.5">
      <c r="B4" s="1314" t="s">
        <v>347</v>
      </c>
      <c r="C4" s="1315"/>
      <c r="D4" s="1322" t="s">
        <v>394</v>
      </c>
      <c r="E4" s="1356"/>
      <c r="F4" s="210"/>
    </row>
    <row r="5" spans="2:6" ht="13.5">
      <c r="B5" s="231"/>
      <c r="C5" s="223"/>
      <c r="D5" s="231"/>
      <c r="E5" s="335" t="s">
        <v>232</v>
      </c>
      <c r="F5" s="210"/>
    </row>
    <row r="6" spans="2:6" ht="13.5">
      <c r="B6" s="224"/>
      <c r="C6" s="215"/>
      <c r="D6" s="334" t="s">
        <v>157</v>
      </c>
      <c r="E6" s="310" t="s">
        <v>395</v>
      </c>
      <c r="F6" s="210"/>
    </row>
    <row r="7" spans="2:6" ht="13.5">
      <c r="B7" s="1319" t="s">
        <v>151</v>
      </c>
      <c r="C7" s="1320"/>
      <c r="D7" s="956">
        <v>969</v>
      </c>
      <c r="E7" s="963">
        <v>0.6</v>
      </c>
      <c r="F7" s="210"/>
    </row>
    <row r="8" spans="2:7" ht="13.5">
      <c r="B8" s="1319" t="s">
        <v>234</v>
      </c>
      <c r="C8" s="1320"/>
      <c r="D8" s="956">
        <v>988</v>
      </c>
      <c r="E8" s="963">
        <v>2</v>
      </c>
      <c r="F8" s="210"/>
      <c r="G8" s="1209"/>
    </row>
    <row r="9" spans="2:6" ht="13.5">
      <c r="B9" s="1319" t="s">
        <v>346</v>
      </c>
      <c r="C9" s="1320"/>
      <c r="D9" s="956">
        <v>1040.7262569832403</v>
      </c>
      <c r="E9" s="963">
        <v>5.336665686562785</v>
      </c>
      <c r="F9" s="210"/>
    </row>
    <row r="10" spans="2:6" ht="13.5">
      <c r="B10" s="1319" t="s">
        <v>447</v>
      </c>
      <c r="C10" s="1320"/>
      <c r="D10" s="956">
        <v>1075</v>
      </c>
      <c r="E10" s="963">
        <v>3.3</v>
      </c>
      <c r="F10" s="210"/>
    </row>
    <row r="11" spans="2:6" ht="13.5">
      <c r="B11" s="1334" t="s">
        <v>476</v>
      </c>
      <c r="C11" s="1349"/>
      <c r="D11" s="1101">
        <v>1075.3405405405406</v>
      </c>
      <c r="E11" s="1102">
        <v>0.03167818981772905</v>
      </c>
      <c r="F11" s="210"/>
    </row>
    <row r="12" spans="2:6" ht="13.5">
      <c r="B12" s="258"/>
      <c r="C12" s="259"/>
      <c r="D12" s="960"/>
      <c r="E12" s="1103"/>
      <c r="F12" s="210"/>
    </row>
    <row r="13" spans="2:6" ht="13.5">
      <c r="B13" s="1114" t="s">
        <v>478</v>
      </c>
      <c r="C13" s="275" t="s">
        <v>123</v>
      </c>
      <c r="D13" s="956">
        <v>1085.6206088992974</v>
      </c>
      <c r="E13" s="963">
        <v>1</v>
      </c>
      <c r="F13" s="210"/>
    </row>
    <row r="14" spans="2:6" ht="13.5">
      <c r="B14" s="260" t="s">
        <v>168</v>
      </c>
      <c r="C14" s="275" t="s">
        <v>111</v>
      </c>
      <c r="D14" s="956">
        <v>1055.6791443850268</v>
      </c>
      <c r="E14" s="963">
        <v>0.2</v>
      </c>
      <c r="F14" s="210"/>
    </row>
    <row r="15" spans="2:6" ht="13.5">
      <c r="B15" s="260" t="s">
        <v>168</v>
      </c>
      <c r="C15" s="275" t="s">
        <v>112</v>
      </c>
      <c r="D15" s="956">
        <v>1062.7213822894169</v>
      </c>
      <c r="E15" s="963">
        <v>-0.4</v>
      </c>
      <c r="F15" s="210"/>
    </row>
    <row r="16" spans="2:6" ht="13.5">
      <c r="B16" s="260" t="s">
        <v>168</v>
      </c>
      <c r="C16" s="275" t="s">
        <v>113</v>
      </c>
      <c r="D16" s="956">
        <v>1072.120218579235</v>
      </c>
      <c r="E16" s="963">
        <v>-1.6</v>
      </c>
      <c r="F16" s="210"/>
    </row>
    <row r="17" spans="2:6" ht="13.5">
      <c r="B17" s="260" t="s">
        <v>168</v>
      </c>
      <c r="C17" s="275" t="s">
        <v>114</v>
      </c>
      <c r="D17" s="956">
        <v>1067.0210526315789</v>
      </c>
      <c r="E17" s="963">
        <v>-1.5</v>
      </c>
      <c r="F17" s="210"/>
    </row>
    <row r="18" spans="2:6" ht="13.5">
      <c r="B18" s="260" t="s">
        <v>168</v>
      </c>
      <c r="C18" s="275" t="s">
        <v>115</v>
      </c>
      <c r="D18" s="956">
        <v>1072.4892241379312</v>
      </c>
      <c r="E18" s="963">
        <v>-1</v>
      </c>
      <c r="F18" s="210"/>
    </row>
    <row r="19" spans="2:6" ht="13.5">
      <c r="B19" s="260" t="s">
        <v>168</v>
      </c>
      <c r="C19" s="275" t="s">
        <v>116</v>
      </c>
      <c r="D19" s="956">
        <v>1076.2446808510638</v>
      </c>
      <c r="E19" s="963">
        <v>-2.1</v>
      </c>
      <c r="F19" s="210"/>
    </row>
    <row r="20" spans="2:6" ht="13.5">
      <c r="B20" s="260" t="s">
        <v>168</v>
      </c>
      <c r="C20" s="1112" t="s">
        <v>117</v>
      </c>
      <c r="D20" s="956">
        <v>1079.8488120950324</v>
      </c>
      <c r="E20" s="963">
        <v>-0.5</v>
      </c>
      <c r="F20" s="210"/>
    </row>
    <row r="21" spans="2:6" ht="13.5">
      <c r="B21" s="260" t="s">
        <v>168</v>
      </c>
      <c r="C21" s="275" t="s">
        <v>118</v>
      </c>
      <c r="D21" s="956">
        <v>1083.1270010672358</v>
      </c>
      <c r="E21" s="963">
        <v>1.3</v>
      </c>
      <c r="F21" s="210"/>
    </row>
    <row r="22" spans="2:6" ht="13.5">
      <c r="B22" s="260" t="s">
        <v>168</v>
      </c>
      <c r="C22" s="275" t="s">
        <v>119</v>
      </c>
      <c r="D22" s="956">
        <v>1083.2665964172813</v>
      </c>
      <c r="E22" s="963">
        <v>2.6</v>
      </c>
      <c r="F22" s="210"/>
    </row>
    <row r="23" spans="2:6" ht="13.5">
      <c r="B23" s="260" t="s">
        <v>168</v>
      </c>
      <c r="C23" s="275" t="s">
        <v>120</v>
      </c>
      <c r="D23" s="956">
        <v>1104.5677694770543</v>
      </c>
      <c r="E23" s="963">
        <v>3.5</v>
      </c>
      <c r="F23" s="210"/>
    </row>
    <row r="24" spans="2:6" ht="13.5">
      <c r="B24" s="261" t="s">
        <v>479</v>
      </c>
      <c r="C24" s="275" t="s">
        <v>122</v>
      </c>
      <c r="D24" s="1183">
        <v>1112.474804031355</v>
      </c>
      <c r="E24" s="963">
        <v>4.4</v>
      </c>
      <c r="F24" s="210"/>
    </row>
    <row r="25" spans="2:6" ht="13.5">
      <c r="B25" s="1184" t="s">
        <v>168</v>
      </c>
      <c r="C25" s="1185" t="s">
        <v>123</v>
      </c>
      <c r="D25" s="962">
        <v>1103.2805429864252</v>
      </c>
      <c r="E25" s="1045">
        <v>1.6</v>
      </c>
      <c r="F25" s="210"/>
    </row>
    <row r="26" spans="2:6" ht="13.5">
      <c r="B26" s="767" t="s">
        <v>343</v>
      </c>
      <c r="C26" s="766"/>
      <c r="D26" s="766"/>
      <c r="E26" s="766"/>
      <c r="F26" s="210"/>
    </row>
    <row r="27" spans="2:6" ht="13.5">
      <c r="B27" s="336" t="s">
        <v>241</v>
      </c>
      <c r="C27" s="336"/>
      <c r="D27" s="336"/>
      <c r="E27" s="336"/>
      <c r="F27" s="210"/>
    </row>
    <row r="28" spans="2:5" ht="13.5">
      <c r="B28" s="336" t="s">
        <v>242</v>
      </c>
      <c r="C28" s="336"/>
      <c r="D28" s="336"/>
      <c r="E28" s="33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480</v>
      </c>
      <c r="C1" s="1267"/>
      <c r="D1" s="110"/>
      <c r="E1" s="110"/>
      <c r="F1" s="111" t="s">
        <v>354</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342</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51" t="s">
        <v>31</v>
      </c>
      <c r="C9" s="167" t="s">
        <v>27</v>
      </c>
      <c r="D9" s="1152"/>
      <c r="E9" s="1153">
        <v>17.7</v>
      </c>
      <c r="F9" s="1139">
        <v>18.4</v>
      </c>
      <c r="G9" s="1139">
        <v>17</v>
      </c>
      <c r="H9" s="1139">
        <v>133.7</v>
      </c>
      <c r="I9" s="1139">
        <v>145.7</v>
      </c>
      <c r="J9" s="1139">
        <v>120.5</v>
      </c>
      <c r="K9" s="1139">
        <v>126.1</v>
      </c>
      <c r="L9" s="1139">
        <v>134.5</v>
      </c>
      <c r="M9" s="1139">
        <v>116.8</v>
      </c>
      <c r="N9" s="1139">
        <v>7.6</v>
      </c>
      <c r="O9" s="1139">
        <v>11.2</v>
      </c>
      <c r="P9" s="1154">
        <v>3.7</v>
      </c>
    </row>
    <row r="10" spans="1:16" s="9" customFormat="1" ht="19.5" customHeight="1" thickTop="1">
      <c r="A10" s="136"/>
      <c r="B10" s="130" t="s">
        <v>405</v>
      </c>
      <c r="C10" s="131" t="s">
        <v>482</v>
      </c>
      <c r="D10" s="136"/>
      <c r="E10" s="1141" t="s">
        <v>483</v>
      </c>
      <c r="F10" s="1141" t="s">
        <v>483</v>
      </c>
      <c r="G10" s="1141" t="s">
        <v>483</v>
      </c>
      <c r="H10" s="1141" t="s">
        <v>483</v>
      </c>
      <c r="I10" s="1141" t="s">
        <v>483</v>
      </c>
      <c r="J10" s="1141" t="s">
        <v>483</v>
      </c>
      <c r="K10" s="1141" t="s">
        <v>483</v>
      </c>
      <c r="L10" s="1141" t="s">
        <v>483</v>
      </c>
      <c r="M10" s="1141" t="s">
        <v>483</v>
      </c>
      <c r="N10" s="1141" t="s">
        <v>483</v>
      </c>
      <c r="O10" s="1141" t="s">
        <v>483</v>
      </c>
      <c r="P10" s="1155" t="s">
        <v>483</v>
      </c>
    </row>
    <row r="11" spans="1:16" s="9" customFormat="1" ht="19.5" customHeight="1">
      <c r="A11" s="136"/>
      <c r="B11" s="132" t="s">
        <v>406</v>
      </c>
      <c r="C11" s="133" t="s">
        <v>35</v>
      </c>
      <c r="D11" s="138"/>
      <c r="E11" s="1143">
        <v>20.3</v>
      </c>
      <c r="F11" s="1143">
        <v>20.7</v>
      </c>
      <c r="G11" s="1143">
        <v>18.5</v>
      </c>
      <c r="H11" s="1143">
        <v>163.6</v>
      </c>
      <c r="I11" s="1143">
        <v>168.4</v>
      </c>
      <c r="J11" s="1143">
        <v>141.2</v>
      </c>
      <c r="K11" s="1143">
        <v>151.4</v>
      </c>
      <c r="L11" s="1143">
        <v>154.6</v>
      </c>
      <c r="M11" s="1143">
        <v>136.7</v>
      </c>
      <c r="N11" s="1143">
        <v>12.2</v>
      </c>
      <c r="O11" s="1143">
        <v>13.8</v>
      </c>
      <c r="P11" s="1156">
        <v>4.5</v>
      </c>
    </row>
    <row r="12" spans="1:16" s="9" customFormat="1" ht="19.5" customHeight="1">
      <c r="A12" s="136"/>
      <c r="B12" s="132" t="s">
        <v>407</v>
      </c>
      <c r="C12" s="133" t="s">
        <v>28</v>
      </c>
      <c r="D12" s="138"/>
      <c r="E12" s="1143">
        <v>19.5</v>
      </c>
      <c r="F12" s="1143">
        <v>20.6</v>
      </c>
      <c r="G12" s="1143">
        <v>17.5</v>
      </c>
      <c r="H12" s="1143">
        <v>155.1</v>
      </c>
      <c r="I12" s="1143">
        <v>171</v>
      </c>
      <c r="J12" s="1143">
        <v>126.5</v>
      </c>
      <c r="K12" s="1143">
        <v>142</v>
      </c>
      <c r="L12" s="1143">
        <v>153.9</v>
      </c>
      <c r="M12" s="1143">
        <v>120.6</v>
      </c>
      <c r="N12" s="1143">
        <v>13.1</v>
      </c>
      <c r="O12" s="1143">
        <v>17.1</v>
      </c>
      <c r="P12" s="1156">
        <v>5.9</v>
      </c>
    </row>
    <row r="13" spans="1:16" s="9" customFormat="1" ht="19.5" customHeight="1">
      <c r="A13" s="136"/>
      <c r="B13" s="132" t="s">
        <v>408</v>
      </c>
      <c r="C13" s="133" t="s">
        <v>36</v>
      </c>
      <c r="D13" s="138"/>
      <c r="E13" s="1143">
        <v>17.5</v>
      </c>
      <c r="F13" s="1143">
        <v>17.6</v>
      </c>
      <c r="G13" s="1143">
        <v>17.1</v>
      </c>
      <c r="H13" s="1143">
        <v>151</v>
      </c>
      <c r="I13" s="1143">
        <v>152.2</v>
      </c>
      <c r="J13" s="1143">
        <v>144.4</v>
      </c>
      <c r="K13" s="1143">
        <v>137.7</v>
      </c>
      <c r="L13" s="1143">
        <v>138.6</v>
      </c>
      <c r="M13" s="1143">
        <v>132.4</v>
      </c>
      <c r="N13" s="1143">
        <v>13.3</v>
      </c>
      <c r="O13" s="1143">
        <v>13.6</v>
      </c>
      <c r="P13" s="1156">
        <v>12</v>
      </c>
    </row>
    <row r="14" spans="1:16" s="9" customFormat="1" ht="19.5" customHeight="1">
      <c r="A14" s="136"/>
      <c r="B14" s="132" t="s">
        <v>409</v>
      </c>
      <c r="C14" s="133" t="s">
        <v>37</v>
      </c>
      <c r="D14" s="138"/>
      <c r="E14" s="1143">
        <v>18.1</v>
      </c>
      <c r="F14" s="1143">
        <v>18.8</v>
      </c>
      <c r="G14" s="1143">
        <v>17.2</v>
      </c>
      <c r="H14" s="1143">
        <v>145.2</v>
      </c>
      <c r="I14" s="1143">
        <v>156.6</v>
      </c>
      <c r="J14" s="1143">
        <v>132.2</v>
      </c>
      <c r="K14" s="1143">
        <v>137</v>
      </c>
      <c r="L14" s="1143">
        <v>146.7</v>
      </c>
      <c r="M14" s="1143">
        <v>126</v>
      </c>
      <c r="N14" s="1143">
        <v>8.2</v>
      </c>
      <c r="O14" s="1143">
        <v>9.9</v>
      </c>
      <c r="P14" s="1156">
        <v>6.2</v>
      </c>
    </row>
    <row r="15" spans="1:16" s="9" customFormat="1" ht="19.5" customHeight="1">
      <c r="A15" s="136"/>
      <c r="B15" s="132" t="s">
        <v>410</v>
      </c>
      <c r="C15" s="133" t="s">
        <v>411</v>
      </c>
      <c r="D15" s="138"/>
      <c r="E15" s="1143">
        <v>19.8</v>
      </c>
      <c r="F15" s="1143">
        <v>19.9</v>
      </c>
      <c r="G15" s="1143">
        <v>18.8</v>
      </c>
      <c r="H15" s="1143">
        <v>165.4</v>
      </c>
      <c r="I15" s="1143">
        <v>171</v>
      </c>
      <c r="J15" s="1143">
        <v>128.6</v>
      </c>
      <c r="K15" s="1143">
        <v>140.6</v>
      </c>
      <c r="L15" s="1143">
        <v>143.5</v>
      </c>
      <c r="M15" s="1143">
        <v>121.5</v>
      </c>
      <c r="N15" s="1143">
        <v>24.8</v>
      </c>
      <c r="O15" s="1143">
        <v>27.5</v>
      </c>
      <c r="P15" s="1156">
        <v>7.1</v>
      </c>
    </row>
    <row r="16" spans="1:16" s="9" customFormat="1" ht="19.5" customHeight="1">
      <c r="A16" s="136"/>
      <c r="B16" s="132" t="s">
        <v>412</v>
      </c>
      <c r="C16" s="133" t="s">
        <v>413</v>
      </c>
      <c r="D16" s="138"/>
      <c r="E16" s="1143">
        <v>17.9</v>
      </c>
      <c r="F16" s="1143">
        <v>18.5</v>
      </c>
      <c r="G16" s="1143">
        <v>17.3</v>
      </c>
      <c r="H16" s="1143">
        <v>124.4</v>
      </c>
      <c r="I16" s="1143">
        <v>138.7</v>
      </c>
      <c r="J16" s="1143">
        <v>111.8</v>
      </c>
      <c r="K16" s="1143">
        <v>118.6</v>
      </c>
      <c r="L16" s="1143">
        <v>129.3</v>
      </c>
      <c r="M16" s="1143">
        <v>109.1</v>
      </c>
      <c r="N16" s="1143">
        <v>5.8</v>
      </c>
      <c r="O16" s="1143">
        <v>9.4</v>
      </c>
      <c r="P16" s="1156">
        <v>2.7</v>
      </c>
    </row>
    <row r="17" spans="1:16" s="9" customFormat="1" ht="19.5" customHeight="1">
      <c r="A17" s="136"/>
      <c r="B17" s="132" t="s">
        <v>414</v>
      </c>
      <c r="C17" s="133" t="s">
        <v>415</v>
      </c>
      <c r="D17" s="138"/>
      <c r="E17" s="1143">
        <v>17.2</v>
      </c>
      <c r="F17" s="1143">
        <v>17.7</v>
      </c>
      <c r="G17" s="1143">
        <v>16.8</v>
      </c>
      <c r="H17" s="1143">
        <v>133.3</v>
      </c>
      <c r="I17" s="1143">
        <v>142</v>
      </c>
      <c r="J17" s="1143">
        <v>127.1</v>
      </c>
      <c r="K17" s="1143">
        <v>127.8</v>
      </c>
      <c r="L17" s="1143">
        <v>134</v>
      </c>
      <c r="M17" s="1143">
        <v>123.4</v>
      </c>
      <c r="N17" s="1143">
        <v>5.5</v>
      </c>
      <c r="O17" s="1143">
        <v>8</v>
      </c>
      <c r="P17" s="1156">
        <v>3.7</v>
      </c>
    </row>
    <row r="18" spans="1:16" s="9" customFormat="1" ht="19.5" customHeight="1">
      <c r="A18" s="136"/>
      <c r="B18" s="132" t="s">
        <v>416</v>
      </c>
      <c r="C18" s="133" t="s">
        <v>417</v>
      </c>
      <c r="D18" s="138"/>
      <c r="E18" s="1143">
        <v>19.6</v>
      </c>
      <c r="F18" s="1143">
        <v>20.2</v>
      </c>
      <c r="G18" s="1143">
        <v>18.8</v>
      </c>
      <c r="H18" s="1143">
        <v>152.8</v>
      </c>
      <c r="I18" s="1143">
        <v>161</v>
      </c>
      <c r="J18" s="1143">
        <v>142.1</v>
      </c>
      <c r="K18" s="1143">
        <v>148.4</v>
      </c>
      <c r="L18" s="1143">
        <v>155</v>
      </c>
      <c r="M18" s="1143">
        <v>139.8</v>
      </c>
      <c r="N18" s="1143">
        <v>4.4</v>
      </c>
      <c r="O18" s="1143">
        <v>6</v>
      </c>
      <c r="P18" s="1156">
        <v>2.3</v>
      </c>
    </row>
    <row r="19" spans="1:16" s="9" customFormat="1" ht="19.5" customHeight="1">
      <c r="A19" s="136"/>
      <c r="B19" s="132" t="s">
        <v>418</v>
      </c>
      <c r="C19" s="133" t="s">
        <v>419</v>
      </c>
      <c r="D19" s="138"/>
      <c r="E19" s="1143">
        <v>18.9</v>
      </c>
      <c r="F19" s="1143">
        <v>19.3</v>
      </c>
      <c r="G19" s="1143">
        <v>17.8</v>
      </c>
      <c r="H19" s="1143">
        <v>148.3</v>
      </c>
      <c r="I19" s="1143">
        <v>151.6</v>
      </c>
      <c r="J19" s="1143">
        <v>140.9</v>
      </c>
      <c r="K19" s="1143">
        <v>135.4</v>
      </c>
      <c r="L19" s="1143">
        <v>136.8</v>
      </c>
      <c r="M19" s="1143">
        <v>132.2</v>
      </c>
      <c r="N19" s="1143">
        <v>12.9</v>
      </c>
      <c r="O19" s="1143">
        <v>14.8</v>
      </c>
      <c r="P19" s="1156">
        <v>8.7</v>
      </c>
    </row>
    <row r="20" spans="1:16" s="9" customFormat="1" ht="19.5" customHeight="1">
      <c r="A20" s="207"/>
      <c r="B20" s="132" t="s">
        <v>56</v>
      </c>
      <c r="C20" s="133" t="s">
        <v>420</v>
      </c>
      <c r="D20" s="138"/>
      <c r="E20" s="1144">
        <v>14.2</v>
      </c>
      <c r="F20" s="1142">
        <v>14.3</v>
      </c>
      <c r="G20" s="1142">
        <v>14</v>
      </c>
      <c r="H20" s="1142">
        <v>100.3</v>
      </c>
      <c r="I20" s="1142">
        <v>104.5</v>
      </c>
      <c r="J20" s="1142">
        <v>95</v>
      </c>
      <c r="K20" s="1142">
        <v>96.5</v>
      </c>
      <c r="L20" s="1142">
        <v>99.7</v>
      </c>
      <c r="M20" s="1142">
        <v>92.5</v>
      </c>
      <c r="N20" s="1142">
        <v>3.8</v>
      </c>
      <c r="O20" s="1142">
        <v>4.8</v>
      </c>
      <c r="P20" s="1144">
        <v>2.5</v>
      </c>
    </row>
    <row r="21" spans="1:16" s="9" customFormat="1" ht="19.5" customHeight="1">
      <c r="A21" s="136"/>
      <c r="B21" s="132" t="s">
        <v>421</v>
      </c>
      <c r="C21" s="133" t="s">
        <v>422</v>
      </c>
      <c r="D21" s="138"/>
      <c r="E21" s="1143">
        <v>17.1</v>
      </c>
      <c r="F21" s="1143">
        <v>18.7</v>
      </c>
      <c r="G21" s="1143">
        <v>15.7</v>
      </c>
      <c r="H21" s="1143">
        <v>126.4</v>
      </c>
      <c r="I21" s="1143">
        <v>145.3</v>
      </c>
      <c r="J21" s="1143">
        <v>108.9</v>
      </c>
      <c r="K21" s="1143">
        <v>121.3</v>
      </c>
      <c r="L21" s="1143">
        <v>140.2</v>
      </c>
      <c r="M21" s="1143">
        <v>103.9</v>
      </c>
      <c r="N21" s="1143">
        <v>5.1</v>
      </c>
      <c r="O21" s="1143">
        <v>5.1</v>
      </c>
      <c r="P21" s="1156">
        <v>5</v>
      </c>
    </row>
    <row r="22" spans="1:16" s="9" customFormat="1" ht="19.5" customHeight="1">
      <c r="A22" s="136"/>
      <c r="B22" s="132" t="s">
        <v>58</v>
      </c>
      <c r="C22" s="133" t="s">
        <v>38</v>
      </c>
      <c r="D22" s="138"/>
      <c r="E22" s="1143">
        <v>16.3</v>
      </c>
      <c r="F22" s="1143">
        <v>16.3</v>
      </c>
      <c r="G22" s="1143">
        <v>16.4</v>
      </c>
      <c r="H22" s="1143">
        <v>124.5</v>
      </c>
      <c r="I22" s="1143">
        <v>127.8</v>
      </c>
      <c r="J22" s="1143">
        <v>121.2</v>
      </c>
      <c r="K22" s="1143">
        <v>113.7</v>
      </c>
      <c r="L22" s="1143">
        <v>113.1</v>
      </c>
      <c r="M22" s="1143">
        <v>114.3</v>
      </c>
      <c r="N22" s="1143">
        <v>10.8</v>
      </c>
      <c r="O22" s="1143">
        <v>14.7</v>
      </c>
      <c r="P22" s="1156">
        <v>6.9</v>
      </c>
    </row>
    <row r="23" spans="1:16" s="9" customFormat="1" ht="19.5" customHeight="1">
      <c r="A23" s="136"/>
      <c r="B23" s="132" t="s">
        <v>60</v>
      </c>
      <c r="C23" s="133" t="s">
        <v>423</v>
      </c>
      <c r="D23" s="138"/>
      <c r="E23" s="1143">
        <v>18</v>
      </c>
      <c r="F23" s="1143">
        <v>18.5</v>
      </c>
      <c r="G23" s="1143">
        <v>17.7</v>
      </c>
      <c r="H23" s="1143">
        <v>135.5</v>
      </c>
      <c r="I23" s="1143">
        <v>147.2</v>
      </c>
      <c r="J23" s="1143">
        <v>130.3</v>
      </c>
      <c r="K23" s="1143">
        <v>131.8</v>
      </c>
      <c r="L23" s="1143">
        <v>141.3</v>
      </c>
      <c r="M23" s="1143">
        <v>127.6</v>
      </c>
      <c r="N23" s="1143">
        <v>3.7</v>
      </c>
      <c r="O23" s="1143">
        <v>5.9</v>
      </c>
      <c r="P23" s="1156">
        <v>2.7</v>
      </c>
    </row>
    <row r="24" spans="1:16" s="9" customFormat="1" ht="19.5" customHeight="1">
      <c r="A24" s="136"/>
      <c r="B24" s="132" t="s">
        <v>61</v>
      </c>
      <c r="C24" s="133" t="s">
        <v>424</v>
      </c>
      <c r="D24" s="138"/>
      <c r="E24" s="1143" t="s">
        <v>483</v>
      </c>
      <c r="F24" s="1143" t="s">
        <v>483</v>
      </c>
      <c r="G24" s="1143" t="s">
        <v>483</v>
      </c>
      <c r="H24" s="1143" t="s">
        <v>483</v>
      </c>
      <c r="I24" s="1143" t="s">
        <v>483</v>
      </c>
      <c r="J24" s="1143" t="s">
        <v>483</v>
      </c>
      <c r="K24" s="1143" t="s">
        <v>483</v>
      </c>
      <c r="L24" s="1143" t="s">
        <v>483</v>
      </c>
      <c r="M24" s="1143" t="s">
        <v>483</v>
      </c>
      <c r="N24" s="1143" t="s">
        <v>483</v>
      </c>
      <c r="O24" s="1143" t="s">
        <v>483</v>
      </c>
      <c r="P24" s="1156" t="s">
        <v>483</v>
      </c>
    </row>
    <row r="25" spans="1:16" s="9" customFormat="1" ht="19.5" customHeight="1" thickBot="1">
      <c r="A25" s="136"/>
      <c r="B25" s="134" t="s">
        <v>425</v>
      </c>
      <c r="C25" s="135" t="s">
        <v>40</v>
      </c>
      <c r="D25" s="1126"/>
      <c r="E25" s="1145">
        <v>17</v>
      </c>
      <c r="F25" s="1145">
        <v>17.5</v>
      </c>
      <c r="G25" s="1145">
        <v>16.3</v>
      </c>
      <c r="H25" s="1145">
        <v>126.1</v>
      </c>
      <c r="I25" s="1145">
        <v>139.2</v>
      </c>
      <c r="J25" s="1145">
        <v>108</v>
      </c>
      <c r="K25" s="1145">
        <v>120.7</v>
      </c>
      <c r="L25" s="1145">
        <v>132.2</v>
      </c>
      <c r="M25" s="1145">
        <v>104.8</v>
      </c>
      <c r="N25" s="1145">
        <v>5.4</v>
      </c>
      <c r="O25" s="1145">
        <v>7</v>
      </c>
      <c r="P25" s="1157">
        <v>3.2</v>
      </c>
    </row>
    <row r="26" spans="1:16" ht="19.5" customHeight="1" thickTop="1">
      <c r="A26" s="136"/>
      <c r="B26" s="130" t="s">
        <v>426</v>
      </c>
      <c r="C26" s="131" t="s">
        <v>41</v>
      </c>
      <c r="D26" s="136"/>
      <c r="E26" s="1139">
        <v>19</v>
      </c>
      <c r="F26" s="1139">
        <v>20.4</v>
      </c>
      <c r="G26" s="1139">
        <v>17.3</v>
      </c>
      <c r="H26" s="1139">
        <v>146.4</v>
      </c>
      <c r="I26" s="1139">
        <v>166.7</v>
      </c>
      <c r="J26" s="1139">
        <v>122.1</v>
      </c>
      <c r="K26" s="1139">
        <v>132.9</v>
      </c>
      <c r="L26" s="1139">
        <v>147.1</v>
      </c>
      <c r="M26" s="1139">
        <v>115.9</v>
      </c>
      <c r="N26" s="1139">
        <v>13.5</v>
      </c>
      <c r="O26" s="1139">
        <v>19.6</v>
      </c>
      <c r="P26" s="1154">
        <v>6.2</v>
      </c>
    </row>
    <row r="27" spans="1:16" ht="19.5" customHeight="1">
      <c r="A27" s="136"/>
      <c r="B27" s="132" t="s">
        <v>427</v>
      </c>
      <c r="C27" s="133" t="s">
        <v>42</v>
      </c>
      <c r="D27" s="138"/>
      <c r="E27" s="1143">
        <v>18.4</v>
      </c>
      <c r="F27" s="1143">
        <v>18.9</v>
      </c>
      <c r="G27" s="1143">
        <v>17.5</v>
      </c>
      <c r="H27" s="1143">
        <v>153.8</v>
      </c>
      <c r="I27" s="1143">
        <v>161.1</v>
      </c>
      <c r="J27" s="1143">
        <v>142.4</v>
      </c>
      <c r="K27" s="1143">
        <v>142.5</v>
      </c>
      <c r="L27" s="1143">
        <v>147.9</v>
      </c>
      <c r="M27" s="1143">
        <v>134.2</v>
      </c>
      <c r="N27" s="1143">
        <v>11.3</v>
      </c>
      <c r="O27" s="1143">
        <v>13.2</v>
      </c>
      <c r="P27" s="1143">
        <v>8.2</v>
      </c>
    </row>
    <row r="28" spans="1:16" ht="19.5" customHeight="1">
      <c r="A28" s="136"/>
      <c r="B28" s="132" t="s">
        <v>428</v>
      </c>
      <c r="C28" s="133" t="s">
        <v>43</v>
      </c>
      <c r="D28" s="138"/>
      <c r="E28" s="1143">
        <v>20.5</v>
      </c>
      <c r="F28" s="1143">
        <v>21</v>
      </c>
      <c r="G28" s="1143">
        <v>17.7</v>
      </c>
      <c r="H28" s="1143">
        <v>173.5</v>
      </c>
      <c r="I28" s="1143">
        <v>179.8</v>
      </c>
      <c r="J28" s="1143">
        <v>142.2</v>
      </c>
      <c r="K28" s="1143">
        <v>161.6</v>
      </c>
      <c r="L28" s="1143">
        <v>165.9</v>
      </c>
      <c r="M28" s="1143">
        <v>140</v>
      </c>
      <c r="N28" s="1143">
        <v>11.9</v>
      </c>
      <c r="O28" s="1143">
        <v>13.9</v>
      </c>
      <c r="P28" s="1142">
        <v>2.2</v>
      </c>
    </row>
    <row r="29" spans="1:16" ht="19.5" customHeight="1">
      <c r="A29" s="136"/>
      <c r="B29" s="139" t="s">
        <v>429</v>
      </c>
      <c r="C29" s="140" t="s">
        <v>430</v>
      </c>
      <c r="D29" s="153"/>
      <c r="E29" s="1158">
        <v>20.3</v>
      </c>
      <c r="F29" s="1146">
        <v>20.7</v>
      </c>
      <c r="G29" s="1146">
        <v>18.6</v>
      </c>
      <c r="H29" s="1146">
        <v>167.3</v>
      </c>
      <c r="I29" s="1146">
        <v>174.4</v>
      </c>
      <c r="J29" s="1146">
        <v>140.1</v>
      </c>
      <c r="K29" s="1146">
        <v>154.1</v>
      </c>
      <c r="L29" s="1146">
        <v>159.2</v>
      </c>
      <c r="M29" s="1146">
        <v>134.7</v>
      </c>
      <c r="N29" s="1146">
        <v>13.2</v>
      </c>
      <c r="O29" s="1146">
        <v>15.2</v>
      </c>
      <c r="P29" s="1158">
        <v>5.4</v>
      </c>
    </row>
    <row r="30" spans="1:16" ht="19.5" customHeight="1">
      <c r="A30" s="136"/>
      <c r="B30" s="143" t="s">
        <v>79</v>
      </c>
      <c r="C30" s="144" t="s">
        <v>44</v>
      </c>
      <c r="D30" s="145"/>
      <c r="E30" s="1142">
        <v>19.7</v>
      </c>
      <c r="F30" s="1142">
        <v>20.1</v>
      </c>
      <c r="G30" s="1142">
        <v>18.8</v>
      </c>
      <c r="H30" s="1142">
        <v>162.6</v>
      </c>
      <c r="I30" s="1142">
        <v>171.3</v>
      </c>
      <c r="J30" s="1142">
        <v>144.2</v>
      </c>
      <c r="K30" s="1142">
        <v>151.4</v>
      </c>
      <c r="L30" s="1142">
        <v>156.5</v>
      </c>
      <c r="M30" s="1142">
        <v>140.6</v>
      </c>
      <c r="N30" s="1142">
        <v>11.2</v>
      </c>
      <c r="O30" s="1142">
        <v>14.8</v>
      </c>
      <c r="P30" s="1144">
        <v>3.6</v>
      </c>
    </row>
    <row r="31" spans="1:16" ht="19.5" customHeight="1">
      <c r="A31" s="136"/>
      <c r="B31" s="132" t="s">
        <v>80</v>
      </c>
      <c r="C31" s="133" t="s">
        <v>45</v>
      </c>
      <c r="D31" s="138"/>
      <c r="E31" s="1143">
        <v>17.3</v>
      </c>
      <c r="F31" s="1143">
        <v>17.7</v>
      </c>
      <c r="G31" s="1143">
        <v>17</v>
      </c>
      <c r="H31" s="1143">
        <v>111.9</v>
      </c>
      <c r="I31" s="1143">
        <v>120.5</v>
      </c>
      <c r="J31" s="1143">
        <v>106.1</v>
      </c>
      <c r="K31" s="1143">
        <v>107.8</v>
      </c>
      <c r="L31" s="1143">
        <v>114.1</v>
      </c>
      <c r="M31" s="1143">
        <v>103.6</v>
      </c>
      <c r="N31" s="1143">
        <v>4.1</v>
      </c>
      <c r="O31" s="1143">
        <v>6.4</v>
      </c>
      <c r="P31" s="1158">
        <v>2.5</v>
      </c>
    </row>
    <row r="32" spans="1:16" ht="19.5" customHeight="1">
      <c r="A32" s="120"/>
      <c r="B32" s="147" t="s">
        <v>81</v>
      </c>
      <c r="C32" s="148" t="s">
        <v>431</v>
      </c>
      <c r="D32" s="149"/>
      <c r="E32" s="1147">
        <v>17.5</v>
      </c>
      <c r="F32" s="1147">
        <v>18.3</v>
      </c>
      <c r="G32" s="1147">
        <v>16.8</v>
      </c>
      <c r="H32" s="1147">
        <v>135.1</v>
      </c>
      <c r="I32" s="1147">
        <v>149.2</v>
      </c>
      <c r="J32" s="1147">
        <v>121.1</v>
      </c>
      <c r="K32" s="1147">
        <v>126.1</v>
      </c>
      <c r="L32" s="1147">
        <v>136.9</v>
      </c>
      <c r="M32" s="1147">
        <v>115.4</v>
      </c>
      <c r="N32" s="1147">
        <v>9</v>
      </c>
      <c r="O32" s="1147">
        <v>12.3</v>
      </c>
      <c r="P32" s="1147">
        <v>5.7</v>
      </c>
    </row>
    <row r="33" spans="1:16" ht="19.5" customHeight="1">
      <c r="A33" s="120"/>
      <c r="B33" s="150" t="s">
        <v>86</v>
      </c>
      <c r="C33" s="140" t="s">
        <v>432</v>
      </c>
      <c r="D33" s="153"/>
      <c r="E33" s="1143">
        <v>12.9</v>
      </c>
      <c r="F33" s="1143">
        <v>13</v>
      </c>
      <c r="G33" s="1143">
        <v>12.8</v>
      </c>
      <c r="H33" s="1143">
        <v>87.4</v>
      </c>
      <c r="I33" s="1143">
        <v>90.4</v>
      </c>
      <c r="J33" s="1143">
        <v>83.1</v>
      </c>
      <c r="K33" s="1143">
        <v>85.5</v>
      </c>
      <c r="L33" s="1143">
        <v>87.9</v>
      </c>
      <c r="M33" s="1143">
        <v>82.1</v>
      </c>
      <c r="N33" s="1143">
        <v>1.9</v>
      </c>
      <c r="O33" s="1143">
        <v>2.5</v>
      </c>
      <c r="P33" s="1143">
        <v>1</v>
      </c>
    </row>
    <row r="34" spans="1:16" ht="19.5" customHeight="1">
      <c r="A34" s="120"/>
      <c r="B34" s="151" t="s">
        <v>82</v>
      </c>
      <c r="C34" s="131" t="s">
        <v>433</v>
      </c>
      <c r="D34" s="136"/>
      <c r="E34" s="1159">
        <v>18</v>
      </c>
      <c r="F34" s="1147">
        <v>18.1</v>
      </c>
      <c r="G34" s="1147">
        <v>17.9</v>
      </c>
      <c r="H34" s="1147">
        <v>137.4</v>
      </c>
      <c r="I34" s="1147">
        <v>142.8</v>
      </c>
      <c r="J34" s="1147">
        <v>134.5</v>
      </c>
      <c r="K34" s="1147">
        <v>132.1</v>
      </c>
      <c r="L34" s="1147">
        <v>136.1</v>
      </c>
      <c r="M34" s="1147">
        <v>129.9</v>
      </c>
      <c r="N34" s="1147">
        <v>5.3</v>
      </c>
      <c r="O34" s="1147">
        <v>6.7</v>
      </c>
      <c r="P34" s="1147">
        <v>4.6</v>
      </c>
    </row>
    <row r="35" spans="1:16" ht="19.5" customHeight="1">
      <c r="A35" s="120"/>
      <c r="B35" s="150" t="s">
        <v>87</v>
      </c>
      <c r="C35" s="140" t="s">
        <v>434</v>
      </c>
      <c r="D35" s="153"/>
      <c r="E35" s="1158">
        <v>18</v>
      </c>
      <c r="F35" s="1146">
        <v>19</v>
      </c>
      <c r="G35" s="1146">
        <v>17.7</v>
      </c>
      <c r="H35" s="1146">
        <v>134</v>
      </c>
      <c r="I35" s="1146">
        <v>151.6</v>
      </c>
      <c r="J35" s="1146">
        <v>127.7</v>
      </c>
      <c r="K35" s="1146">
        <v>131.5</v>
      </c>
      <c r="L35" s="1146">
        <v>146.6</v>
      </c>
      <c r="M35" s="1146">
        <v>126.1</v>
      </c>
      <c r="N35" s="1146">
        <v>2.5</v>
      </c>
      <c r="O35" s="1146">
        <v>5</v>
      </c>
      <c r="P35" s="1146">
        <v>1.6</v>
      </c>
    </row>
    <row r="36" spans="1:16" ht="19.5" customHeight="1">
      <c r="A36" s="120"/>
      <c r="B36" s="151" t="s">
        <v>83</v>
      </c>
      <c r="C36" s="131" t="s">
        <v>435</v>
      </c>
      <c r="D36" s="136"/>
      <c r="E36" s="1139">
        <v>14.5</v>
      </c>
      <c r="F36" s="1139">
        <v>14.7</v>
      </c>
      <c r="G36" s="1139">
        <v>14.3</v>
      </c>
      <c r="H36" s="1139">
        <v>104.6</v>
      </c>
      <c r="I36" s="1139">
        <v>108.3</v>
      </c>
      <c r="J36" s="1139">
        <v>100.9</v>
      </c>
      <c r="K36" s="1139">
        <v>99.6</v>
      </c>
      <c r="L36" s="1139">
        <v>102.2</v>
      </c>
      <c r="M36" s="1139">
        <v>97</v>
      </c>
      <c r="N36" s="1139">
        <v>5</v>
      </c>
      <c r="O36" s="1139">
        <v>6.1</v>
      </c>
      <c r="P36" s="1139">
        <v>3.9</v>
      </c>
    </row>
    <row r="37" spans="1:16" ht="19.5" customHeight="1">
      <c r="A37" s="120"/>
      <c r="B37" s="152" t="s">
        <v>84</v>
      </c>
      <c r="C37" s="133" t="s">
        <v>436</v>
      </c>
      <c r="D37" s="138"/>
      <c r="E37" s="1143">
        <v>16.6</v>
      </c>
      <c r="F37" s="1143">
        <v>16.9</v>
      </c>
      <c r="G37" s="1143">
        <v>16.2</v>
      </c>
      <c r="H37" s="1143">
        <v>121.6</v>
      </c>
      <c r="I37" s="1143">
        <v>134.8</v>
      </c>
      <c r="J37" s="1143">
        <v>105.4</v>
      </c>
      <c r="K37" s="1143">
        <v>116.5</v>
      </c>
      <c r="L37" s="1143">
        <v>128.2</v>
      </c>
      <c r="M37" s="1143">
        <v>102.1</v>
      </c>
      <c r="N37" s="1143">
        <v>5.1</v>
      </c>
      <c r="O37" s="1143">
        <v>6.6</v>
      </c>
      <c r="P37" s="1143">
        <v>3.3</v>
      </c>
    </row>
    <row r="38" spans="1:16" ht="19.5" customHeight="1">
      <c r="A38" s="120"/>
      <c r="B38" s="150" t="s">
        <v>88</v>
      </c>
      <c r="C38" s="140" t="s">
        <v>437</v>
      </c>
      <c r="D38" s="153"/>
      <c r="E38" s="1146">
        <v>20.5</v>
      </c>
      <c r="F38" s="1146">
        <v>20.5</v>
      </c>
      <c r="G38" s="1146">
        <v>20.5</v>
      </c>
      <c r="H38" s="1146">
        <v>166.2</v>
      </c>
      <c r="I38" s="1146">
        <v>168.5</v>
      </c>
      <c r="J38" s="1146">
        <v>156.6</v>
      </c>
      <c r="K38" s="1146">
        <v>158.3</v>
      </c>
      <c r="L38" s="1146">
        <v>159.2</v>
      </c>
      <c r="M38" s="1146">
        <v>154.5</v>
      </c>
      <c r="N38" s="1146">
        <v>7.9</v>
      </c>
      <c r="O38" s="1146">
        <v>9.3</v>
      </c>
      <c r="P38" s="1146">
        <v>2.1</v>
      </c>
    </row>
    <row r="39" spans="1:16" ht="24.75" customHeight="1">
      <c r="A39" s="120"/>
      <c r="B39" s="1132" t="s">
        <v>438</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33"/>
      <c r="B1" s="1267" t="s">
        <v>480</v>
      </c>
      <c r="C1" s="1267"/>
      <c r="D1" s="168"/>
      <c r="E1" s="169"/>
      <c r="F1" s="1133"/>
      <c r="G1" s="170" t="s">
        <v>373</v>
      </c>
      <c r="H1" s="1133"/>
      <c r="I1" s="169"/>
      <c r="J1" s="169"/>
      <c r="K1" s="169"/>
      <c r="L1" s="169"/>
      <c r="M1" s="169"/>
      <c r="N1" s="169"/>
      <c r="O1" s="169"/>
      <c r="P1" s="169"/>
      <c r="Q1" s="168"/>
      <c r="R1" s="168"/>
      <c r="S1" s="168"/>
      <c r="V1" s="19"/>
      <c r="W1" s="19"/>
    </row>
    <row r="2" spans="1:23" s="21" customFormat="1" ht="15.75" customHeight="1">
      <c r="A2" s="1133"/>
      <c r="B2" s="171" t="s">
        <v>62</v>
      </c>
      <c r="C2" s="1133"/>
      <c r="D2" s="1133"/>
      <c r="E2" s="1134"/>
      <c r="F2" s="172"/>
      <c r="G2" s="172"/>
      <c r="H2" s="172"/>
      <c r="I2" s="172"/>
      <c r="J2" s="172"/>
      <c r="K2" s="172"/>
      <c r="L2" s="172"/>
      <c r="M2" s="172"/>
      <c r="N2" s="172"/>
      <c r="O2" s="172"/>
      <c r="P2" s="172"/>
      <c r="Q2" s="173"/>
      <c r="R2" s="173"/>
      <c r="S2" s="173"/>
      <c r="V2" s="22"/>
      <c r="W2" s="22"/>
    </row>
    <row r="3" spans="1:23" s="21" customFormat="1" ht="15.75" customHeight="1">
      <c r="A3" s="1133"/>
      <c r="B3" s="174"/>
      <c r="C3" s="175"/>
      <c r="D3" s="174"/>
      <c r="E3" s="172"/>
      <c r="F3" s="172"/>
      <c r="G3" s="172"/>
      <c r="H3" s="172"/>
      <c r="I3" s="172"/>
      <c r="J3" s="172"/>
      <c r="K3" s="172"/>
      <c r="L3" s="172"/>
      <c r="M3" s="172"/>
      <c r="N3" s="176"/>
      <c r="O3" s="177"/>
      <c r="P3" s="177"/>
      <c r="Q3" s="178"/>
      <c r="R3" s="179"/>
      <c r="S3" s="179"/>
      <c r="V3" s="22"/>
      <c r="W3" s="22"/>
    </row>
    <row r="4" spans="1:19" ht="6" customHeight="1">
      <c r="A4" s="1133"/>
      <c r="B4" s="173"/>
      <c r="C4" s="180"/>
      <c r="D4" s="173"/>
      <c r="E4" s="172"/>
      <c r="F4" s="172"/>
      <c r="G4" s="172"/>
      <c r="H4" s="172"/>
      <c r="I4" s="172"/>
      <c r="J4" s="172"/>
      <c r="K4" s="172"/>
      <c r="L4" s="172"/>
      <c r="M4" s="172"/>
      <c r="N4" s="172"/>
      <c r="O4" s="172"/>
      <c r="P4" s="172"/>
      <c r="Q4" s="173"/>
      <c r="R4" s="173"/>
      <c r="S4" s="173"/>
    </row>
    <row r="5" spans="1:19" ht="18" customHeight="1">
      <c r="A5" s="1133"/>
      <c r="B5" s="173"/>
      <c r="C5" s="181" t="s">
        <v>342</v>
      </c>
      <c r="D5" s="173"/>
      <c r="E5" s="1134"/>
      <c r="F5" s="172"/>
      <c r="G5" s="172"/>
      <c r="H5" s="172"/>
      <c r="I5" s="172"/>
      <c r="J5" s="172"/>
      <c r="K5" s="172"/>
      <c r="L5" s="172"/>
      <c r="M5" s="172"/>
      <c r="N5" s="172"/>
      <c r="O5" s="172"/>
      <c r="P5" s="172"/>
      <c r="Q5" s="173"/>
      <c r="R5" s="173"/>
      <c r="S5" s="173"/>
    </row>
    <row r="6" spans="1:23" s="14" customFormat="1" ht="18" customHeight="1">
      <c r="A6" s="182"/>
      <c r="B6" s="1277" t="s">
        <v>102</v>
      </c>
      <c r="C6" s="1278"/>
      <c r="D6" s="1279"/>
      <c r="E6" s="183" t="s">
        <v>439</v>
      </c>
      <c r="F6" s="184"/>
      <c r="G6" s="184"/>
      <c r="H6" s="183" t="s">
        <v>440</v>
      </c>
      <c r="I6" s="1135"/>
      <c r="J6" s="1135"/>
      <c r="K6" s="183" t="s">
        <v>441</v>
      </c>
      <c r="L6" s="1135"/>
      <c r="M6" s="1135"/>
      <c r="N6" s="185" t="s">
        <v>442</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133"/>
      <c r="B9" s="1136" t="s">
        <v>31</v>
      </c>
      <c r="C9" s="201" t="s">
        <v>27</v>
      </c>
      <c r="D9" s="1137"/>
      <c r="E9" s="1138">
        <v>491220</v>
      </c>
      <c r="F9" s="137">
        <v>256701</v>
      </c>
      <c r="G9" s="137">
        <v>234519</v>
      </c>
      <c r="H9" s="137">
        <v>10123</v>
      </c>
      <c r="I9" s="137">
        <v>5747</v>
      </c>
      <c r="J9" s="137">
        <v>4376</v>
      </c>
      <c r="K9" s="137">
        <v>9831</v>
      </c>
      <c r="L9" s="137">
        <v>4101</v>
      </c>
      <c r="M9" s="137">
        <v>5730</v>
      </c>
      <c r="N9" s="137">
        <v>491512</v>
      </c>
      <c r="O9" s="137">
        <v>258347</v>
      </c>
      <c r="P9" s="137">
        <v>233165</v>
      </c>
      <c r="Q9" s="1139">
        <v>31.3</v>
      </c>
      <c r="R9" s="1139">
        <v>19.7</v>
      </c>
      <c r="S9" s="1139">
        <v>44.2</v>
      </c>
    </row>
    <row r="10" spans="1:19" ht="19.5" customHeight="1" thickTop="1">
      <c r="A10" s="1133"/>
      <c r="B10" s="1140" t="s">
        <v>193</v>
      </c>
      <c r="C10" s="769" t="s">
        <v>481</v>
      </c>
      <c r="D10" s="136"/>
      <c r="E10" s="1141" t="s">
        <v>483</v>
      </c>
      <c r="F10" s="1141" t="s">
        <v>483</v>
      </c>
      <c r="G10" s="1141" t="s">
        <v>483</v>
      </c>
      <c r="H10" s="1141" t="s">
        <v>483</v>
      </c>
      <c r="I10" s="1141" t="s">
        <v>483</v>
      </c>
      <c r="J10" s="1141" t="s">
        <v>483</v>
      </c>
      <c r="K10" s="1141" t="s">
        <v>483</v>
      </c>
      <c r="L10" s="1141" t="s">
        <v>483</v>
      </c>
      <c r="M10" s="1141" t="s">
        <v>483</v>
      </c>
      <c r="N10" s="1141" t="s">
        <v>483</v>
      </c>
      <c r="O10" s="1141" t="s">
        <v>483</v>
      </c>
      <c r="P10" s="1141" t="s">
        <v>483</v>
      </c>
      <c r="Q10" s="1141" t="s">
        <v>483</v>
      </c>
      <c r="R10" s="1141" t="s">
        <v>483</v>
      </c>
      <c r="S10" s="1141" t="s">
        <v>483</v>
      </c>
    </row>
    <row r="11" spans="1:19" ht="19.5" customHeight="1">
      <c r="A11" s="1133"/>
      <c r="B11" s="770" t="s">
        <v>194</v>
      </c>
      <c r="C11" s="133" t="s">
        <v>35</v>
      </c>
      <c r="D11" s="138"/>
      <c r="E11" s="1125">
        <v>35847</v>
      </c>
      <c r="F11" s="146">
        <v>29435</v>
      </c>
      <c r="G11" s="146">
        <v>6412</v>
      </c>
      <c r="H11" s="146">
        <v>705</v>
      </c>
      <c r="I11" s="146">
        <v>676</v>
      </c>
      <c r="J11" s="146">
        <v>29</v>
      </c>
      <c r="K11" s="146">
        <v>130</v>
      </c>
      <c r="L11" s="146">
        <v>123</v>
      </c>
      <c r="M11" s="146">
        <v>7</v>
      </c>
      <c r="N11" s="146">
        <v>36422</v>
      </c>
      <c r="O11" s="146">
        <v>29988</v>
      </c>
      <c r="P11" s="146">
        <v>6434</v>
      </c>
      <c r="Q11" s="1142">
        <v>2.2</v>
      </c>
      <c r="R11" s="1142">
        <v>0.3</v>
      </c>
      <c r="S11" s="1142">
        <v>11.2</v>
      </c>
    </row>
    <row r="12" spans="1:19" ht="19.5" customHeight="1">
      <c r="A12" s="1133"/>
      <c r="B12" s="770" t="s">
        <v>225</v>
      </c>
      <c r="C12" s="133" t="s">
        <v>28</v>
      </c>
      <c r="D12" s="138"/>
      <c r="E12" s="137">
        <v>26964</v>
      </c>
      <c r="F12" s="137">
        <v>17361</v>
      </c>
      <c r="G12" s="137">
        <v>9603</v>
      </c>
      <c r="H12" s="137">
        <v>314</v>
      </c>
      <c r="I12" s="137">
        <v>218</v>
      </c>
      <c r="J12" s="137">
        <v>96</v>
      </c>
      <c r="K12" s="137">
        <v>312</v>
      </c>
      <c r="L12" s="137">
        <v>216</v>
      </c>
      <c r="M12" s="137">
        <v>96</v>
      </c>
      <c r="N12" s="137">
        <v>26966</v>
      </c>
      <c r="O12" s="137">
        <v>17363</v>
      </c>
      <c r="P12" s="137">
        <v>9603</v>
      </c>
      <c r="Q12" s="1139">
        <v>22.5</v>
      </c>
      <c r="R12" s="1139">
        <v>8.1</v>
      </c>
      <c r="S12" s="1139">
        <v>48.4</v>
      </c>
    </row>
    <row r="13" spans="1:19" ht="19.5" customHeight="1">
      <c r="A13" s="1133"/>
      <c r="B13" s="770" t="s">
        <v>195</v>
      </c>
      <c r="C13" s="133" t="s">
        <v>36</v>
      </c>
      <c r="D13" s="138"/>
      <c r="E13" s="155">
        <v>3179</v>
      </c>
      <c r="F13" s="155">
        <v>2724</v>
      </c>
      <c r="G13" s="155">
        <v>455</v>
      </c>
      <c r="H13" s="155">
        <v>0</v>
      </c>
      <c r="I13" s="155">
        <v>0</v>
      </c>
      <c r="J13" s="155">
        <v>0</v>
      </c>
      <c r="K13" s="155">
        <v>7</v>
      </c>
      <c r="L13" s="155">
        <v>6</v>
      </c>
      <c r="M13" s="155">
        <v>1</v>
      </c>
      <c r="N13" s="155">
        <v>3172</v>
      </c>
      <c r="O13" s="155">
        <v>2718</v>
      </c>
      <c r="P13" s="155">
        <v>454</v>
      </c>
      <c r="Q13" s="1143">
        <v>3.5</v>
      </c>
      <c r="R13" s="1143">
        <v>2.5</v>
      </c>
      <c r="S13" s="1143">
        <v>9.7</v>
      </c>
    </row>
    <row r="14" spans="1:19" ht="19.5" customHeight="1">
      <c r="A14" s="1133"/>
      <c r="B14" s="770" t="s">
        <v>196</v>
      </c>
      <c r="C14" s="133" t="s">
        <v>37</v>
      </c>
      <c r="D14" s="138"/>
      <c r="E14" s="155">
        <v>13053</v>
      </c>
      <c r="F14" s="155">
        <v>6997</v>
      </c>
      <c r="G14" s="155">
        <v>6056</v>
      </c>
      <c r="H14" s="155">
        <v>371</v>
      </c>
      <c r="I14" s="155">
        <v>189</v>
      </c>
      <c r="J14" s="155">
        <v>182</v>
      </c>
      <c r="K14" s="155">
        <v>305</v>
      </c>
      <c r="L14" s="155">
        <v>240</v>
      </c>
      <c r="M14" s="155">
        <v>65</v>
      </c>
      <c r="N14" s="155">
        <v>13119</v>
      </c>
      <c r="O14" s="155">
        <v>6946</v>
      </c>
      <c r="P14" s="155">
        <v>6173</v>
      </c>
      <c r="Q14" s="1143">
        <v>27.8</v>
      </c>
      <c r="R14" s="1143">
        <v>9.1</v>
      </c>
      <c r="S14" s="1143">
        <v>48.8</v>
      </c>
    </row>
    <row r="15" spans="1:19" ht="19.5" customHeight="1">
      <c r="A15" s="1133"/>
      <c r="B15" s="770" t="s">
        <v>197</v>
      </c>
      <c r="C15" s="133" t="s">
        <v>198</v>
      </c>
      <c r="D15" s="138"/>
      <c r="E15" s="155">
        <v>25281</v>
      </c>
      <c r="F15" s="155">
        <v>21845</v>
      </c>
      <c r="G15" s="155">
        <v>3436</v>
      </c>
      <c r="H15" s="155">
        <v>622</v>
      </c>
      <c r="I15" s="155">
        <v>579</v>
      </c>
      <c r="J15" s="155">
        <v>43</v>
      </c>
      <c r="K15" s="155">
        <v>725</v>
      </c>
      <c r="L15" s="155">
        <v>462</v>
      </c>
      <c r="M15" s="155">
        <v>263</v>
      </c>
      <c r="N15" s="155">
        <v>25178</v>
      </c>
      <c r="O15" s="155">
        <v>21962</v>
      </c>
      <c r="P15" s="155">
        <v>3216</v>
      </c>
      <c r="Q15" s="1143">
        <v>9.9</v>
      </c>
      <c r="R15" s="1143">
        <v>5.5</v>
      </c>
      <c r="S15" s="1143">
        <v>39.7</v>
      </c>
    </row>
    <row r="16" spans="1:19" ht="19.5" customHeight="1">
      <c r="A16" s="1133"/>
      <c r="B16" s="770" t="s">
        <v>199</v>
      </c>
      <c r="C16" s="133" t="s">
        <v>200</v>
      </c>
      <c r="D16" s="138"/>
      <c r="E16" s="155">
        <v>85986</v>
      </c>
      <c r="F16" s="155">
        <v>40168</v>
      </c>
      <c r="G16" s="155">
        <v>45818</v>
      </c>
      <c r="H16" s="155">
        <v>1197</v>
      </c>
      <c r="I16" s="155">
        <v>785</v>
      </c>
      <c r="J16" s="155">
        <v>412</v>
      </c>
      <c r="K16" s="155">
        <v>2490</v>
      </c>
      <c r="L16" s="155">
        <v>944</v>
      </c>
      <c r="M16" s="155">
        <v>1546</v>
      </c>
      <c r="N16" s="155">
        <v>84693</v>
      </c>
      <c r="O16" s="155">
        <v>40009</v>
      </c>
      <c r="P16" s="155">
        <v>44684</v>
      </c>
      <c r="Q16" s="1143">
        <v>52.8</v>
      </c>
      <c r="R16" s="1143">
        <v>34.9</v>
      </c>
      <c r="S16" s="1143">
        <v>68.9</v>
      </c>
    </row>
    <row r="17" spans="1:19" ht="19.5" customHeight="1">
      <c r="A17" s="1133"/>
      <c r="B17" s="770" t="s">
        <v>201</v>
      </c>
      <c r="C17" s="133" t="s">
        <v>202</v>
      </c>
      <c r="D17" s="138"/>
      <c r="E17" s="155">
        <v>15817</v>
      </c>
      <c r="F17" s="155">
        <v>6530</v>
      </c>
      <c r="G17" s="155">
        <v>9287</v>
      </c>
      <c r="H17" s="155">
        <v>38</v>
      </c>
      <c r="I17" s="155">
        <v>21</v>
      </c>
      <c r="J17" s="155">
        <v>17</v>
      </c>
      <c r="K17" s="155">
        <v>358</v>
      </c>
      <c r="L17" s="155">
        <v>43</v>
      </c>
      <c r="M17" s="155">
        <v>315</v>
      </c>
      <c r="N17" s="155">
        <v>15497</v>
      </c>
      <c r="O17" s="155">
        <v>6508</v>
      </c>
      <c r="P17" s="155">
        <v>8989</v>
      </c>
      <c r="Q17" s="1143">
        <v>14.9</v>
      </c>
      <c r="R17" s="1143">
        <v>7.4</v>
      </c>
      <c r="S17" s="1143">
        <v>20.3</v>
      </c>
    </row>
    <row r="18" spans="1:19" ht="19.5" customHeight="1">
      <c r="A18" s="1133"/>
      <c r="B18" s="770" t="s">
        <v>203</v>
      </c>
      <c r="C18" s="133" t="s">
        <v>204</v>
      </c>
      <c r="D18" s="138"/>
      <c r="E18" s="155">
        <v>5992</v>
      </c>
      <c r="F18" s="155">
        <v>3355</v>
      </c>
      <c r="G18" s="155">
        <v>2637</v>
      </c>
      <c r="H18" s="155">
        <v>156</v>
      </c>
      <c r="I18" s="155">
        <v>132</v>
      </c>
      <c r="J18" s="155">
        <v>24</v>
      </c>
      <c r="K18" s="155">
        <v>137</v>
      </c>
      <c r="L18" s="155">
        <v>16</v>
      </c>
      <c r="M18" s="155">
        <v>121</v>
      </c>
      <c r="N18" s="155">
        <v>6011</v>
      </c>
      <c r="O18" s="155">
        <v>3471</v>
      </c>
      <c r="P18" s="155">
        <v>2540</v>
      </c>
      <c r="Q18" s="1143">
        <v>16</v>
      </c>
      <c r="R18" s="1143">
        <v>9.3</v>
      </c>
      <c r="S18" s="1143">
        <v>25.1</v>
      </c>
    </row>
    <row r="19" spans="1:19" ht="19.5" customHeight="1">
      <c r="A19" s="1133"/>
      <c r="B19" s="770" t="s">
        <v>205</v>
      </c>
      <c r="C19" s="133" t="s">
        <v>206</v>
      </c>
      <c r="D19" s="138"/>
      <c r="E19" s="1125">
        <v>16770</v>
      </c>
      <c r="F19" s="146">
        <v>11437</v>
      </c>
      <c r="G19" s="146">
        <v>5333</v>
      </c>
      <c r="H19" s="146">
        <v>53</v>
      </c>
      <c r="I19" s="146">
        <v>17</v>
      </c>
      <c r="J19" s="146">
        <v>36</v>
      </c>
      <c r="K19" s="146">
        <v>377</v>
      </c>
      <c r="L19" s="146">
        <v>31</v>
      </c>
      <c r="M19" s="146">
        <v>346</v>
      </c>
      <c r="N19" s="146">
        <v>16446</v>
      </c>
      <c r="O19" s="146">
        <v>11423</v>
      </c>
      <c r="P19" s="146">
        <v>5023</v>
      </c>
      <c r="Q19" s="1142">
        <v>5.9</v>
      </c>
      <c r="R19" s="1142">
        <v>2.5</v>
      </c>
      <c r="S19" s="1142">
        <v>13.8</v>
      </c>
    </row>
    <row r="20" spans="1:19" ht="19.5" customHeight="1">
      <c r="A20" s="208"/>
      <c r="B20" s="770" t="s">
        <v>56</v>
      </c>
      <c r="C20" s="133" t="s">
        <v>207</v>
      </c>
      <c r="D20" s="138"/>
      <c r="E20" s="1125">
        <v>48089</v>
      </c>
      <c r="F20" s="1125">
        <v>27057</v>
      </c>
      <c r="G20" s="1125">
        <v>21032</v>
      </c>
      <c r="H20" s="1125">
        <v>2938</v>
      </c>
      <c r="I20" s="1125">
        <v>1269</v>
      </c>
      <c r="J20" s="1125">
        <v>1669</v>
      </c>
      <c r="K20" s="1125">
        <v>2009</v>
      </c>
      <c r="L20" s="1125">
        <v>1162</v>
      </c>
      <c r="M20" s="1125">
        <v>847</v>
      </c>
      <c r="N20" s="1125">
        <v>49018</v>
      </c>
      <c r="O20" s="1125">
        <v>27164</v>
      </c>
      <c r="P20" s="1125">
        <v>21854</v>
      </c>
      <c r="Q20" s="1144">
        <v>71.7</v>
      </c>
      <c r="R20" s="1144">
        <v>65.4</v>
      </c>
      <c r="S20" s="1144">
        <v>79.6</v>
      </c>
    </row>
    <row r="21" spans="1:19" ht="19.5" customHeight="1">
      <c r="A21" s="1133"/>
      <c r="B21" s="770" t="s">
        <v>208</v>
      </c>
      <c r="C21" s="133" t="s">
        <v>209</v>
      </c>
      <c r="D21" s="138"/>
      <c r="E21" s="155">
        <v>15771</v>
      </c>
      <c r="F21" s="155">
        <v>7521</v>
      </c>
      <c r="G21" s="155">
        <v>8250</v>
      </c>
      <c r="H21" s="155">
        <v>726</v>
      </c>
      <c r="I21" s="155">
        <v>447</v>
      </c>
      <c r="J21" s="155">
        <v>279</v>
      </c>
      <c r="K21" s="155">
        <v>479</v>
      </c>
      <c r="L21" s="155">
        <v>254</v>
      </c>
      <c r="M21" s="155">
        <v>225</v>
      </c>
      <c r="N21" s="155">
        <v>16018</v>
      </c>
      <c r="O21" s="155">
        <v>7714</v>
      </c>
      <c r="P21" s="155">
        <v>8304</v>
      </c>
      <c r="Q21" s="1143">
        <v>38.1</v>
      </c>
      <c r="R21" s="1143">
        <v>23.8</v>
      </c>
      <c r="S21" s="1143">
        <v>51.4</v>
      </c>
    </row>
    <row r="22" spans="1:19" ht="19.5" customHeight="1">
      <c r="A22" s="1133"/>
      <c r="B22" s="770" t="s">
        <v>210</v>
      </c>
      <c r="C22" s="133" t="s">
        <v>38</v>
      </c>
      <c r="D22" s="138"/>
      <c r="E22" s="155">
        <v>34686</v>
      </c>
      <c r="F22" s="155">
        <v>17414</v>
      </c>
      <c r="G22" s="155">
        <v>17272</v>
      </c>
      <c r="H22" s="155">
        <v>587</v>
      </c>
      <c r="I22" s="155">
        <v>323</v>
      </c>
      <c r="J22" s="155">
        <v>264</v>
      </c>
      <c r="K22" s="155">
        <v>234</v>
      </c>
      <c r="L22" s="155">
        <v>111</v>
      </c>
      <c r="M22" s="155">
        <v>123</v>
      </c>
      <c r="N22" s="155">
        <v>35039</v>
      </c>
      <c r="O22" s="155">
        <v>17626</v>
      </c>
      <c r="P22" s="155">
        <v>17413</v>
      </c>
      <c r="Q22" s="1143">
        <v>26.9</v>
      </c>
      <c r="R22" s="1143">
        <v>31.6</v>
      </c>
      <c r="S22" s="1143">
        <v>22</v>
      </c>
    </row>
    <row r="23" spans="1:19" ht="19.5" customHeight="1">
      <c r="A23" s="1133"/>
      <c r="B23" s="770" t="s">
        <v>211</v>
      </c>
      <c r="C23" s="133" t="s">
        <v>212</v>
      </c>
      <c r="D23" s="138"/>
      <c r="E23" s="155">
        <v>109056</v>
      </c>
      <c r="F23" s="155">
        <v>32793</v>
      </c>
      <c r="G23" s="155">
        <v>76263</v>
      </c>
      <c r="H23" s="155">
        <v>924</v>
      </c>
      <c r="I23" s="155">
        <v>522</v>
      </c>
      <c r="J23" s="155">
        <v>402</v>
      </c>
      <c r="K23" s="155">
        <v>1274</v>
      </c>
      <c r="L23" s="155">
        <v>105</v>
      </c>
      <c r="M23" s="155">
        <v>1169</v>
      </c>
      <c r="N23" s="155">
        <v>108706</v>
      </c>
      <c r="O23" s="155">
        <v>33210</v>
      </c>
      <c r="P23" s="155">
        <v>75496</v>
      </c>
      <c r="Q23" s="1143">
        <v>23.8</v>
      </c>
      <c r="R23" s="1143">
        <v>10.9</v>
      </c>
      <c r="S23" s="1143">
        <v>29.5</v>
      </c>
    </row>
    <row r="24" spans="1:19" ht="19.5" customHeight="1">
      <c r="A24" s="1133"/>
      <c r="B24" s="770" t="s">
        <v>213</v>
      </c>
      <c r="C24" s="133" t="s">
        <v>214</v>
      </c>
      <c r="D24" s="138"/>
      <c r="E24" s="155" t="s">
        <v>121</v>
      </c>
      <c r="F24" s="155" t="s">
        <v>121</v>
      </c>
      <c r="G24" s="155" t="s">
        <v>121</v>
      </c>
      <c r="H24" s="155" t="s">
        <v>121</v>
      </c>
      <c r="I24" s="155" t="s">
        <v>121</v>
      </c>
      <c r="J24" s="155" t="s">
        <v>121</v>
      </c>
      <c r="K24" s="155" t="s">
        <v>121</v>
      </c>
      <c r="L24" s="155" t="s">
        <v>121</v>
      </c>
      <c r="M24" s="155" t="s">
        <v>121</v>
      </c>
      <c r="N24" s="155" t="s">
        <v>121</v>
      </c>
      <c r="O24" s="155" t="s">
        <v>121</v>
      </c>
      <c r="P24" s="155" t="s">
        <v>121</v>
      </c>
      <c r="Q24" s="1143" t="s">
        <v>121</v>
      </c>
      <c r="R24" s="1143" t="s">
        <v>121</v>
      </c>
      <c r="S24" s="1143" t="s">
        <v>121</v>
      </c>
    </row>
    <row r="25" spans="1:19" ht="19.5" customHeight="1" thickBot="1">
      <c r="A25" s="1133"/>
      <c r="B25" s="771" t="s">
        <v>215</v>
      </c>
      <c r="C25" s="135" t="s">
        <v>40</v>
      </c>
      <c r="D25" s="1126"/>
      <c r="E25" s="1127">
        <v>49828</v>
      </c>
      <c r="F25" s="1127">
        <v>28985</v>
      </c>
      <c r="G25" s="1127">
        <v>20843</v>
      </c>
      <c r="H25" s="1127">
        <v>1465</v>
      </c>
      <c r="I25" s="1127">
        <v>553</v>
      </c>
      <c r="J25" s="1127">
        <v>912</v>
      </c>
      <c r="K25" s="1127">
        <v>955</v>
      </c>
      <c r="L25" s="1127">
        <v>371</v>
      </c>
      <c r="M25" s="1127">
        <v>584</v>
      </c>
      <c r="N25" s="1127">
        <v>50338</v>
      </c>
      <c r="O25" s="1127">
        <v>29167</v>
      </c>
      <c r="P25" s="1127">
        <v>21171</v>
      </c>
      <c r="Q25" s="1145">
        <v>29.4</v>
      </c>
      <c r="R25" s="1145">
        <v>12.6</v>
      </c>
      <c r="S25" s="1145">
        <v>52.5</v>
      </c>
    </row>
    <row r="26" spans="1:19" ht="19.5" customHeight="1" thickTop="1">
      <c r="A26" s="1133"/>
      <c r="B26" s="772" t="s">
        <v>216</v>
      </c>
      <c r="C26" s="131" t="s">
        <v>41</v>
      </c>
      <c r="D26" s="136"/>
      <c r="E26" s="137">
        <v>16182</v>
      </c>
      <c r="F26" s="137">
        <v>8813</v>
      </c>
      <c r="G26" s="137">
        <v>7369</v>
      </c>
      <c r="H26" s="137">
        <v>257</v>
      </c>
      <c r="I26" s="137">
        <v>188</v>
      </c>
      <c r="J26" s="137">
        <v>69</v>
      </c>
      <c r="K26" s="137">
        <v>213</v>
      </c>
      <c r="L26" s="137">
        <v>131</v>
      </c>
      <c r="M26" s="137">
        <v>82</v>
      </c>
      <c r="N26" s="137">
        <v>16226</v>
      </c>
      <c r="O26" s="137">
        <v>8870</v>
      </c>
      <c r="P26" s="137">
        <v>7356</v>
      </c>
      <c r="Q26" s="1139">
        <v>33.5</v>
      </c>
      <c r="R26" s="1139">
        <v>12.4</v>
      </c>
      <c r="S26" s="1139">
        <v>59</v>
      </c>
    </row>
    <row r="27" spans="1:19" ht="19.5" customHeight="1">
      <c r="A27" s="1133"/>
      <c r="B27" s="770" t="s">
        <v>85</v>
      </c>
      <c r="C27" s="133" t="s">
        <v>42</v>
      </c>
      <c r="D27" s="138"/>
      <c r="E27" s="155">
        <v>885</v>
      </c>
      <c r="F27" s="155">
        <v>537</v>
      </c>
      <c r="G27" s="155">
        <v>348</v>
      </c>
      <c r="H27" s="155">
        <v>3</v>
      </c>
      <c r="I27" s="155">
        <v>3</v>
      </c>
      <c r="J27" s="155">
        <v>0</v>
      </c>
      <c r="K27" s="155">
        <v>8</v>
      </c>
      <c r="L27" s="155">
        <v>4</v>
      </c>
      <c r="M27" s="155">
        <v>4</v>
      </c>
      <c r="N27" s="155">
        <v>880</v>
      </c>
      <c r="O27" s="155">
        <v>536</v>
      </c>
      <c r="P27" s="155">
        <v>344</v>
      </c>
      <c r="Q27" s="1143">
        <v>3.1</v>
      </c>
      <c r="R27" s="1143">
        <v>0.2</v>
      </c>
      <c r="S27" s="1143">
        <v>7.6</v>
      </c>
    </row>
    <row r="28" spans="1:19" ht="19.5" customHeight="1">
      <c r="A28" s="1133"/>
      <c r="B28" s="770" t="s">
        <v>484</v>
      </c>
      <c r="C28" s="133" t="s">
        <v>43</v>
      </c>
      <c r="D28" s="138"/>
      <c r="E28" s="155">
        <v>3727</v>
      </c>
      <c r="F28" s="155">
        <v>3109</v>
      </c>
      <c r="G28" s="155">
        <v>618</v>
      </c>
      <c r="H28" s="155">
        <v>7</v>
      </c>
      <c r="I28" s="155">
        <v>7</v>
      </c>
      <c r="J28" s="155">
        <v>0</v>
      </c>
      <c r="K28" s="155">
        <v>11</v>
      </c>
      <c r="L28" s="155">
        <v>11</v>
      </c>
      <c r="M28" s="155">
        <v>0</v>
      </c>
      <c r="N28" s="155">
        <v>3723</v>
      </c>
      <c r="O28" s="155">
        <v>3105</v>
      </c>
      <c r="P28" s="155">
        <v>618</v>
      </c>
      <c r="Q28" s="1143">
        <v>3.7</v>
      </c>
      <c r="R28" s="1143">
        <v>3.4</v>
      </c>
      <c r="S28" s="1143">
        <v>5.2</v>
      </c>
    </row>
    <row r="29" spans="1:19" ht="19.5" customHeight="1">
      <c r="A29" s="1133"/>
      <c r="B29" s="139" t="s">
        <v>429</v>
      </c>
      <c r="C29" s="140" t="s">
        <v>217</v>
      </c>
      <c r="D29" s="153"/>
      <c r="E29" s="141">
        <v>6170</v>
      </c>
      <c r="F29" s="142">
        <v>4902</v>
      </c>
      <c r="G29" s="142">
        <v>1268</v>
      </c>
      <c r="H29" s="142">
        <v>47</v>
      </c>
      <c r="I29" s="142">
        <v>20</v>
      </c>
      <c r="J29" s="142">
        <v>27</v>
      </c>
      <c r="K29" s="142">
        <v>80</v>
      </c>
      <c r="L29" s="142">
        <v>70</v>
      </c>
      <c r="M29" s="142">
        <v>10</v>
      </c>
      <c r="N29" s="142">
        <v>6137</v>
      </c>
      <c r="O29" s="142">
        <v>4852</v>
      </c>
      <c r="P29" s="142">
        <v>1285</v>
      </c>
      <c r="Q29" s="1146">
        <v>7.5</v>
      </c>
      <c r="R29" s="1146">
        <v>4.2</v>
      </c>
      <c r="S29" s="1146">
        <v>20</v>
      </c>
    </row>
    <row r="30" spans="1:19" ht="19.5" customHeight="1">
      <c r="A30" s="1133"/>
      <c r="B30" s="773" t="s">
        <v>79</v>
      </c>
      <c r="C30" s="144" t="s">
        <v>44</v>
      </c>
      <c r="D30" s="145"/>
      <c r="E30" s="146">
        <v>21156</v>
      </c>
      <c r="F30" s="146">
        <v>14372</v>
      </c>
      <c r="G30" s="146">
        <v>6784</v>
      </c>
      <c r="H30" s="146">
        <v>58</v>
      </c>
      <c r="I30" s="146">
        <v>17</v>
      </c>
      <c r="J30" s="146">
        <v>41</v>
      </c>
      <c r="K30" s="146">
        <v>126</v>
      </c>
      <c r="L30" s="146">
        <v>32</v>
      </c>
      <c r="M30" s="146">
        <v>94</v>
      </c>
      <c r="N30" s="146">
        <v>21088</v>
      </c>
      <c r="O30" s="146">
        <v>14357</v>
      </c>
      <c r="P30" s="146">
        <v>6731</v>
      </c>
      <c r="Q30" s="1142">
        <v>6.9</v>
      </c>
      <c r="R30" s="1142">
        <v>2.3</v>
      </c>
      <c r="S30" s="1142">
        <v>16.7</v>
      </c>
    </row>
    <row r="31" spans="1:19" ht="19.5" customHeight="1">
      <c r="A31" s="1133"/>
      <c r="B31" s="770" t="s">
        <v>80</v>
      </c>
      <c r="C31" s="133" t="s">
        <v>45</v>
      </c>
      <c r="D31" s="138"/>
      <c r="E31" s="155">
        <v>64830</v>
      </c>
      <c r="F31" s="155">
        <v>25796</v>
      </c>
      <c r="G31" s="155">
        <v>39034</v>
      </c>
      <c r="H31" s="155">
        <v>1139</v>
      </c>
      <c r="I31" s="155">
        <v>768</v>
      </c>
      <c r="J31" s="155">
        <v>371</v>
      </c>
      <c r="K31" s="155">
        <v>2364</v>
      </c>
      <c r="L31" s="155">
        <v>912</v>
      </c>
      <c r="M31" s="155">
        <v>1452</v>
      </c>
      <c r="N31" s="155">
        <v>63605</v>
      </c>
      <c r="O31" s="155">
        <v>25652</v>
      </c>
      <c r="P31" s="155">
        <v>37953</v>
      </c>
      <c r="Q31" s="1143">
        <v>68.1</v>
      </c>
      <c r="R31" s="1143">
        <v>53.1</v>
      </c>
      <c r="S31" s="1143">
        <v>78.2</v>
      </c>
    </row>
    <row r="32" spans="1:19" ht="19.5" customHeight="1">
      <c r="A32" s="1133"/>
      <c r="B32" s="147" t="s">
        <v>81</v>
      </c>
      <c r="C32" s="148" t="s">
        <v>218</v>
      </c>
      <c r="D32" s="149"/>
      <c r="E32" s="157">
        <v>13140</v>
      </c>
      <c r="F32" s="157">
        <v>6502</v>
      </c>
      <c r="G32" s="157">
        <v>6638</v>
      </c>
      <c r="H32" s="157">
        <v>566</v>
      </c>
      <c r="I32" s="157">
        <v>206</v>
      </c>
      <c r="J32" s="157">
        <v>360</v>
      </c>
      <c r="K32" s="157">
        <v>482</v>
      </c>
      <c r="L32" s="157">
        <v>180</v>
      </c>
      <c r="M32" s="157">
        <v>302</v>
      </c>
      <c r="N32" s="157">
        <v>13224</v>
      </c>
      <c r="O32" s="157">
        <v>6528</v>
      </c>
      <c r="P32" s="157">
        <v>6696</v>
      </c>
      <c r="Q32" s="1147">
        <v>32.8</v>
      </c>
      <c r="R32" s="1147">
        <v>18.5</v>
      </c>
      <c r="S32" s="1147">
        <v>46.7</v>
      </c>
    </row>
    <row r="33" spans="1:19" ht="19.5" customHeight="1">
      <c r="A33" s="1133"/>
      <c r="B33" s="150" t="s">
        <v>86</v>
      </c>
      <c r="C33" s="140" t="s">
        <v>219</v>
      </c>
      <c r="D33" s="153"/>
      <c r="E33" s="155">
        <v>34949</v>
      </c>
      <c r="F33" s="155">
        <v>20555</v>
      </c>
      <c r="G33" s="155">
        <v>14394</v>
      </c>
      <c r="H33" s="155">
        <v>2372</v>
      </c>
      <c r="I33" s="155">
        <v>1063</v>
      </c>
      <c r="J33" s="155">
        <v>1309</v>
      </c>
      <c r="K33" s="155">
        <v>1527</v>
      </c>
      <c r="L33" s="155">
        <v>982</v>
      </c>
      <c r="M33" s="155">
        <v>545</v>
      </c>
      <c r="N33" s="155">
        <v>35794</v>
      </c>
      <c r="O33" s="155">
        <v>20636</v>
      </c>
      <c r="P33" s="155">
        <v>15158</v>
      </c>
      <c r="Q33" s="1143">
        <v>86.1</v>
      </c>
      <c r="R33" s="1143">
        <v>80.2</v>
      </c>
      <c r="S33" s="1143">
        <v>94.1</v>
      </c>
    </row>
    <row r="34" spans="1:19" ht="19.5" customHeight="1">
      <c r="A34" s="1133"/>
      <c r="B34" s="151" t="s">
        <v>82</v>
      </c>
      <c r="C34" s="131" t="s">
        <v>220</v>
      </c>
      <c r="D34" s="136"/>
      <c r="E34" s="1148">
        <v>46319</v>
      </c>
      <c r="F34" s="157">
        <v>16613</v>
      </c>
      <c r="G34" s="157">
        <v>29706</v>
      </c>
      <c r="H34" s="157">
        <v>292</v>
      </c>
      <c r="I34" s="157">
        <v>45</v>
      </c>
      <c r="J34" s="157">
        <v>247</v>
      </c>
      <c r="K34" s="157">
        <v>600</v>
      </c>
      <c r="L34" s="157">
        <v>98</v>
      </c>
      <c r="M34" s="157">
        <v>502</v>
      </c>
      <c r="N34" s="157">
        <v>46011</v>
      </c>
      <c r="O34" s="157">
        <v>16560</v>
      </c>
      <c r="P34" s="157">
        <v>29451</v>
      </c>
      <c r="Q34" s="1147">
        <v>14.8</v>
      </c>
      <c r="R34" s="1147">
        <v>9.7</v>
      </c>
      <c r="S34" s="1147">
        <v>17.6</v>
      </c>
    </row>
    <row r="35" spans="1:19" ht="19.5" customHeight="1">
      <c r="A35" s="1133"/>
      <c r="B35" s="150" t="s">
        <v>87</v>
      </c>
      <c r="C35" s="140" t="s">
        <v>221</v>
      </c>
      <c r="D35" s="153"/>
      <c r="E35" s="141">
        <v>62737</v>
      </c>
      <c r="F35" s="142">
        <v>16180</v>
      </c>
      <c r="G35" s="142">
        <v>46557</v>
      </c>
      <c r="H35" s="142">
        <v>632</v>
      </c>
      <c r="I35" s="142">
        <v>477</v>
      </c>
      <c r="J35" s="142">
        <v>155</v>
      </c>
      <c r="K35" s="142">
        <v>674</v>
      </c>
      <c r="L35" s="142">
        <v>7</v>
      </c>
      <c r="M35" s="142">
        <v>667</v>
      </c>
      <c r="N35" s="142">
        <v>62695</v>
      </c>
      <c r="O35" s="142">
        <v>16650</v>
      </c>
      <c r="P35" s="142">
        <v>46045</v>
      </c>
      <c r="Q35" s="1146">
        <v>30.4</v>
      </c>
      <c r="R35" s="1146">
        <v>12</v>
      </c>
      <c r="S35" s="1146">
        <v>37.1</v>
      </c>
    </row>
    <row r="36" spans="1:19" ht="19.5" customHeight="1">
      <c r="A36" s="1133"/>
      <c r="B36" s="151" t="s">
        <v>83</v>
      </c>
      <c r="C36" s="131" t="s">
        <v>222</v>
      </c>
      <c r="D36" s="136"/>
      <c r="E36" s="137">
        <v>3220</v>
      </c>
      <c r="F36" s="137">
        <v>1548</v>
      </c>
      <c r="G36" s="137">
        <v>1672</v>
      </c>
      <c r="H36" s="137">
        <v>312</v>
      </c>
      <c r="I36" s="137">
        <v>141</v>
      </c>
      <c r="J36" s="137">
        <v>171</v>
      </c>
      <c r="K36" s="137">
        <v>366</v>
      </c>
      <c r="L36" s="137">
        <v>124</v>
      </c>
      <c r="M36" s="137">
        <v>242</v>
      </c>
      <c r="N36" s="137">
        <v>3166</v>
      </c>
      <c r="O36" s="137">
        <v>1565</v>
      </c>
      <c r="P36" s="137">
        <v>1601</v>
      </c>
      <c r="Q36" s="1139">
        <v>47.1</v>
      </c>
      <c r="R36" s="1139">
        <v>43.4</v>
      </c>
      <c r="S36" s="1139">
        <v>50.7</v>
      </c>
    </row>
    <row r="37" spans="1:19" ht="19.5" customHeight="1">
      <c r="A37" s="1133"/>
      <c r="B37" s="152" t="s">
        <v>84</v>
      </c>
      <c r="C37" s="133" t="s">
        <v>223</v>
      </c>
      <c r="D37" s="138"/>
      <c r="E37" s="155">
        <v>40286</v>
      </c>
      <c r="F37" s="155">
        <v>22350</v>
      </c>
      <c r="G37" s="155">
        <v>17936</v>
      </c>
      <c r="H37" s="155">
        <v>1150</v>
      </c>
      <c r="I37" s="155">
        <v>409</v>
      </c>
      <c r="J37" s="155">
        <v>741</v>
      </c>
      <c r="K37" s="155">
        <v>566</v>
      </c>
      <c r="L37" s="155">
        <v>226</v>
      </c>
      <c r="M37" s="155">
        <v>340</v>
      </c>
      <c r="N37" s="155">
        <v>40870</v>
      </c>
      <c r="O37" s="155">
        <v>22533</v>
      </c>
      <c r="P37" s="155">
        <v>18337</v>
      </c>
      <c r="Q37" s="1143">
        <v>31.7</v>
      </c>
      <c r="R37" s="1143">
        <v>12.2</v>
      </c>
      <c r="S37" s="1143">
        <v>55.7</v>
      </c>
    </row>
    <row r="38" spans="1:19" ht="19.5" customHeight="1">
      <c r="A38" s="1133"/>
      <c r="B38" s="150" t="s">
        <v>88</v>
      </c>
      <c r="C38" s="140" t="s">
        <v>224</v>
      </c>
      <c r="D38" s="153"/>
      <c r="E38" s="142">
        <v>6322</v>
      </c>
      <c r="F38" s="142">
        <v>5087</v>
      </c>
      <c r="G38" s="142">
        <v>1235</v>
      </c>
      <c r="H38" s="142">
        <v>3</v>
      </c>
      <c r="I38" s="142">
        <v>3</v>
      </c>
      <c r="J38" s="142">
        <v>0</v>
      </c>
      <c r="K38" s="142">
        <v>23</v>
      </c>
      <c r="L38" s="142">
        <v>21</v>
      </c>
      <c r="M38" s="142">
        <v>2</v>
      </c>
      <c r="N38" s="142">
        <v>6302</v>
      </c>
      <c r="O38" s="142">
        <v>5069</v>
      </c>
      <c r="P38" s="142">
        <v>1233</v>
      </c>
      <c r="Q38" s="1146">
        <v>5.3</v>
      </c>
      <c r="R38" s="1146">
        <v>4.8</v>
      </c>
      <c r="S38" s="1146">
        <v>7.5</v>
      </c>
    </row>
    <row r="39" spans="1:19" ht="24.75" customHeight="1">
      <c r="A39" s="1133"/>
      <c r="B39" s="1132" t="s">
        <v>438</v>
      </c>
      <c r="C39" s="202"/>
      <c r="D39" s="1149"/>
      <c r="E39" s="1150"/>
      <c r="F39" s="1150"/>
      <c r="G39" s="1150"/>
      <c r="H39" s="1150"/>
      <c r="I39" s="1150"/>
      <c r="J39" s="1150"/>
      <c r="K39" s="1150"/>
      <c r="L39" s="1150"/>
      <c r="M39" s="1150"/>
      <c r="N39" s="1150"/>
      <c r="O39" s="1150"/>
      <c r="P39" s="1150"/>
      <c r="Q39" s="1149"/>
      <c r="R39" s="1149"/>
      <c r="S39" s="1149"/>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0"/>
      <c r="B1" s="1267" t="s">
        <v>480</v>
      </c>
      <c r="C1" s="1267"/>
      <c r="D1" s="110"/>
      <c r="E1" s="110"/>
      <c r="F1" s="111" t="s">
        <v>374</v>
      </c>
      <c r="G1" s="110"/>
      <c r="H1" s="120"/>
      <c r="I1" s="110"/>
      <c r="J1" s="110"/>
      <c r="K1" s="110"/>
      <c r="L1" s="110"/>
      <c r="M1" s="110"/>
      <c r="N1" s="110"/>
      <c r="O1" s="110"/>
    </row>
    <row r="2" spans="1:15" s="23" customFormat="1" ht="15.75" customHeight="1">
      <c r="A2" s="120"/>
      <c r="B2" s="112" t="s">
        <v>345</v>
      </c>
      <c r="C2" s="120"/>
      <c r="D2" s="120"/>
      <c r="E2" s="120"/>
      <c r="F2" s="113"/>
      <c r="G2" s="113"/>
      <c r="H2" s="113"/>
      <c r="I2" s="113"/>
      <c r="J2" s="113"/>
      <c r="K2" s="113"/>
      <c r="L2" s="113"/>
      <c r="M2" s="113"/>
      <c r="N2" s="113"/>
      <c r="O2" s="113"/>
    </row>
    <row r="3" spans="1:15" s="23" customFormat="1" ht="15.75" customHeight="1">
      <c r="A3" s="120"/>
      <c r="B3" s="114"/>
      <c r="C3" s="115"/>
      <c r="D3" s="113"/>
      <c r="E3" s="113"/>
      <c r="F3" s="113"/>
      <c r="G3" s="113"/>
      <c r="H3" s="113"/>
      <c r="I3" s="113"/>
      <c r="J3" s="116"/>
      <c r="K3" s="117"/>
      <c r="L3" s="116"/>
      <c r="M3" s="117"/>
      <c r="N3" s="117"/>
      <c r="O3" s="120"/>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320</v>
      </c>
      <c r="D5" s="113"/>
      <c r="E5" s="119"/>
      <c r="F5" s="113"/>
      <c r="G5" s="113"/>
      <c r="H5" s="113"/>
      <c r="I5" s="113"/>
      <c r="J5" s="113"/>
      <c r="K5" s="113"/>
      <c r="L5" s="113"/>
      <c r="M5" s="113"/>
      <c r="N5" s="113"/>
      <c r="O5" s="120" t="s">
        <v>63</v>
      </c>
    </row>
    <row r="6" spans="1:15" s="7" customFormat="1" ht="18" customHeight="1">
      <c r="A6" s="121"/>
      <c r="B6" s="1268" t="s">
        <v>331</v>
      </c>
      <c r="C6" s="1269"/>
      <c r="D6" s="1270"/>
      <c r="E6" s="122" t="s">
        <v>13</v>
      </c>
      <c r="F6" s="1160"/>
      <c r="G6" s="1161"/>
      <c r="H6" s="122" t="s">
        <v>14</v>
      </c>
      <c r="I6" s="1160"/>
      <c r="J6" s="1161"/>
      <c r="K6" s="123" t="s">
        <v>15</v>
      </c>
      <c r="L6" s="123" t="s">
        <v>64</v>
      </c>
      <c r="M6" s="122" t="s">
        <v>65</v>
      </c>
      <c r="N6" s="124"/>
      <c r="O6" s="125"/>
    </row>
    <row r="7" spans="1:15" s="7" customFormat="1" ht="18" customHeight="1" thickBot="1">
      <c r="A7" s="121"/>
      <c r="B7" s="1271"/>
      <c r="C7" s="1272"/>
      <c r="D7" s="1273"/>
      <c r="E7" s="126" t="s">
        <v>66</v>
      </c>
      <c r="F7" s="127" t="s">
        <v>67</v>
      </c>
      <c r="G7" s="127" t="s">
        <v>68</v>
      </c>
      <c r="H7" s="128" t="s">
        <v>66</v>
      </c>
      <c r="I7" s="127" t="s">
        <v>67</v>
      </c>
      <c r="J7" s="127" t="s">
        <v>68</v>
      </c>
      <c r="K7" s="1120"/>
      <c r="L7" s="1120"/>
      <c r="M7" s="127" t="s">
        <v>66</v>
      </c>
      <c r="N7" s="128" t="s">
        <v>67</v>
      </c>
      <c r="O7" s="126" t="s">
        <v>68</v>
      </c>
    </row>
    <row r="8" spans="1:15" ht="24" customHeight="1" thickBot="1" thickTop="1">
      <c r="A8" s="136"/>
      <c r="B8" s="154" t="s">
        <v>31</v>
      </c>
      <c r="C8" s="129" t="s">
        <v>27</v>
      </c>
      <c r="D8" s="1121"/>
      <c r="E8" s="1122">
        <v>230477</v>
      </c>
      <c r="F8" s="1122">
        <v>271121</v>
      </c>
      <c r="G8" s="1122">
        <v>185668</v>
      </c>
      <c r="H8" s="1122">
        <v>227336</v>
      </c>
      <c r="I8" s="1122">
        <v>266960</v>
      </c>
      <c r="J8" s="1122">
        <v>183651</v>
      </c>
      <c r="K8" s="1122">
        <v>211878</v>
      </c>
      <c r="L8" s="1122">
        <v>15458</v>
      </c>
      <c r="M8" s="1122">
        <v>3141</v>
      </c>
      <c r="N8" s="1122">
        <v>4161</v>
      </c>
      <c r="O8" s="1122">
        <v>2017</v>
      </c>
    </row>
    <row r="9" spans="1:15" ht="19.5" customHeight="1" thickTop="1">
      <c r="A9" s="136"/>
      <c r="B9" s="130" t="s">
        <v>193</v>
      </c>
      <c r="C9" s="131" t="s">
        <v>481</v>
      </c>
      <c r="D9" s="136"/>
      <c r="E9" s="1123" t="s">
        <v>483</v>
      </c>
      <c r="F9" s="1124" t="s">
        <v>483</v>
      </c>
      <c r="G9" s="1124" t="s">
        <v>483</v>
      </c>
      <c r="H9" s="1124" t="s">
        <v>483</v>
      </c>
      <c r="I9" s="1124" t="s">
        <v>483</v>
      </c>
      <c r="J9" s="1124" t="s">
        <v>483</v>
      </c>
      <c r="K9" s="1124" t="s">
        <v>483</v>
      </c>
      <c r="L9" s="1124" t="s">
        <v>483</v>
      </c>
      <c r="M9" s="1124" t="s">
        <v>483</v>
      </c>
      <c r="N9" s="1124" t="s">
        <v>483</v>
      </c>
      <c r="O9" s="1124" t="s">
        <v>483</v>
      </c>
    </row>
    <row r="10" spans="1:15" ht="19.5" customHeight="1">
      <c r="A10" s="136"/>
      <c r="B10" s="132" t="s">
        <v>194</v>
      </c>
      <c r="C10" s="133" t="s">
        <v>35</v>
      </c>
      <c r="D10" s="138"/>
      <c r="E10" s="1124">
        <v>328325</v>
      </c>
      <c r="F10" s="155">
        <v>346353</v>
      </c>
      <c r="G10" s="155">
        <v>246385</v>
      </c>
      <c r="H10" s="155">
        <v>305671</v>
      </c>
      <c r="I10" s="155">
        <v>323268</v>
      </c>
      <c r="J10" s="155">
        <v>225690</v>
      </c>
      <c r="K10" s="155">
        <v>279201</v>
      </c>
      <c r="L10" s="155">
        <v>26470</v>
      </c>
      <c r="M10" s="155">
        <v>22654</v>
      </c>
      <c r="N10" s="155">
        <v>23085</v>
      </c>
      <c r="O10" s="155">
        <v>20695</v>
      </c>
    </row>
    <row r="11" spans="1:15" ht="19.5" customHeight="1">
      <c r="A11" s="136"/>
      <c r="B11" s="132" t="s">
        <v>225</v>
      </c>
      <c r="C11" s="133" t="s">
        <v>28</v>
      </c>
      <c r="D11" s="138"/>
      <c r="E11" s="155">
        <v>209538</v>
      </c>
      <c r="F11" s="155">
        <v>254310</v>
      </c>
      <c r="G11" s="155">
        <v>145878</v>
      </c>
      <c r="H11" s="155">
        <v>207438</v>
      </c>
      <c r="I11" s="155">
        <v>251216</v>
      </c>
      <c r="J11" s="155">
        <v>145193</v>
      </c>
      <c r="K11" s="155">
        <v>186264</v>
      </c>
      <c r="L11" s="155">
        <v>21174</v>
      </c>
      <c r="M11" s="155">
        <v>2100</v>
      </c>
      <c r="N11" s="155">
        <v>3094</v>
      </c>
      <c r="O11" s="155">
        <v>685</v>
      </c>
    </row>
    <row r="12" spans="1:15" ht="19.5" customHeight="1">
      <c r="A12" s="136"/>
      <c r="B12" s="132" t="s">
        <v>195</v>
      </c>
      <c r="C12" s="133" t="s">
        <v>36</v>
      </c>
      <c r="D12" s="138"/>
      <c r="E12" s="155">
        <v>501695</v>
      </c>
      <c r="F12" s="155">
        <v>519279</v>
      </c>
      <c r="G12" s="155">
        <v>390373</v>
      </c>
      <c r="H12" s="155">
        <v>501695</v>
      </c>
      <c r="I12" s="155">
        <v>519279</v>
      </c>
      <c r="J12" s="155">
        <v>390373</v>
      </c>
      <c r="K12" s="155">
        <v>438166</v>
      </c>
      <c r="L12" s="155">
        <v>63529</v>
      </c>
      <c r="M12" s="155">
        <v>0</v>
      </c>
      <c r="N12" s="155">
        <v>0</v>
      </c>
      <c r="O12" s="155">
        <v>0</v>
      </c>
    </row>
    <row r="13" spans="1:15" ht="19.5" customHeight="1">
      <c r="A13" s="136"/>
      <c r="B13" s="132" t="s">
        <v>196</v>
      </c>
      <c r="C13" s="133" t="s">
        <v>37</v>
      </c>
      <c r="D13" s="138"/>
      <c r="E13" s="155">
        <v>238211</v>
      </c>
      <c r="F13" s="155">
        <v>298073</v>
      </c>
      <c r="G13" s="155">
        <v>179972</v>
      </c>
      <c r="H13" s="155">
        <v>238211</v>
      </c>
      <c r="I13" s="155">
        <v>298073</v>
      </c>
      <c r="J13" s="155">
        <v>179972</v>
      </c>
      <c r="K13" s="155">
        <v>221725</v>
      </c>
      <c r="L13" s="155">
        <v>16486</v>
      </c>
      <c r="M13" s="155">
        <v>0</v>
      </c>
      <c r="N13" s="155">
        <v>0</v>
      </c>
      <c r="O13" s="155">
        <v>0</v>
      </c>
    </row>
    <row r="14" spans="1:15" ht="19.5" customHeight="1">
      <c r="A14" s="136"/>
      <c r="B14" s="132" t="s">
        <v>197</v>
      </c>
      <c r="C14" s="133" t="s">
        <v>198</v>
      </c>
      <c r="D14" s="138"/>
      <c r="E14" s="155">
        <v>208488</v>
      </c>
      <c r="F14" s="155">
        <v>211513</v>
      </c>
      <c r="G14" s="155">
        <v>187386</v>
      </c>
      <c r="H14" s="155">
        <v>207527</v>
      </c>
      <c r="I14" s="155">
        <v>210900</v>
      </c>
      <c r="J14" s="155">
        <v>184000</v>
      </c>
      <c r="K14" s="155">
        <v>187804</v>
      </c>
      <c r="L14" s="155">
        <v>19723</v>
      </c>
      <c r="M14" s="155">
        <v>961</v>
      </c>
      <c r="N14" s="155">
        <v>613</v>
      </c>
      <c r="O14" s="155">
        <v>3386</v>
      </c>
    </row>
    <row r="15" spans="1:15" ht="19.5" customHeight="1">
      <c r="A15" s="136"/>
      <c r="B15" s="132" t="s">
        <v>199</v>
      </c>
      <c r="C15" s="133" t="s">
        <v>200</v>
      </c>
      <c r="D15" s="138"/>
      <c r="E15" s="155">
        <v>183143</v>
      </c>
      <c r="F15" s="155">
        <v>225770</v>
      </c>
      <c r="G15" s="155">
        <v>148652</v>
      </c>
      <c r="H15" s="155">
        <v>182506</v>
      </c>
      <c r="I15" s="155">
        <v>224426</v>
      </c>
      <c r="J15" s="155">
        <v>148587</v>
      </c>
      <c r="K15" s="155">
        <v>173435</v>
      </c>
      <c r="L15" s="155">
        <v>9071</v>
      </c>
      <c r="M15" s="155">
        <v>637</v>
      </c>
      <c r="N15" s="155">
        <v>1344</v>
      </c>
      <c r="O15" s="155">
        <v>65</v>
      </c>
    </row>
    <row r="16" spans="1:15" ht="19.5" customHeight="1">
      <c r="A16" s="136"/>
      <c r="B16" s="132" t="s">
        <v>201</v>
      </c>
      <c r="C16" s="133" t="s">
        <v>202</v>
      </c>
      <c r="D16" s="138"/>
      <c r="E16" s="1125">
        <v>259654</v>
      </c>
      <c r="F16" s="146">
        <v>357634</v>
      </c>
      <c r="G16" s="146">
        <v>205677</v>
      </c>
      <c r="H16" s="146">
        <v>259654</v>
      </c>
      <c r="I16" s="146">
        <v>357634</v>
      </c>
      <c r="J16" s="146">
        <v>205677</v>
      </c>
      <c r="K16" s="146">
        <v>252290</v>
      </c>
      <c r="L16" s="146">
        <v>7364</v>
      </c>
      <c r="M16" s="146">
        <v>0</v>
      </c>
      <c r="N16" s="146">
        <v>0</v>
      </c>
      <c r="O16" s="146">
        <v>0</v>
      </c>
    </row>
    <row r="17" spans="1:15" ht="19.5" customHeight="1">
      <c r="A17" s="136"/>
      <c r="B17" s="132" t="s">
        <v>203</v>
      </c>
      <c r="C17" s="133" t="s">
        <v>204</v>
      </c>
      <c r="D17" s="138"/>
      <c r="E17" s="1125">
        <v>227957</v>
      </c>
      <c r="F17" s="146">
        <v>260602</v>
      </c>
      <c r="G17" s="146">
        <v>168978</v>
      </c>
      <c r="H17" s="146">
        <v>227574</v>
      </c>
      <c r="I17" s="146">
        <v>260074</v>
      </c>
      <c r="J17" s="146">
        <v>168857</v>
      </c>
      <c r="K17" s="146">
        <v>204460</v>
      </c>
      <c r="L17" s="146">
        <v>23114</v>
      </c>
      <c r="M17" s="146">
        <v>383</v>
      </c>
      <c r="N17" s="146">
        <v>528</v>
      </c>
      <c r="O17" s="146">
        <v>121</v>
      </c>
    </row>
    <row r="18" spans="1:15" ht="19.5" customHeight="1">
      <c r="A18" s="136"/>
      <c r="B18" s="132" t="s">
        <v>205</v>
      </c>
      <c r="C18" s="133" t="s">
        <v>206</v>
      </c>
      <c r="D18" s="138"/>
      <c r="E18" s="155">
        <v>306930</v>
      </c>
      <c r="F18" s="155">
        <v>343782</v>
      </c>
      <c r="G18" s="155">
        <v>243709</v>
      </c>
      <c r="H18" s="155">
        <v>292060</v>
      </c>
      <c r="I18" s="155">
        <v>328975</v>
      </c>
      <c r="J18" s="155">
        <v>228731</v>
      </c>
      <c r="K18" s="155">
        <v>275958</v>
      </c>
      <c r="L18" s="155">
        <v>16102</v>
      </c>
      <c r="M18" s="155">
        <v>14870</v>
      </c>
      <c r="N18" s="155">
        <v>14807</v>
      </c>
      <c r="O18" s="155">
        <v>14978</v>
      </c>
    </row>
    <row r="19" spans="1:15" ht="19.5" customHeight="1">
      <c r="A19" s="136"/>
      <c r="B19" s="132" t="s">
        <v>56</v>
      </c>
      <c r="C19" s="133" t="s">
        <v>207</v>
      </c>
      <c r="D19" s="138"/>
      <c r="E19" s="155">
        <v>158947</v>
      </c>
      <c r="F19" s="155">
        <v>205436</v>
      </c>
      <c r="G19" s="155">
        <v>121674</v>
      </c>
      <c r="H19" s="155">
        <v>143070</v>
      </c>
      <c r="I19" s="155">
        <v>183244</v>
      </c>
      <c r="J19" s="155">
        <v>110860</v>
      </c>
      <c r="K19" s="155">
        <v>134398</v>
      </c>
      <c r="L19" s="155">
        <v>8672</v>
      </c>
      <c r="M19" s="155">
        <v>15877</v>
      </c>
      <c r="N19" s="155">
        <v>22192</v>
      </c>
      <c r="O19" s="155">
        <v>10814</v>
      </c>
    </row>
    <row r="20" spans="1:15" ht="19.5" customHeight="1">
      <c r="A20" s="207"/>
      <c r="B20" s="132" t="s">
        <v>208</v>
      </c>
      <c r="C20" s="133" t="s">
        <v>209</v>
      </c>
      <c r="D20" s="138"/>
      <c r="E20" s="155">
        <v>195111</v>
      </c>
      <c r="F20" s="155">
        <v>222413</v>
      </c>
      <c r="G20" s="155">
        <v>170615</v>
      </c>
      <c r="H20" s="155">
        <v>186789</v>
      </c>
      <c r="I20" s="155">
        <v>213075</v>
      </c>
      <c r="J20" s="155">
        <v>163205</v>
      </c>
      <c r="K20" s="155">
        <v>176223</v>
      </c>
      <c r="L20" s="155">
        <v>10566</v>
      </c>
      <c r="M20" s="155">
        <v>8322</v>
      </c>
      <c r="N20" s="155">
        <v>9338</v>
      </c>
      <c r="O20" s="155">
        <v>7410</v>
      </c>
    </row>
    <row r="21" spans="1:15" ht="19.5" customHeight="1">
      <c r="A21" s="136"/>
      <c r="B21" s="132" t="s">
        <v>210</v>
      </c>
      <c r="C21" s="133" t="s">
        <v>38</v>
      </c>
      <c r="D21" s="138"/>
      <c r="E21" s="155">
        <v>228547</v>
      </c>
      <c r="F21" s="155">
        <v>253086</v>
      </c>
      <c r="G21" s="155">
        <v>192302</v>
      </c>
      <c r="H21" s="155">
        <v>228547</v>
      </c>
      <c r="I21" s="155">
        <v>253086</v>
      </c>
      <c r="J21" s="155">
        <v>192302</v>
      </c>
      <c r="K21" s="155">
        <v>210713</v>
      </c>
      <c r="L21" s="155">
        <v>17834</v>
      </c>
      <c r="M21" s="155">
        <v>0</v>
      </c>
      <c r="N21" s="155">
        <v>0</v>
      </c>
      <c r="O21" s="155">
        <v>0</v>
      </c>
    </row>
    <row r="22" spans="1:15" ht="19.5" customHeight="1">
      <c r="A22" s="136"/>
      <c r="B22" s="132" t="s">
        <v>211</v>
      </c>
      <c r="C22" s="133" t="s">
        <v>212</v>
      </c>
      <c r="D22" s="138"/>
      <c r="E22" s="155">
        <v>284035</v>
      </c>
      <c r="F22" s="155">
        <v>361825</v>
      </c>
      <c r="G22" s="155">
        <v>239277</v>
      </c>
      <c r="H22" s="155">
        <v>283428</v>
      </c>
      <c r="I22" s="155">
        <v>361039</v>
      </c>
      <c r="J22" s="155">
        <v>238772</v>
      </c>
      <c r="K22" s="155">
        <v>266296</v>
      </c>
      <c r="L22" s="155">
        <v>17132</v>
      </c>
      <c r="M22" s="155">
        <v>607</v>
      </c>
      <c r="N22" s="155">
        <v>786</v>
      </c>
      <c r="O22" s="155">
        <v>505</v>
      </c>
    </row>
    <row r="23" spans="1:15" ht="19.5" customHeight="1">
      <c r="A23" s="136"/>
      <c r="B23" s="132" t="s">
        <v>213</v>
      </c>
      <c r="C23" s="133" t="s">
        <v>214</v>
      </c>
      <c r="D23" s="138"/>
      <c r="E23" s="1162" t="s">
        <v>483</v>
      </c>
      <c r="F23" s="1162" t="s">
        <v>483</v>
      </c>
      <c r="G23" s="1162" t="s">
        <v>483</v>
      </c>
      <c r="H23" s="1162" t="s">
        <v>483</v>
      </c>
      <c r="I23" s="1162" t="s">
        <v>483</v>
      </c>
      <c r="J23" s="1162" t="s">
        <v>483</v>
      </c>
      <c r="K23" s="1162" t="s">
        <v>483</v>
      </c>
      <c r="L23" s="1162" t="s">
        <v>483</v>
      </c>
      <c r="M23" s="1162" t="s">
        <v>483</v>
      </c>
      <c r="N23" s="1162" t="s">
        <v>483</v>
      </c>
      <c r="O23" s="1162" t="s">
        <v>483</v>
      </c>
    </row>
    <row r="24" spans="1:15" ht="19.5" customHeight="1" thickBot="1">
      <c r="A24" s="136"/>
      <c r="B24" s="134" t="s">
        <v>215</v>
      </c>
      <c r="C24" s="135" t="s">
        <v>40</v>
      </c>
      <c r="D24" s="1126"/>
      <c r="E24" s="1127">
        <v>177761</v>
      </c>
      <c r="F24" s="1127">
        <v>212556</v>
      </c>
      <c r="G24" s="1127">
        <v>127471</v>
      </c>
      <c r="H24" s="1127">
        <v>177633</v>
      </c>
      <c r="I24" s="1127">
        <v>212384</v>
      </c>
      <c r="J24" s="1127">
        <v>127407</v>
      </c>
      <c r="K24" s="1127">
        <v>166170</v>
      </c>
      <c r="L24" s="1127">
        <v>11463</v>
      </c>
      <c r="M24" s="1127">
        <v>128</v>
      </c>
      <c r="N24" s="1127">
        <v>172</v>
      </c>
      <c r="O24" s="1127">
        <v>64</v>
      </c>
    </row>
    <row r="25" spans="1:15" ht="19.5" customHeight="1" thickTop="1">
      <c r="A25" s="136"/>
      <c r="B25" s="130" t="s">
        <v>216</v>
      </c>
      <c r="C25" s="131" t="s">
        <v>41</v>
      </c>
      <c r="D25" s="136"/>
      <c r="E25" s="137">
        <v>187395</v>
      </c>
      <c r="F25" s="137">
        <v>232225</v>
      </c>
      <c r="G25" s="137">
        <v>135835</v>
      </c>
      <c r="H25" s="137">
        <v>187091</v>
      </c>
      <c r="I25" s="137">
        <v>231986</v>
      </c>
      <c r="J25" s="137">
        <v>135455</v>
      </c>
      <c r="K25" s="137">
        <v>163334</v>
      </c>
      <c r="L25" s="137">
        <v>23757</v>
      </c>
      <c r="M25" s="137">
        <v>304</v>
      </c>
      <c r="N25" s="137">
        <v>239</v>
      </c>
      <c r="O25" s="137">
        <v>380</v>
      </c>
    </row>
    <row r="26" spans="1:15" ht="19.5" customHeight="1">
      <c r="A26" s="136"/>
      <c r="B26" s="132" t="s">
        <v>85</v>
      </c>
      <c r="C26" s="133" t="s">
        <v>42</v>
      </c>
      <c r="D26" s="138"/>
      <c r="E26" s="155">
        <v>256722</v>
      </c>
      <c r="F26" s="155">
        <v>299273</v>
      </c>
      <c r="G26" s="155">
        <v>190743</v>
      </c>
      <c r="H26" s="155">
        <v>254998</v>
      </c>
      <c r="I26" s="155">
        <v>297014</v>
      </c>
      <c r="J26" s="155">
        <v>189850</v>
      </c>
      <c r="K26" s="155">
        <v>245393</v>
      </c>
      <c r="L26" s="155">
        <v>9605</v>
      </c>
      <c r="M26" s="155">
        <v>1724</v>
      </c>
      <c r="N26" s="155">
        <v>2259</v>
      </c>
      <c r="O26" s="155">
        <v>893</v>
      </c>
    </row>
    <row r="27" spans="1:15" ht="19.5" customHeight="1">
      <c r="A27" s="136"/>
      <c r="B27" s="132" t="s">
        <v>484</v>
      </c>
      <c r="C27" s="133" t="s">
        <v>43</v>
      </c>
      <c r="D27" s="138"/>
      <c r="E27" s="155">
        <v>288437</v>
      </c>
      <c r="F27" s="155">
        <v>296073</v>
      </c>
      <c r="G27" s="155">
        <v>214348</v>
      </c>
      <c r="H27" s="155">
        <v>288437</v>
      </c>
      <c r="I27" s="155">
        <v>296073</v>
      </c>
      <c r="J27" s="155">
        <v>214348</v>
      </c>
      <c r="K27" s="155">
        <v>276780</v>
      </c>
      <c r="L27" s="155">
        <v>11657</v>
      </c>
      <c r="M27" s="155">
        <v>0</v>
      </c>
      <c r="N27" s="155">
        <v>0</v>
      </c>
      <c r="O27" s="155">
        <v>0</v>
      </c>
    </row>
    <row r="28" spans="1:15" ht="19.5" customHeight="1">
      <c r="A28" s="136"/>
      <c r="B28" s="139" t="s">
        <v>429</v>
      </c>
      <c r="C28" s="140" t="s">
        <v>217</v>
      </c>
      <c r="D28" s="153"/>
      <c r="E28" s="156">
        <v>249801</v>
      </c>
      <c r="F28" s="156">
        <v>286595</v>
      </c>
      <c r="G28" s="156">
        <v>172880</v>
      </c>
      <c r="H28" s="156">
        <v>241497</v>
      </c>
      <c r="I28" s="156">
        <v>275297</v>
      </c>
      <c r="J28" s="156">
        <v>170835</v>
      </c>
      <c r="K28" s="156">
        <v>223373</v>
      </c>
      <c r="L28" s="156">
        <v>18124</v>
      </c>
      <c r="M28" s="156">
        <v>8304</v>
      </c>
      <c r="N28" s="156">
        <v>11298</v>
      </c>
      <c r="O28" s="156">
        <v>2045</v>
      </c>
    </row>
    <row r="29" spans="1:15" ht="19.5" customHeight="1">
      <c r="A29" s="136"/>
      <c r="B29" s="143" t="s">
        <v>79</v>
      </c>
      <c r="C29" s="144" t="s">
        <v>44</v>
      </c>
      <c r="D29" s="145"/>
      <c r="E29" s="146">
        <v>232172</v>
      </c>
      <c r="F29" s="146">
        <v>263830</v>
      </c>
      <c r="G29" s="146">
        <v>174272</v>
      </c>
      <c r="H29" s="146">
        <v>232156</v>
      </c>
      <c r="I29" s="146">
        <v>263805</v>
      </c>
      <c r="J29" s="146">
        <v>174272</v>
      </c>
      <c r="K29" s="146">
        <v>219417</v>
      </c>
      <c r="L29" s="146">
        <v>12739</v>
      </c>
      <c r="M29" s="146">
        <v>16</v>
      </c>
      <c r="N29" s="146">
        <v>25</v>
      </c>
      <c r="O29" s="146">
        <v>0</v>
      </c>
    </row>
    <row r="30" spans="1:15" ht="19.5" customHeight="1">
      <c r="A30" s="136"/>
      <c r="B30" s="132" t="s">
        <v>80</v>
      </c>
      <c r="C30" s="133" t="s">
        <v>45</v>
      </c>
      <c r="D30" s="138"/>
      <c r="E30" s="155">
        <v>166424</v>
      </c>
      <c r="F30" s="155">
        <v>203649</v>
      </c>
      <c r="G30" s="155">
        <v>143677</v>
      </c>
      <c r="H30" s="155">
        <v>165575</v>
      </c>
      <c r="I30" s="155">
        <v>201538</v>
      </c>
      <c r="J30" s="155">
        <v>143599</v>
      </c>
      <c r="K30" s="155">
        <v>157755</v>
      </c>
      <c r="L30" s="155">
        <v>7820</v>
      </c>
      <c r="M30" s="155">
        <v>849</v>
      </c>
      <c r="N30" s="155">
        <v>2111</v>
      </c>
      <c r="O30" s="155">
        <v>78</v>
      </c>
    </row>
    <row r="31" spans="1:15" ht="19.5" customHeight="1">
      <c r="A31" s="120"/>
      <c r="B31" s="147" t="s">
        <v>81</v>
      </c>
      <c r="C31" s="148" t="s">
        <v>218</v>
      </c>
      <c r="D31" s="149"/>
      <c r="E31" s="157">
        <v>236120</v>
      </c>
      <c r="F31" s="157">
        <v>282574</v>
      </c>
      <c r="G31" s="157">
        <v>185801</v>
      </c>
      <c r="H31" s="157">
        <v>204501</v>
      </c>
      <c r="I31" s="157">
        <v>244752</v>
      </c>
      <c r="J31" s="157">
        <v>160901</v>
      </c>
      <c r="K31" s="157">
        <v>190625</v>
      </c>
      <c r="L31" s="157">
        <v>13876</v>
      </c>
      <c r="M31" s="157">
        <v>31619</v>
      </c>
      <c r="N31" s="157">
        <v>37822</v>
      </c>
      <c r="O31" s="157">
        <v>24900</v>
      </c>
    </row>
    <row r="32" spans="1:15" ht="19.5" customHeight="1">
      <c r="A32" s="120"/>
      <c r="B32" s="150" t="s">
        <v>86</v>
      </c>
      <c r="C32" s="140" t="s">
        <v>219</v>
      </c>
      <c r="D32" s="153"/>
      <c r="E32" s="142">
        <v>81113</v>
      </c>
      <c r="F32" s="142">
        <v>95914</v>
      </c>
      <c r="G32" s="142">
        <v>72444</v>
      </c>
      <c r="H32" s="142">
        <v>81113</v>
      </c>
      <c r="I32" s="142">
        <v>95914</v>
      </c>
      <c r="J32" s="142">
        <v>72444</v>
      </c>
      <c r="K32" s="142">
        <v>77689</v>
      </c>
      <c r="L32" s="142">
        <v>3424</v>
      </c>
      <c r="M32" s="142">
        <v>0</v>
      </c>
      <c r="N32" s="142">
        <v>0</v>
      </c>
      <c r="O32" s="142">
        <v>0</v>
      </c>
    </row>
    <row r="33" spans="1:15" ht="19.5" customHeight="1">
      <c r="A33" s="120"/>
      <c r="B33" s="151" t="s">
        <v>82</v>
      </c>
      <c r="C33" s="131" t="s">
        <v>220</v>
      </c>
      <c r="D33" s="136"/>
      <c r="E33" s="137">
        <v>343810</v>
      </c>
      <c r="F33" s="137">
        <v>433824</v>
      </c>
      <c r="G33" s="137">
        <v>286982</v>
      </c>
      <c r="H33" s="137">
        <v>343150</v>
      </c>
      <c r="I33" s="137">
        <v>432819</v>
      </c>
      <c r="J33" s="137">
        <v>286540</v>
      </c>
      <c r="K33" s="137">
        <v>315506</v>
      </c>
      <c r="L33" s="137">
        <v>27644</v>
      </c>
      <c r="M33" s="137">
        <v>660</v>
      </c>
      <c r="N33" s="137">
        <v>1005</v>
      </c>
      <c r="O33" s="137">
        <v>442</v>
      </c>
    </row>
    <row r="34" spans="1:15" ht="19.5" customHeight="1">
      <c r="A34" s="120"/>
      <c r="B34" s="150" t="s">
        <v>87</v>
      </c>
      <c r="C34" s="140" t="s">
        <v>221</v>
      </c>
      <c r="D34" s="153"/>
      <c r="E34" s="142">
        <v>210507</v>
      </c>
      <c r="F34" s="142">
        <v>260557</v>
      </c>
      <c r="G34" s="142">
        <v>184900</v>
      </c>
      <c r="H34" s="142">
        <v>209964</v>
      </c>
      <c r="I34" s="142">
        <v>260080</v>
      </c>
      <c r="J34" s="142">
        <v>184323</v>
      </c>
      <c r="K34" s="142">
        <v>205763</v>
      </c>
      <c r="L34" s="142">
        <v>4201</v>
      </c>
      <c r="M34" s="142">
        <v>543</v>
      </c>
      <c r="N34" s="142">
        <v>477</v>
      </c>
      <c r="O34" s="142">
        <v>577</v>
      </c>
    </row>
    <row r="35" spans="1:15" ht="19.5" customHeight="1">
      <c r="A35" s="120"/>
      <c r="B35" s="151" t="s">
        <v>83</v>
      </c>
      <c r="C35" s="131" t="s">
        <v>222</v>
      </c>
      <c r="D35" s="136"/>
      <c r="E35" s="137">
        <v>116131</v>
      </c>
      <c r="F35" s="137">
        <v>126145</v>
      </c>
      <c r="G35" s="137">
        <v>108969</v>
      </c>
      <c r="H35" s="137">
        <v>116131</v>
      </c>
      <c r="I35" s="137">
        <v>126145</v>
      </c>
      <c r="J35" s="137">
        <v>108969</v>
      </c>
      <c r="K35" s="137">
        <v>105829</v>
      </c>
      <c r="L35" s="137">
        <v>10302</v>
      </c>
      <c r="M35" s="137">
        <v>0</v>
      </c>
      <c r="N35" s="137">
        <v>0</v>
      </c>
      <c r="O35" s="137">
        <v>0</v>
      </c>
    </row>
    <row r="36" spans="1:15" ht="19.5" customHeight="1">
      <c r="A36" s="120"/>
      <c r="B36" s="152" t="s">
        <v>84</v>
      </c>
      <c r="C36" s="133" t="s">
        <v>223</v>
      </c>
      <c r="D36" s="138"/>
      <c r="E36" s="155">
        <v>175744</v>
      </c>
      <c r="F36" s="155">
        <v>210259</v>
      </c>
      <c r="G36" s="155">
        <v>127893</v>
      </c>
      <c r="H36" s="155">
        <v>175597</v>
      </c>
      <c r="I36" s="155">
        <v>210058</v>
      </c>
      <c r="J36" s="155">
        <v>127821</v>
      </c>
      <c r="K36" s="155">
        <v>164943</v>
      </c>
      <c r="L36" s="155">
        <v>10654</v>
      </c>
      <c r="M36" s="155">
        <v>147</v>
      </c>
      <c r="N36" s="155">
        <v>201</v>
      </c>
      <c r="O36" s="155">
        <v>72</v>
      </c>
    </row>
    <row r="37" spans="1:15" ht="19.5" customHeight="1">
      <c r="A37" s="120"/>
      <c r="B37" s="150" t="s">
        <v>88</v>
      </c>
      <c r="C37" s="140" t="s">
        <v>224</v>
      </c>
      <c r="D37" s="153"/>
      <c r="E37" s="1163">
        <v>265582</v>
      </c>
      <c r="F37" s="1164">
        <v>272037</v>
      </c>
      <c r="G37" s="1164">
        <v>208600</v>
      </c>
      <c r="H37" s="1164">
        <v>265582</v>
      </c>
      <c r="I37" s="1164">
        <v>272037</v>
      </c>
      <c r="J37" s="1164">
        <v>208600</v>
      </c>
      <c r="K37" s="1164">
        <v>242118</v>
      </c>
      <c r="L37" s="1164">
        <v>23464</v>
      </c>
      <c r="M37" s="1164">
        <v>0</v>
      </c>
      <c r="N37" s="1164">
        <v>0</v>
      </c>
      <c r="O37" s="1164">
        <v>0</v>
      </c>
    </row>
    <row r="38" spans="1:15" ht="12.75" customHeight="1">
      <c r="A38" s="120"/>
      <c r="B38" s="1165" t="s">
        <v>438</v>
      </c>
      <c r="C38" s="131"/>
      <c r="D38" s="1056"/>
      <c r="E38" s="1166"/>
      <c r="F38" s="1166"/>
      <c r="G38" s="1166"/>
      <c r="H38" s="1166"/>
      <c r="I38" s="1166"/>
      <c r="J38" s="1166"/>
      <c r="K38" s="1166"/>
      <c r="L38" s="1166"/>
      <c r="M38" s="1166"/>
      <c r="N38" s="1166"/>
      <c r="O38" s="1166"/>
    </row>
    <row r="39" spans="1:15" ht="12.75" customHeight="1">
      <c r="A39" s="120"/>
      <c r="B39" s="1056"/>
      <c r="C39" s="1056"/>
      <c r="D39" s="1056"/>
      <c r="E39" s="1056"/>
      <c r="F39" s="1056"/>
      <c r="G39" s="1056"/>
      <c r="H39" s="1056"/>
      <c r="I39" s="1056"/>
      <c r="J39" s="1056"/>
      <c r="K39" s="1056"/>
      <c r="L39" s="1056"/>
      <c r="M39" s="1056"/>
      <c r="N39" s="1056"/>
      <c r="O39" s="1056"/>
    </row>
  </sheetData>
  <sheetProtection/>
  <mergeCells count="2">
    <mergeCell ref="B1:C1"/>
    <mergeCell ref="B6:D7"/>
  </mergeCells>
  <dataValidations count="2">
    <dataValidation type="whole" allowBlank="1" showInputMessage="1" showErrorMessage="1" errorTitle="入力エラー" error="入力した値に誤りがあります" sqref="A8:A35 B8:B27 C8:D35 E8:O8 P8:IV35 B29:B35 E38:O38">
      <formula1>-999999999999</formula1>
      <formula2>999999999999</formula2>
    </dataValidation>
    <dataValidation errorStyle="warning" allowBlank="1" showInputMessage="1" showErrorMessage="1" errorTitle="入力エラー" error="数値ではありません" sqref="E9:O37"/>
  </dataValidations>
  <printOptions horizontalCentered="1"/>
  <pageMargins left="0" right="0" top="1.1811023622047245"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480</v>
      </c>
      <c r="C1" s="1267"/>
      <c r="D1" s="110"/>
      <c r="E1" s="110"/>
      <c r="F1" s="111" t="s">
        <v>348</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320</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51" t="s">
        <v>31</v>
      </c>
      <c r="C9" s="167" t="s">
        <v>27</v>
      </c>
      <c r="D9" s="1152"/>
      <c r="E9" s="1139">
        <v>17.6</v>
      </c>
      <c r="F9" s="1139">
        <v>18.3</v>
      </c>
      <c r="G9" s="1139">
        <v>17</v>
      </c>
      <c r="H9" s="1139">
        <v>136.5</v>
      </c>
      <c r="I9" s="1139">
        <v>149.1</v>
      </c>
      <c r="J9" s="1139">
        <v>122.6</v>
      </c>
      <c r="K9" s="1139">
        <v>127.5</v>
      </c>
      <c r="L9" s="1139">
        <v>136.5</v>
      </c>
      <c r="M9" s="1139">
        <v>117.5</v>
      </c>
      <c r="N9" s="1139">
        <v>9</v>
      </c>
      <c r="O9" s="1139">
        <v>12.6</v>
      </c>
      <c r="P9" s="1154">
        <v>5.1</v>
      </c>
    </row>
    <row r="10" spans="1:16" s="9" customFormat="1" ht="19.5" customHeight="1" thickTop="1">
      <c r="A10" s="136"/>
      <c r="B10" s="130" t="s">
        <v>193</v>
      </c>
      <c r="C10" s="131" t="s">
        <v>481</v>
      </c>
      <c r="D10" s="136"/>
      <c r="E10" s="1141" t="s">
        <v>483</v>
      </c>
      <c r="F10" s="1141" t="s">
        <v>483</v>
      </c>
      <c r="G10" s="1141" t="s">
        <v>483</v>
      </c>
      <c r="H10" s="1141" t="s">
        <v>483</v>
      </c>
      <c r="I10" s="1141" t="s">
        <v>483</v>
      </c>
      <c r="J10" s="1141" t="s">
        <v>483</v>
      </c>
      <c r="K10" s="1141" t="s">
        <v>483</v>
      </c>
      <c r="L10" s="1141" t="s">
        <v>483</v>
      </c>
      <c r="M10" s="1141" t="s">
        <v>483</v>
      </c>
      <c r="N10" s="1141" t="s">
        <v>483</v>
      </c>
      <c r="O10" s="1141" t="s">
        <v>483</v>
      </c>
      <c r="P10" s="1155" t="s">
        <v>483</v>
      </c>
    </row>
    <row r="11" spans="1:16" s="9" customFormat="1" ht="19.5" customHeight="1">
      <c r="A11" s="136"/>
      <c r="B11" s="132" t="s">
        <v>194</v>
      </c>
      <c r="C11" s="133" t="s">
        <v>35</v>
      </c>
      <c r="D11" s="138"/>
      <c r="E11" s="1143">
        <v>19.7</v>
      </c>
      <c r="F11" s="1143">
        <v>19.9</v>
      </c>
      <c r="G11" s="1143">
        <v>18.6</v>
      </c>
      <c r="H11" s="1143">
        <v>165.1</v>
      </c>
      <c r="I11" s="1143">
        <v>168.9</v>
      </c>
      <c r="J11" s="1143">
        <v>147.5</v>
      </c>
      <c r="K11" s="1143">
        <v>147.1</v>
      </c>
      <c r="L11" s="1143">
        <v>149</v>
      </c>
      <c r="M11" s="1143">
        <v>138.4</v>
      </c>
      <c r="N11" s="1143">
        <v>18</v>
      </c>
      <c r="O11" s="1143">
        <v>19.9</v>
      </c>
      <c r="P11" s="1156">
        <v>9.1</v>
      </c>
    </row>
    <row r="12" spans="1:16" s="9" customFormat="1" ht="19.5" customHeight="1">
      <c r="A12" s="136"/>
      <c r="B12" s="132" t="s">
        <v>225</v>
      </c>
      <c r="C12" s="133" t="s">
        <v>28</v>
      </c>
      <c r="D12" s="138"/>
      <c r="E12" s="1143">
        <v>19</v>
      </c>
      <c r="F12" s="1143">
        <v>20.3</v>
      </c>
      <c r="G12" s="1143">
        <v>17.3</v>
      </c>
      <c r="H12" s="1143">
        <v>154</v>
      </c>
      <c r="I12" s="1143">
        <v>169.4</v>
      </c>
      <c r="J12" s="1143">
        <v>132.3</v>
      </c>
      <c r="K12" s="1143">
        <v>139.7</v>
      </c>
      <c r="L12" s="1143">
        <v>150.7</v>
      </c>
      <c r="M12" s="1143">
        <v>124.2</v>
      </c>
      <c r="N12" s="1143">
        <v>14.3</v>
      </c>
      <c r="O12" s="1143">
        <v>18.7</v>
      </c>
      <c r="P12" s="1156">
        <v>8.1</v>
      </c>
    </row>
    <row r="13" spans="1:16" s="9" customFormat="1" ht="19.5" customHeight="1">
      <c r="A13" s="136"/>
      <c r="B13" s="132" t="s">
        <v>195</v>
      </c>
      <c r="C13" s="133" t="s">
        <v>36</v>
      </c>
      <c r="D13" s="138"/>
      <c r="E13" s="1143">
        <v>17.5</v>
      </c>
      <c r="F13" s="1143">
        <v>17.6</v>
      </c>
      <c r="G13" s="1143">
        <v>16.8</v>
      </c>
      <c r="H13" s="1143">
        <v>154.8</v>
      </c>
      <c r="I13" s="1143">
        <v>156.2</v>
      </c>
      <c r="J13" s="1143">
        <v>146.4</v>
      </c>
      <c r="K13" s="1143">
        <v>139.1</v>
      </c>
      <c r="L13" s="1143">
        <v>140.3</v>
      </c>
      <c r="M13" s="1143">
        <v>132</v>
      </c>
      <c r="N13" s="1143">
        <v>15.7</v>
      </c>
      <c r="O13" s="1143">
        <v>15.9</v>
      </c>
      <c r="P13" s="1156">
        <v>14.4</v>
      </c>
    </row>
    <row r="14" spans="1:16" s="9" customFormat="1" ht="19.5" customHeight="1">
      <c r="A14" s="136"/>
      <c r="B14" s="132" t="s">
        <v>196</v>
      </c>
      <c r="C14" s="133" t="s">
        <v>37</v>
      </c>
      <c r="D14" s="138"/>
      <c r="E14" s="1143">
        <v>18</v>
      </c>
      <c r="F14" s="1143">
        <v>18.7</v>
      </c>
      <c r="G14" s="1143">
        <v>17.3</v>
      </c>
      <c r="H14" s="1143">
        <v>143.4</v>
      </c>
      <c r="I14" s="1143">
        <v>155.5</v>
      </c>
      <c r="J14" s="1143">
        <v>131.6</v>
      </c>
      <c r="K14" s="1143">
        <v>133.4</v>
      </c>
      <c r="L14" s="1143">
        <v>143</v>
      </c>
      <c r="M14" s="1143">
        <v>124</v>
      </c>
      <c r="N14" s="1143">
        <v>10</v>
      </c>
      <c r="O14" s="1143">
        <v>12.5</v>
      </c>
      <c r="P14" s="1156">
        <v>7.6</v>
      </c>
    </row>
    <row r="15" spans="1:16" s="9" customFormat="1" ht="19.5" customHeight="1">
      <c r="A15" s="136"/>
      <c r="B15" s="132" t="s">
        <v>197</v>
      </c>
      <c r="C15" s="133" t="s">
        <v>198</v>
      </c>
      <c r="D15" s="138"/>
      <c r="E15" s="1143">
        <v>19.6</v>
      </c>
      <c r="F15" s="1143">
        <v>19.6</v>
      </c>
      <c r="G15" s="1143">
        <v>19.8</v>
      </c>
      <c r="H15" s="1143">
        <v>159.7</v>
      </c>
      <c r="I15" s="1143">
        <v>161.9</v>
      </c>
      <c r="J15" s="1143">
        <v>144.2</v>
      </c>
      <c r="K15" s="1143">
        <v>137.2</v>
      </c>
      <c r="L15" s="1143">
        <v>137.5</v>
      </c>
      <c r="M15" s="1143">
        <v>135.2</v>
      </c>
      <c r="N15" s="1143">
        <v>22.5</v>
      </c>
      <c r="O15" s="1143">
        <v>24.4</v>
      </c>
      <c r="P15" s="1156">
        <v>9</v>
      </c>
    </row>
    <row r="16" spans="1:16" s="9" customFormat="1" ht="19.5" customHeight="1">
      <c r="A16" s="136"/>
      <c r="B16" s="132" t="s">
        <v>199</v>
      </c>
      <c r="C16" s="133" t="s">
        <v>200</v>
      </c>
      <c r="D16" s="138"/>
      <c r="E16" s="1143">
        <v>18.2</v>
      </c>
      <c r="F16" s="1143">
        <v>18.5</v>
      </c>
      <c r="G16" s="1143">
        <v>18</v>
      </c>
      <c r="H16" s="1143">
        <v>134.8</v>
      </c>
      <c r="I16" s="1143">
        <v>147.1</v>
      </c>
      <c r="J16" s="1143">
        <v>124.8</v>
      </c>
      <c r="K16" s="1143">
        <v>128.9</v>
      </c>
      <c r="L16" s="1143">
        <v>138.8</v>
      </c>
      <c r="M16" s="1143">
        <v>120.9</v>
      </c>
      <c r="N16" s="1143">
        <v>5.9</v>
      </c>
      <c r="O16" s="1143">
        <v>8.3</v>
      </c>
      <c r="P16" s="1156">
        <v>3.9</v>
      </c>
    </row>
    <row r="17" spans="1:16" s="9" customFormat="1" ht="19.5" customHeight="1">
      <c r="A17" s="136"/>
      <c r="B17" s="132" t="s">
        <v>201</v>
      </c>
      <c r="C17" s="133" t="s">
        <v>202</v>
      </c>
      <c r="D17" s="138"/>
      <c r="E17" s="1143">
        <v>17.1</v>
      </c>
      <c r="F17" s="1143">
        <v>17.6</v>
      </c>
      <c r="G17" s="1143">
        <v>16.9</v>
      </c>
      <c r="H17" s="1143">
        <v>133.7</v>
      </c>
      <c r="I17" s="1143">
        <v>142.4</v>
      </c>
      <c r="J17" s="1143">
        <v>128.9</v>
      </c>
      <c r="K17" s="1143">
        <v>128.3</v>
      </c>
      <c r="L17" s="1143">
        <v>135.4</v>
      </c>
      <c r="M17" s="1143">
        <v>124.3</v>
      </c>
      <c r="N17" s="1143">
        <v>5.4</v>
      </c>
      <c r="O17" s="1143">
        <v>7</v>
      </c>
      <c r="P17" s="1156">
        <v>4.6</v>
      </c>
    </row>
    <row r="18" spans="1:16" s="9" customFormat="1" ht="19.5" customHeight="1">
      <c r="A18" s="136"/>
      <c r="B18" s="132" t="s">
        <v>203</v>
      </c>
      <c r="C18" s="133" t="s">
        <v>204</v>
      </c>
      <c r="D18" s="138"/>
      <c r="E18" s="1143">
        <v>18.2</v>
      </c>
      <c r="F18" s="1143">
        <v>19</v>
      </c>
      <c r="G18" s="1143">
        <v>16.7</v>
      </c>
      <c r="H18" s="1143">
        <v>153.6</v>
      </c>
      <c r="I18" s="1143">
        <v>164.2</v>
      </c>
      <c r="J18" s="1143">
        <v>134.5</v>
      </c>
      <c r="K18" s="1143">
        <v>137.5</v>
      </c>
      <c r="L18" s="1143">
        <v>144.7</v>
      </c>
      <c r="M18" s="1143">
        <v>124.5</v>
      </c>
      <c r="N18" s="1143">
        <v>16.1</v>
      </c>
      <c r="O18" s="1143">
        <v>19.5</v>
      </c>
      <c r="P18" s="1156">
        <v>10</v>
      </c>
    </row>
    <row r="19" spans="1:16" s="9" customFormat="1" ht="19.5" customHeight="1">
      <c r="A19" s="136"/>
      <c r="B19" s="132" t="s">
        <v>205</v>
      </c>
      <c r="C19" s="133" t="s">
        <v>206</v>
      </c>
      <c r="D19" s="138"/>
      <c r="E19" s="1143">
        <v>18.7</v>
      </c>
      <c r="F19" s="1143">
        <v>19</v>
      </c>
      <c r="G19" s="1143">
        <v>18.1</v>
      </c>
      <c r="H19" s="1143">
        <v>161.6</v>
      </c>
      <c r="I19" s="1143">
        <v>168.4</v>
      </c>
      <c r="J19" s="1143">
        <v>150</v>
      </c>
      <c r="K19" s="1143">
        <v>146</v>
      </c>
      <c r="L19" s="1143">
        <v>150.6</v>
      </c>
      <c r="M19" s="1143">
        <v>138</v>
      </c>
      <c r="N19" s="1143">
        <v>15.6</v>
      </c>
      <c r="O19" s="1143">
        <v>17.8</v>
      </c>
      <c r="P19" s="1156">
        <v>12</v>
      </c>
    </row>
    <row r="20" spans="1:16" s="9" customFormat="1" ht="19.5" customHeight="1">
      <c r="A20" s="207"/>
      <c r="B20" s="132" t="s">
        <v>56</v>
      </c>
      <c r="C20" s="133" t="s">
        <v>207</v>
      </c>
      <c r="D20" s="138"/>
      <c r="E20" s="1144">
        <v>15</v>
      </c>
      <c r="F20" s="1142">
        <v>16.5</v>
      </c>
      <c r="G20" s="1142">
        <v>13.9</v>
      </c>
      <c r="H20" s="1142">
        <v>105.5</v>
      </c>
      <c r="I20" s="1142">
        <v>123.1</v>
      </c>
      <c r="J20" s="1142">
        <v>91.3</v>
      </c>
      <c r="K20" s="1142">
        <v>99.4</v>
      </c>
      <c r="L20" s="1142">
        <v>114.3</v>
      </c>
      <c r="M20" s="1142">
        <v>87.5</v>
      </c>
      <c r="N20" s="1142">
        <v>6.1</v>
      </c>
      <c r="O20" s="1142">
        <v>8.8</v>
      </c>
      <c r="P20" s="1144">
        <v>3.8</v>
      </c>
    </row>
    <row r="21" spans="1:16" s="9" customFormat="1" ht="19.5" customHeight="1">
      <c r="A21" s="136"/>
      <c r="B21" s="132" t="s">
        <v>208</v>
      </c>
      <c r="C21" s="133" t="s">
        <v>209</v>
      </c>
      <c r="D21" s="138"/>
      <c r="E21" s="1143">
        <v>17.6</v>
      </c>
      <c r="F21" s="1143">
        <v>18.6</v>
      </c>
      <c r="G21" s="1143">
        <v>16.6</v>
      </c>
      <c r="H21" s="1143">
        <v>136.8</v>
      </c>
      <c r="I21" s="1143">
        <v>149.7</v>
      </c>
      <c r="J21" s="1143">
        <v>125.2</v>
      </c>
      <c r="K21" s="1143">
        <v>128.6</v>
      </c>
      <c r="L21" s="1143">
        <v>142.9</v>
      </c>
      <c r="M21" s="1143">
        <v>115.7</v>
      </c>
      <c r="N21" s="1143">
        <v>8.2</v>
      </c>
      <c r="O21" s="1143">
        <v>6.8</v>
      </c>
      <c r="P21" s="1156">
        <v>9.5</v>
      </c>
    </row>
    <row r="22" spans="1:16" s="9" customFormat="1" ht="19.5" customHeight="1">
      <c r="A22" s="136"/>
      <c r="B22" s="132" t="s">
        <v>210</v>
      </c>
      <c r="C22" s="133" t="s">
        <v>38</v>
      </c>
      <c r="D22" s="138"/>
      <c r="E22" s="1143">
        <v>17.2</v>
      </c>
      <c r="F22" s="1143">
        <v>17.3</v>
      </c>
      <c r="G22" s="1143">
        <v>17</v>
      </c>
      <c r="H22" s="1143">
        <v>139.1</v>
      </c>
      <c r="I22" s="1143">
        <v>145.9</v>
      </c>
      <c r="J22" s="1143">
        <v>129.1</v>
      </c>
      <c r="K22" s="1143">
        <v>125</v>
      </c>
      <c r="L22" s="1143">
        <v>127.7</v>
      </c>
      <c r="M22" s="1143">
        <v>121.1</v>
      </c>
      <c r="N22" s="1143">
        <v>14.1</v>
      </c>
      <c r="O22" s="1143">
        <v>18.2</v>
      </c>
      <c r="P22" s="1156">
        <v>8</v>
      </c>
    </row>
    <row r="23" spans="1:16" s="9" customFormat="1" ht="19.5" customHeight="1">
      <c r="A23" s="136"/>
      <c r="B23" s="132" t="s">
        <v>211</v>
      </c>
      <c r="C23" s="133" t="s">
        <v>212</v>
      </c>
      <c r="D23" s="138"/>
      <c r="E23" s="1143">
        <v>17.5</v>
      </c>
      <c r="F23" s="1143">
        <v>18</v>
      </c>
      <c r="G23" s="1143">
        <v>17.1</v>
      </c>
      <c r="H23" s="1143">
        <v>132.2</v>
      </c>
      <c r="I23" s="1143">
        <v>142.7</v>
      </c>
      <c r="J23" s="1143">
        <v>126.1</v>
      </c>
      <c r="K23" s="1143">
        <v>127.9</v>
      </c>
      <c r="L23" s="1143">
        <v>137.3</v>
      </c>
      <c r="M23" s="1143">
        <v>122.4</v>
      </c>
      <c r="N23" s="1143">
        <v>4.3</v>
      </c>
      <c r="O23" s="1143">
        <v>5.4</v>
      </c>
      <c r="P23" s="1156">
        <v>3.7</v>
      </c>
    </row>
    <row r="24" spans="1:16" s="9" customFormat="1" ht="19.5" customHeight="1">
      <c r="A24" s="136"/>
      <c r="B24" s="132" t="s">
        <v>213</v>
      </c>
      <c r="C24" s="133" t="s">
        <v>214</v>
      </c>
      <c r="D24" s="138"/>
      <c r="E24" s="1162" t="s">
        <v>483</v>
      </c>
      <c r="F24" s="1162" t="s">
        <v>483</v>
      </c>
      <c r="G24" s="1162" t="s">
        <v>483</v>
      </c>
      <c r="H24" s="1162" t="s">
        <v>483</v>
      </c>
      <c r="I24" s="1162" t="s">
        <v>483</v>
      </c>
      <c r="J24" s="1162" t="s">
        <v>483</v>
      </c>
      <c r="K24" s="1162" t="s">
        <v>483</v>
      </c>
      <c r="L24" s="1162" t="s">
        <v>483</v>
      </c>
      <c r="M24" s="1162" t="s">
        <v>483</v>
      </c>
      <c r="N24" s="1162" t="s">
        <v>483</v>
      </c>
      <c r="O24" s="1162" t="s">
        <v>483</v>
      </c>
      <c r="P24" s="1172" t="s">
        <v>483</v>
      </c>
    </row>
    <row r="25" spans="1:16" s="9" customFormat="1" ht="19.5" customHeight="1" thickBot="1">
      <c r="A25" s="136"/>
      <c r="B25" s="134" t="s">
        <v>215</v>
      </c>
      <c r="C25" s="135" t="s">
        <v>40</v>
      </c>
      <c r="D25" s="1126"/>
      <c r="E25" s="1145">
        <v>16.6</v>
      </c>
      <c r="F25" s="1145">
        <v>16.9</v>
      </c>
      <c r="G25" s="1145">
        <v>16.1</v>
      </c>
      <c r="H25" s="1145">
        <v>125</v>
      </c>
      <c r="I25" s="1145">
        <v>138.5</v>
      </c>
      <c r="J25" s="1145">
        <v>105.6</v>
      </c>
      <c r="K25" s="1145">
        <v>118.7</v>
      </c>
      <c r="L25" s="1145">
        <v>130.6</v>
      </c>
      <c r="M25" s="1145">
        <v>101.5</v>
      </c>
      <c r="N25" s="1145">
        <v>6.3</v>
      </c>
      <c r="O25" s="1145">
        <v>7.9</v>
      </c>
      <c r="P25" s="1157">
        <v>4.1</v>
      </c>
    </row>
    <row r="26" spans="1:16" ht="19.5" customHeight="1" thickTop="1">
      <c r="A26" s="136"/>
      <c r="B26" s="130" t="s">
        <v>216</v>
      </c>
      <c r="C26" s="131" t="s">
        <v>41</v>
      </c>
      <c r="D26" s="136"/>
      <c r="E26" s="1139">
        <v>18.7</v>
      </c>
      <c r="F26" s="1139">
        <v>20.4</v>
      </c>
      <c r="G26" s="1139">
        <v>16.8</v>
      </c>
      <c r="H26" s="1139">
        <v>151.2</v>
      </c>
      <c r="I26" s="1139">
        <v>171.2</v>
      </c>
      <c r="J26" s="1139">
        <v>128.2</v>
      </c>
      <c r="K26" s="1139">
        <v>135.2</v>
      </c>
      <c r="L26" s="1139">
        <v>148.7</v>
      </c>
      <c r="M26" s="1139">
        <v>119.7</v>
      </c>
      <c r="N26" s="1139">
        <v>16</v>
      </c>
      <c r="O26" s="1139">
        <v>22.5</v>
      </c>
      <c r="P26" s="1154">
        <v>8.5</v>
      </c>
    </row>
    <row r="27" spans="1:16" ht="19.5" customHeight="1">
      <c r="A27" s="136"/>
      <c r="B27" s="132" t="s">
        <v>85</v>
      </c>
      <c r="C27" s="133" t="s">
        <v>42</v>
      </c>
      <c r="D27" s="138"/>
      <c r="E27" s="1143">
        <v>18.4</v>
      </c>
      <c r="F27" s="1143">
        <v>18.9</v>
      </c>
      <c r="G27" s="1143">
        <v>17.5</v>
      </c>
      <c r="H27" s="1143">
        <v>153.8</v>
      </c>
      <c r="I27" s="1143">
        <v>161.1</v>
      </c>
      <c r="J27" s="1143">
        <v>142.4</v>
      </c>
      <c r="K27" s="1143">
        <v>142.5</v>
      </c>
      <c r="L27" s="1143">
        <v>147.9</v>
      </c>
      <c r="M27" s="1143">
        <v>134.2</v>
      </c>
      <c r="N27" s="1143">
        <v>11.3</v>
      </c>
      <c r="O27" s="1143">
        <v>13.2</v>
      </c>
      <c r="P27" s="1156">
        <v>8.2</v>
      </c>
    </row>
    <row r="28" spans="1:16" ht="19.5" customHeight="1">
      <c r="A28" s="136"/>
      <c r="B28" s="132" t="s">
        <v>484</v>
      </c>
      <c r="C28" s="133" t="s">
        <v>43</v>
      </c>
      <c r="D28" s="138"/>
      <c r="E28" s="1143">
        <v>20.4</v>
      </c>
      <c r="F28" s="1143">
        <v>20.4</v>
      </c>
      <c r="G28" s="1143">
        <v>19.9</v>
      </c>
      <c r="H28" s="1143">
        <v>161.2</v>
      </c>
      <c r="I28" s="1143">
        <v>162.1</v>
      </c>
      <c r="J28" s="1143">
        <v>153.3</v>
      </c>
      <c r="K28" s="1143">
        <v>154.9</v>
      </c>
      <c r="L28" s="1143">
        <v>155.6</v>
      </c>
      <c r="M28" s="1143">
        <v>148.2</v>
      </c>
      <c r="N28" s="1143">
        <v>6.3</v>
      </c>
      <c r="O28" s="1143">
        <v>6.5</v>
      </c>
      <c r="P28" s="1173">
        <v>5.1</v>
      </c>
    </row>
    <row r="29" spans="1:16" ht="19.5" customHeight="1">
      <c r="A29" s="136"/>
      <c r="B29" s="139" t="s">
        <v>429</v>
      </c>
      <c r="C29" s="140" t="s">
        <v>217</v>
      </c>
      <c r="D29" s="153"/>
      <c r="E29" s="1174">
        <v>19.9</v>
      </c>
      <c r="F29" s="1169">
        <v>20.3</v>
      </c>
      <c r="G29" s="1169">
        <v>19.1</v>
      </c>
      <c r="H29" s="1169">
        <v>161.2</v>
      </c>
      <c r="I29" s="1169">
        <v>168.5</v>
      </c>
      <c r="J29" s="1169">
        <v>146.3</v>
      </c>
      <c r="K29" s="1169">
        <v>149.9</v>
      </c>
      <c r="L29" s="1169">
        <v>154.7</v>
      </c>
      <c r="M29" s="1169">
        <v>140</v>
      </c>
      <c r="N29" s="1169">
        <v>11.3</v>
      </c>
      <c r="O29" s="1169">
        <v>13.8</v>
      </c>
      <c r="P29" s="1174">
        <v>6.3</v>
      </c>
    </row>
    <row r="30" spans="1:16" ht="19.5" customHeight="1">
      <c r="A30" s="136"/>
      <c r="B30" s="143" t="s">
        <v>79</v>
      </c>
      <c r="C30" s="144" t="s">
        <v>44</v>
      </c>
      <c r="D30" s="145"/>
      <c r="E30" s="1142">
        <v>18.3</v>
      </c>
      <c r="F30" s="1142">
        <v>18.7</v>
      </c>
      <c r="G30" s="1142">
        <v>17.6</v>
      </c>
      <c r="H30" s="1142">
        <v>146</v>
      </c>
      <c r="I30" s="1142">
        <v>153.6</v>
      </c>
      <c r="J30" s="1142">
        <v>132.3</v>
      </c>
      <c r="K30" s="1142">
        <v>138.2</v>
      </c>
      <c r="L30" s="1142">
        <v>144.9</v>
      </c>
      <c r="M30" s="1142">
        <v>126.1</v>
      </c>
      <c r="N30" s="1142">
        <v>7.8</v>
      </c>
      <c r="O30" s="1142">
        <v>8.7</v>
      </c>
      <c r="P30" s="1144">
        <v>6.2</v>
      </c>
    </row>
    <row r="31" spans="1:16" ht="19.5" customHeight="1">
      <c r="A31" s="136"/>
      <c r="B31" s="132" t="s">
        <v>80</v>
      </c>
      <c r="C31" s="133" t="s">
        <v>45</v>
      </c>
      <c r="D31" s="138"/>
      <c r="E31" s="1143">
        <v>18.2</v>
      </c>
      <c r="F31" s="1143">
        <v>18.4</v>
      </c>
      <c r="G31" s="1143">
        <v>18</v>
      </c>
      <c r="H31" s="1143">
        <v>130.9</v>
      </c>
      <c r="I31" s="1143">
        <v>143.3</v>
      </c>
      <c r="J31" s="1143">
        <v>123.4</v>
      </c>
      <c r="K31" s="1143">
        <v>125.7</v>
      </c>
      <c r="L31" s="1143">
        <v>135.2</v>
      </c>
      <c r="M31" s="1143">
        <v>119.9</v>
      </c>
      <c r="N31" s="1143">
        <v>5.2</v>
      </c>
      <c r="O31" s="1143">
        <v>8.1</v>
      </c>
      <c r="P31" s="1158">
        <v>3.5</v>
      </c>
    </row>
    <row r="32" spans="1:16" ht="19.5" customHeight="1">
      <c r="A32" s="120"/>
      <c r="B32" s="147" t="s">
        <v>81</v>
      </c>
      <c r="C32" s="148" t="s">
        <v>218</v>
      </c>
      <c r="D32" s="149"/>
      <c r="E32" s="1147">
        <v>17.4</v>
      </c>
      <c r="F32" s="1147">
        <v>18.6</v>
      </c>
      <c r="G32" s="1147">
        <v>16.2</v>
      </c>
      <c r="H32" s="1147">
        <v>136.2</v>
      </c>
      <c r="I32" s="1147">
        <v>151.3</v>
      </c>
      <c r="J32" s="1147">
        <v>119.8</v>
      </c>
      <c r="K32" s="1147">
        <v>125.9</v>
      </c>
      <c r="L32" s="1147">
        <v>138.6</v>
      </c>
      <c r="M32" s="1147">
        <v>112.1</v>
      </c>
      <c r="N32" s="1147">
        <v>10.3</v>
      </c>
      <c r="O32" s="1147">
        <v>12.7</v>
      </c>
      <c r="P32" s="1147">
        <v>7.7</v>
      </c>
    </row>
    <row r="33" spans="1:16" ht="19.5" customHeight="1">
      <c r="A33" s="120"/>
      <c r="B33" s="150" t="s">
        <v>86</v>
      </c>
      <c r="C33" s="140" t="s">
        <v>219</v>
      </c>
      <c r="D33" s="153"/>
      <c r="E33" s="1143">
        <v>12.6</v>
      </c>
      <c r="F33" s="1143">
        <v>13.5</v>
      </c>
      <c r="G33" s="1143">
        <v>12.1</v>
      </c>
      <c r="H33" s="1143">
        <v>74.6</v>
      </c>
      <c r="I33" s="1143">
        <v>83.2</v>
      </c>
      <c r="J33" s="1143">
        <v>69.5</v>
      </c>
      <c r="K33" s="1143">
        <v>72.8</v>
      </c>
      <c r="L33" s="1143">
        <v>79.9</v>
      </c>
      <c r="M33" s="1143">
        <v>68.6</v>
      </c>
      <c r="N33" s="1143">
        <v>1.8</v>
      </c>
      <c r="O33" s="1143">
        <v>3.3</v>
      </c>
      <c r="P33" s="1143">
        <v>0.9</v>
      </c>
    </row>
    <row r="34" spans="1:16" ht="19.5" customHeight="1">
      <c r="A34" s="120"/>
      <c r="B34" s="151" t="s">
        <v>82</v>
      </c>
      <c r="C34" s="131" t="s">
        <v>220</v>
      </c>
      <c r="D34" s="136"/>
      <c r="E34" s="1159">
        <v>17.6</v>
      </c>
      <c r="F34" s="1147">
        <v>17.7</v>
      </c>
      <c r="G34" s="1147">
        <v>17.5</v>
      </c>
      <c r="H34" s="1147">
        <v>136.4</v>
      </c>
      <c r="I34" s="1147">
        <v>140.7</v>
      </c>
      <c r="J34" s="1147">
        <v>133.7</v>
      </c>
      <c r="K34" s="1147">
        <v>130.5</v>
      </c>
      <c r="L34" s="1147">
        <v>134.1</v>
      </c>
      <c r="M34" s="1147">
        <v>128.2</v>
      </c>
      <c r="N34" s="1147">
        <v>5.9</v>
      </c>
      <c r="O34" s="1147">
        <v>6.6</v>
      </c>
      <c r="P34" s="1147">
        <v>5.5</v>
      </c>
    </row>
    <row r="35" spans="1:16" ht="19.5" customHeight="1">
      <c r="A35" s="120"/>
      <c r="B35" s="150" t="s">
        <v>87</v>
      </c>
      <c r="C35" s="140" t="s">
        <v>221</v>
      </c>
      <c r="D35" s="153"/>
      <c r="E35" s="1158">
        <v>17.4</v>
      </c>
      <c r="F35" s="1146">
        <v>18.6</v>
      </c>
      <c r="G35" s="1146">
        <v>16.7</v>
      </c>
      <c r="H35" s="1146">
        <v>127.1</v>
      </c>
      <c r="I35" s="1146">
        <v>145.6</v>
      </c>
      <c r="J35" s="1146">
        <v>117.5</v>
      </c>
      <c r="K35" s="1146">
        <v>124.7</v>
      </c>
      <c r="L35" s="1146">
        <v>141.9</v>
      </c>
      <c r="M35" s="1146">
        <v>115.8</v>
      </c>
      <c r="N35" s="1146">
        <v>2.4</v>
      </c>
      <c r="O35" s="1146">
        <v>3.7</v>
      </c>
      <c r="P35" s="1146">
        <v>1.7</v>
      </c>
    </row>
    <row r="36" spans="1:16" ht="19.5" customHeight="1">
      <c r="A36" s="120"/>
      <c r="B36" s="151" t="s">
        <v>83</v>
      </c>
      <c r="C36" s="131" t="s">
        <v>222</v>
      </c>
      <c r="D36" s="136"/>
      <c r="E36" s="1139">
        <v>13.7</v>
      </c>
      <c r="F36" s="1139">
        <v>13.7</v>
      </c>
      <c r="G36" s="1139">
        <v>13.7</v>
      </c>
      <c r="H36" s="1139">
        <v>98.8</v>
      </c>
      <c r="I36" s="1139">
        <v>104.3</v>
      </c>
      <c r="J36" s="1139">
        <v>94.9</v>
      </c>
      <c r="K36" s="1139">
        <v>92.3</v>
      </c>
      <c r="L36" s="1139">
        <v>95</v>
      </c>
      <c r="M36" s="1139">
        <v>90.4</v>
      </c>
      <c r="N36" s="1139">
        <v>6.5</v>
      </c>
      <c r="O36" s="1139">
        <v>9.3</v>
      </c>
      <c r="P36" s="1139">
        <v>4.5</v>
      </c>
    </row>
    <row r="37" spans="1:16" ht="19.5" customHeight="1">
      <c r="A37" s="120"/>
      <c r="B37" s="152" t="s">
        <v>84</v>
      </c>
      <c r="C37" s="133" t="s">
        <v>223</v>
      </c>
      <c r="D37" s="138"/>
      <c r="E37" s="1143">
        <v>16.6</v>
      </c>
      <c r="F37" s="1143">
        <v>16.9</v>
      </c>
      <c r="G37" s="1143">
        <v>16.3</v>
      </c>
      <c r="H37" s="1143">
        <v>124</v>
      </c>
      <c r="I37" s="1143">
        <v>137.2</v>
      </c>
      <c r="J37" s="1143">
        <v>105.9</v>
      </c>
      <c r="K37" s="1143">
        <v>118.2</v>
      </c>
      <c r="L37" s="1143">
        <v>130.1</v>
      </c>
      <c r="M37" s="1143">
        <v>101.8</v>
      </c>
      <c r="N37" s="1143">
        <v>5.8</v>
      </c>
      <c r="O37" s="1143">
        <v>7.1</v>
      </c>
      <c r="P37" s="1143">
        <v>4.1</v>
      </c>
    </row>
    <row r="38" spans="1:16" ht="19.5" customHeight="1">
      <c r="A38" s="120"/>
      <c r="B38" s="150" t="s">
        <v>88</v>
      </c>
      <c r="C38" s="140" t="s">
        <v>224</v>
      </c>
      <c r="D38" s="153"/>
      <c r="E38" s="1146">
        <v>19.2</v>
      </c>
      <c r="F38" s="1146">
        <v>19.2</v>
      </c>
      <c r="G38" s="1146">
        <v>19.4</v>
      </c>
      <c r="H38" s="1146">
        <v>164.1</v>
      </c>
      <c r="I38" s="1146">
        <v>165.7</v>
      </c>
      <c r="J38" s="1146">
        <v>149.8</v>
      </c>
      <c r="K38" s="1146">
        <v>151.2</v>
      </c>
      <c r="L38" s="1146">
        <v>151.9</v>
      </c>
      <c r="M38" s="1146">
        <v>145.1</v>
      </c>
      <c r="N38" s="1146">
        <v>12.9</v>
      </c>
      <c r="O38" s="1146">
        <v>13.8</v>
      </c>
      <c r="P38" s="1146">
        <v>4.7</v>
      </c>
    </row>
    <row r="39" spans="1:16" ht="24.75" customHeight="1">
      <c r="A39" s="120"/>
      <c r="B39" s="1132" t="s">
        <v>438</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2">
    <dataValidation type="whole" allowBlank="1" showInputMessage="1" showErrorMessage="1" errorTitle="入力エラー" error="入力した値に誤りがあります" sqref="A9:A36 B9:B28 C9:D36 Q9:IV36 B30:B36">
      <formula1>-999999999999</formula1>
      <formula2>999999999999</formula2>
    </dataValidation>
    <dataValidation errorStyle="warning" type="whole" allowBlank="1" showInputMessage="1" showErrorMessage="1" errorTitle="入力エラー" error="数値ではありません。" sqref="E9:P38">
      <formula1>-999999999999</formula1>
      <formula2>999999999999</formula2>
    </dataValidation>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33"/>
      <c r="B1" s="1267" t="s">
        <v>480</v>
      </c>
      <c r="C1" s="1267"/>
      <c r="D1" s="168"/>
      <c r="E1" s="169"/>
      <c r="F1" s="1134"/>
      <c r="G1" s="170" t="s">
        <v>375</v>
      </c>
      <c r="H1" s="1134"/>
      <c r="I1" s="169"/>
      <c r="J1" s="169"/>
      <c r="K1" s="169"/>
      <c r="L1" s="169"/>
      <c r="M1" s="169"/>
      <c r="N1" s="169"/>
      <c r="O1" s="169"/>
      <c r="P1" s="169"/>
      <c r="Q1" s="168"/>
      <c r="R1" s="168"/>
      <c r="S1" s="168"/>
      <c r="V1" s="19"/>
      <c r="W1" s="19"/>
    </row>
    <row r="2" spans="1:23" s="21" customFormat="1" ht="15.75" customHeight="1">
      <c r="A2" s="1133"/>
      <c r="B2" s="171" t="s">
        <v>62</v>
      </c>
      <c r="C2" s="1133"/>
      <c r="D2" s="1133"/>
      <c r="E2" s="1134"/>
      <c r="F2" s="172"/>
      <c r="G2" s="172"/>
      <c r="H2" s="172"/>
      <c r="I2" s="172"/>
      <c r="J2" s="172"/>
      <c r="K2" s="172"/>
      <c r="L2" s="172"/>
      <c r="M2" s="172"/>
      <c r="N2" s="172"/>
      <c r="O2" s="172"/>
      <c r="P2" s="172"/>
      <c r="Q2" s="173"/>
      <c r="R2" s="173"/>
      <c r="S2" s="173"/>
      <c r="V2" s="22"/>
      <c r="W2" s="22"/>
    </row>
    <row r="3" spans="1:23" s="21" customFormat="1" ht="15.75" customHeight="1">
      <c r="A3" s="1133"/>
      <c r="B3" s="174"/>
      <c r="C3" s="175"/>
      <c r="D3" s="174"/>
      <c r="E3" s="172"/>
      <c r="F3" s="172"/>
      <c r="G3" s="172"/>
      <c r="H3" s="172"/>
      <c r="I3" s="172"/>
      <c r="J3" s="172"/>
      <c r="K3" s="172"/>
      <c r="L3" s="172"/>
      <c r="M3" s="172"/>
      <c r="N3" s="176"/>
      <c r="O3" s="177"/>
      <c r="P3" s="177"/>
      <c r="Q3" s="178"/>
      <c r="R3" s="179"/>
      <c r="S3" s="179"/>
      <c r="V3" s="22"/>
      <c r="W3" s="22"/>
    </row>
    <row r="4" spans="1:19" ht="6" customHeight="1">
      <c r="A4" s="1133"/>
      <c r="B4" s="173"/>
      <c r="C4" s="180"/>
      <c r="D4" s="173"/>
      <c r="E4" s="172"/>
      <c r="F4" s="172"/>
      <c r="G4" s="172"/>
      <c r="H4" s="172"/>
      <c r="I4" s="172"/>
      <c r="J4" s="172"/>
      <c r="K4" s="172"/>
      <c r="L4" s="172"/>
      <c r="M4" s="172"/>
      <c r="N4" s="172"/>
      <c r="O4" s="172"/>
      <c r="P4" s="172"/>
      <c r="Q4" s="173"/>
      <c r="R4" s="173"/>
      <c r="S4" s="173"/>
    </row>
    <row r="5" spans="1:19" ht="18" customHeight="1">
      <c r="A5" s="1133"/>
      <c r="B5" s="173"/>
      <c r="C5" s="181" t="s">
        <v>320</v>
      </c>
      <c r="D5" s="173"/>
      <c r="E5" s="1134"/>
      <c r="F5" s="172"/>
      <c r="G5" s="172"/>
      <c r="H5" s="203"/>
      <c r="I5" s="172"/>
      <c r="J5" s="172"/>
      <c r="K5" s="172"/>
      <c r="L5" s="172"/>
      <c r="M5" s="172"/>
      <c r="N5" s="172"/>
      <c r="O5" s="172"/>
      <c r="P5" s="172"/>
      <c r="Q5" s="173"/>
      <c r="R5" s="173"/>
      <c r="S5" s="173"/>
    </row>
    <row r="6" spans="1:23" s="14" customFormat="1" ht="18" customHeight="1">
      <c r="A6" s="182"/>
      <c r="B6" s="1277" t="s">
        <v>102</v>
      </c>
      <c r="C6" s="1278"/>
      <c r="D6" s="1279"/>
      <c r="E6" s="183" t="s">
        <v>439</v>
      </c>
      <c r="F6" s="184"/>
      <c r="G6" s="184"/>
      <c r="H6" s="183" t="s">
        <v>440</v>
      </c>
      <c r="I6" s="1135"/>
      <c r="J6" s="1135"/>
      <c r="K6" s="183" t="s">
        <v>441</v>
      </c>
      <c r="L6" s="1135"/>
      <c r="M6" s="1135"/>
      <c r="N6" s="185" t="s">
        <v>442</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133"/>
      <c r="B9" s="1136" t="s">
        <v>31</v>
      </c>
      <c r="C9" s="204" t="s">
        <v>27</v>
      </c>
      <c r="D9" s="1137"/>
      <c r="E9" s="137">
        <v>274419</v>
      </c>
      <c r="F9" s="137">
        <v>143618</v>
      </c>
      <c r="G9" s="137">
        <v>130801</v>
      </c>
      <c r="H9" s="137">
        <v>4060</v>
      </c>
      <c r="I9" s="137">
        <v>2152</v>
      </c>
      <c r="J9" s="137">
        <v>1908</v>
      </c>
      <c r="K9" s="137">
        <v>4825</v>
      </c>
      <c r="L9" s="137">
        <v>1996</v>
      </c>
      <c r="M9" s="137">
        <v>2829</v>
      </c>
      <c r="N9" s="137">
        <v>273654</v>
      </c>
      <c r="O9" s="137">
        <v>143774</v>
      </c>
      <c r="P9" s="137">
        <v>129880</v>
      </c>
      <c r="Q9" s="1139">
        <v>29.6</v>
      </c>
      <c r="R9" s="1139">
        <v>16.3</v>
      </c>
      <c r="S9" s="1139">
        <v>44.3</v>
      </c>
    </row>
    <row r="10" spans="1:19" ht="19.5" customHeight="1" thickTop="1">
      <c r="A10" s="1133"/>
      <c r="B10" s="772" t="s">
        <v>193</v>
      </c>
      <c r="C10" s="131" t="s">
        <v>481</v>
      </c>
      <c r="D10" s="136"/>
      <c r="E10" s="1141" t="s">
        <v>483</v>
      </c>
      <c r="F10" s="1141" t="s">
        <v>483</v>
      </c>
      <c r="G10" s="1141" t="s">
        <v>483</v>
      </c>
      <c r="H10" s="1141" t="s">
        <v>483</v>
      </c>
      <c r="I10" s="1141" t="s">
        <v>483</v>
      </c>
      <c r="J10" s="1141" t="s">
        <v>483</v>
      </c>
      <c r="K10" s="1141" t="s">
        <v>483</v>
      </c>
      <c r="L10" s="1141" t="s">
        <v>483</v>
      </c>
      <c r="M10" s="1141" t="s">
        <v>483</v>
      </c>
      <c r="N10" s="1141" t="s">
        <v>483</v>
      </c>
      <c r="O10" s="1141" t="s">
        <v>483</v>
      </c>
      <c r="P10" s="1141" t="s">
        <v>483</v>
      </c>
      <c r="Q10" s="1141" t="s">
        <v>483</v>
      </c>
      <c r="R10" s="1141" t="s">
        <v>483</v>
      </c>
      <c r="S10" s="1141" t="s">
        <v>483</v>
      </c>
    </row>
    <row r="11" spans="1:19" ht="19.5" customHeight="1">
      <c r="A11" s="1133"/>
      <c r="B11" s="770" t="s">
        <v>194</v>
      </c>
      <c r="C11" s="133" t="s">
        <v>35</v>
      </c>
      <c r="D11" s="138"/>
      <c r="E11" s="1125">
        <v>11542</v>
      </c>
      <c r="F11" s="146">
        <v>9469</v>
      </c>
      <c r="G11" s="146">
        <v>2073</v>
      </c>
      <c r="H11" s="146">
        <v>85</v>
      </c>
      <c r="I11" s="146">
        <v>56</v>
      </c>
      <c r="J11" s="146">
        <v>29</v>
      </c>
      <c r="K11" s="146">
        <v>57</v>
      </c>
      <c r="L11" s="146">
        <v>50</v>
      </c>
      <c r="M11" s="146">
        <v>7</v>
      </c>
      <c r="N11" s="146">
        <v>11570</v>
      </c>
      <c r="O11" s="146">
        <v>9475</v>
      </c>
      <c r="P11" s="146">
        <v>2095</v>
      </c>
      <c r="Q11" s="1142">
        <v>2.9</v>
      </c>
      <c r="R11" s="1142">
        <v>0.9</v>
      </c>
      <c r="S11" s="1142">
        <v>11.6</v>
      </c>
    </row>
    <row r="12" spans="1:19" ht="19.5" customHeight="1">
      <c r="A12" s="1133"/>
      <c r="B12" s="770" t="s">
        <v>225</v>
      </c>
      <c r="C12" s="133" t="s">
        <v>28</v>
      </c>
      <c r="D12" s="138"/>
      <c r="E12" s="137">
        <v>15668</v>
      </c>
      <c r="F12" s="137">
        <v>9185</v>
      </c>
      <c r="G12" s="137">
        <v>6483</v>
      </c>
      <c r="H12" s="137">
        <v>314</v>
      </c>
      <c r="I12" s="137">
        <v>218</v>
      </c>
      <c r="J12" s="137">
        <v>96</v>
      </c>
      <c r="K12" s="137">
        <v>248</v>
      </c>
      <c r="L12" s="137">
        <v>152</v>
      </c>
      <c r="M12" s="137">
        <v>96</v>
      </c>
      <c r="N12" s="137">
        <v>15734</v>
      </c>
      <c r="O12" s="137">
        <v>9251</v>
      </c>
      <c r="P12" s="137">
        <v>6483</v>
      </c>
      <c r="Q12" s="1139">
        <v>20.1</v>
      </c>
      <c r="R12" s="1139">
        <v>7.7</v>
      </c>
      <c r="S12" s="1139">
        <v>37.7</v>
      </c>
    </row>
    <row r="13" spans="1:19" ht="19.5" customHeight="1">
      <c r="A13" s="1133"/>
      <c r="B13" s="770" t="s">
        <v>195</v>
      </c>
      <c r="C13" s="133" t="s">
        <v>36</v>
      </c>
      <c r="D13" s="138"/>
      <c r="E13" s="155">
        <v>2463</v>
      </c>
      <c r="F13" s="155">
        <v>2127</v>
      </c>
      <c r="G13" s="155">
        <v>336</v>
      </c>
      <c r="H13" s="155">
        <v>0</v>
      </c>
      <c r="I13" s="155">
        <v>0</v>
      </c>
      <c r="J13" s="155">
        <v>0</v>
      </c>
      <c r="K13" s="155">
        <v>7</v>
      </c>
      <c r="L13" s="155">
        <v>6</v>
      </c>
      <c r="M13" s="155">
        <v>1</v>
      </c>
      <c r="N13" s="155">
        <v>2456</v>
      </c>
      <c r="O13" s="155">
        <v>2121</v>
      </c>
      <c r="P13" s="155">
        <v>335</v>
      </c>
      <c r="Q13" s="1143">
        <v>4.5</v>
      </c>
      <c r="R13" s="1143">
        <v>3.2</v>
      </c>
      <c r="S13" s="1143">
        <v>13.1</v>
      </c>
    </row>
    <row r="14" spans="1:19" ht="19.5" customHeight="1">
      <c r="A14" s="1133"/>
      <c r="B14" s="770" t="s">
        <v>196</v>
      </c>
      <c r="C14" s="133" t="s">
        <v>37</v>
      </c>
      <c r="D14" s="138"/>
      <c r="E14" s="155">
        <v>9523</v>
      </c>
      <c r="F14" s="155">
        <v>4703</v>
      </c>
      <c r="G14" s="155">
        <v>4820</v>
      </c>
      <c r="H14" s="155">
        <v>128</v>
      </c>
      <c r="I14" s="155">
        <v>48</v>
      </c>
      <c r="J14" s="155">
        <v>80</v>
      </c>
      <c r="K14" s="155">
        <v>126</v>
      </c>
      <c r="L14" s="155">
        <v>61</v>
      </c>
      <c r="M14" s="155">
        <v>65</v>
      </c>
      <c r="N14" s="155">
        <v>9525</v>
      </c>
      <c r="O14" s="155">
        <v>4690</v>
      </c>
      <c r="P14" s="155">
        <v>4835</v>
      </c>
      <c r="Q14" s="1143">
        <v>36.6</v>
      </c>
      <c r="R14" s="1143">
        <v>12.4</v>
      </c>
      <c r="S14" s="1143">
        <v>60.1</v>
      </c>
    </row>
    <row r="15" spans="1:19" ht="19.5" customHeight="1">
      <c r="A15" s="1133"/>
      <c r="B15" s="770" t="s">
        <v>197</v>
      </c>
      <c r="C15" s="133" t="s">
        <v>198</v>
      </c>
      <c r="D15" s="138"/>
      <c r="E15" s="155">
        <v>17714</v>
      </c>
      <c r="F15" s="155">
        <v>15455</v>
      </c>
      <c r="G15" s="155">
        <v>2259</v>
      </c>
      <c r="H15" s="155">
        <v>425</v>
      </c>
      <c r="I15" s="155">
        <v>382</v>
      </c>
      <c r="J15" s="155">
        <v>43</v>
      </c>
      <c r="K15" s="155">
        <v>528</v>
      </c>
      <c r="L15" s="155">
        <v>396</v>
      </c>
      <c r="M15" s="155">
        <v>132</v>
      </c>
      <c r="N15" s="155">
        <v>17611</v>
      </c>
      <c r="O15" s="155">
        <v>15441</v>
      </c>
      <c r="P15" s="155">
        <v>2170</v>
      </c>
      <c r="Q15" s="1143">
        <v>10</v>
      </c>
      <c r="R15" s="1143">
        <v>6.5</v>
      </c>
      <c r="S15" s="1143">
        <v>34.7</v>
      </c>
    </row>
    <row r="16" spans="1:19" ht="19.5" customHeight="1">
      <c r="A16" s="1133"/>
      <c r="B16" s="770" t="s">
        <v>199</v>
      </c>
      <c r="C16" s="133" t="s">
        <v>200</v>
      </c>
      <c r="D16" s="138"/>
      <c r="E16" s="155">
        <v>41869</v>
      </c>
      <c r="F16" s="155">
        <v>18666</v>
      </c>
      <c r="G16" s="155">
        <v>23203</v>
      </c>
      <c r="H16" s="155">
        <v>569</v>
      </c>
      <c r="I16" s="155">
        <v>231</v>
      </c>
      <c r="J16" s="155">
        <v>338</v>
      </c>
      <c r="K16" s="155">
        <v>1017</v>
      </c>
      <c r="L16" s="155">
        <v>311</v>
      </c>
      <c r="M16" s="155">
        <v>706</v>
      </c>
      <c r="N16" s="155">
        <v>41421</v>
      </c>
      <c r="O16" s="155">
        <v>18586</v>
      </c>
      <c r="P16" s="155">
        <v>22835</v>
      </c>
      <c r="Q16" s="1143">
        <v>48.2</v>
      </c>
      <c r="R16" s="1143">
        <v>25.6</v>
      </c>
      <c r="S16" s="1143">
        <v>66.6</v>
      </c>
    </row>
    <row r="17" spans="1:19" ht="19.5" customHeight="1">
      <c r="A17" s="1133"/>
      <c r="B17" s="770" t="s">
        <v>201</v>
      </c>
      <c r="C17" s="133" t="s">
        <v>202</v>
      </c>
      <c r="D17" s="138"/>
      <c r="E17" s="155">
        <v>7503</v>
      </c>
      <c r="F17" s="155">
        <v>2655</v>
      </c>
      <c r="G17" s="155">
        <v>4848</v>
      </c>
      <c r="H17" s="155">
        <v>38</v>
      </c>
      <c r="I17" s="155">
        <v>21</v>
      </c>
      <c r="J17" s="155">
        <v>17</v>
      </c>
      <c r="K17" s="155">
        <v>157</v>
      </c>
      <c r="L17" s="155">
        <v>43</v>
      </c>
      <c r="M17" s="155">
        <v>114</v>
      </c>
      <c r="N17" s="155">
        <v>7384</v>
      </c>
      <c r="O17" s="155">
        <v>2633</v>
      </c>
      <c r="P17" s="155">
        <v>4751</v>
      </c>
      <c r="Q17" s="1143">
        <v>23.5</v>
      </c>
      <c r="R17" s="1143">
        <v>18.4</v>
      </c>
      <c r="S17" s="1143">
        <v>26.4</v>
      </c>
    </row>
    <row r="18" spans="1:19" ht="19.5" customHeight="1">
      <c r="A18" s="1133"/>
      <c r="B18" s="770" t="s">
        <v>203</v>
      </c>
      <c r="C18" s="133" t="s">
        <v>204</v>
      </c>
      <c r="D18" s="138"/>
      <c r="E18" s="155">
        <v>1638</v>
      </c>
      <c r="F18" s="155">
        <v>1059</v>
      </c>
      <c r="G18" s="155">
        <v>579</v>
      </c>
      <c r="H18" s="155">
        <v>43</v>
      </c>
      <c r="I18" s="155">
        <v>19</v>
      </c>
      <c r="J18" s="155">
        <v>24</v>
      </c>
      <c r="K18" s="155">
        <v>24</v>
      </c>
      <c r="L18" s="155">
        <v>16</v>
      </c>
      <c r="M18" s="155">
        <v>8</v>
      </c>
      <c r="N18" s="155">
        <v>1657</v>
      </c>
      <c r="O18" s="155">
        <v>1062</v>
      </c>
      <c r="P18" s="155">
        <v>595</v>
      </c>
      <c r="Q18" s="1143">
        <v>15.6</v>
      </c>
      <c r="R18" s="1143">
        <v>7.9</v>
      </c>
      <c r="S18" s="1143">
        <v>29.2</v>
      </c>
    </row>
    <row r="19" spans="1:19" ht="19.5" customHeight="1">
      <c r="A19" s="1133"/>
      <c r="B19" s="770" t="s">
        <v>205</v>
      </c>
      <c r="C19" s="133" t="s">
        <v>206</v>
      </c>
      <c r="D19" s="138"/>
      <c r="E19" s="1125">
        <v>6923</v>
      </c>
      <c r="F19" s="146">
        <v>4379</v>
      </c>
      <c r="G19" s="146">
        <v>2544</v>
      </c>
      <c r="H19" s="146">
        <v>53</v>
      </c>
      <c r="I19" s="146">
        <v>17</v>
      </c>
      <c r="J19" s="146">
        <v>36</v>
      </c>
      <c r="K19" s="146">
        <v>58</v>
      </c>
      <c r="L19" s="146">
        <v>31</v>
      </c>
      <c r="M19" s="146">
        <v>27</v>
      </c>
      <c r="N19" s="146">
        <v>6918</v>
      </c>
      <c r="O19" s="146">
        <v>4365</v>
      </c>
      <c r="P19" s="146">
        <v>2553</v>
      </c>
      <c r="Q19" s="1142">
        <v>11.9</v>
      </c>
      <c r="R19" s="1142">
        <v>6.5</v>
      </c>
      <c r="S19" s="1142">
        <v>21.2</v>
      </c>
    </row>
    <row r="20" spans="1:19" ht="19.5" customHeight="1">
      <c r="A20" s="208"/>
      <c r="B20" s="770" t="s">
        <v>56</v>
      </c>
      <c r="C20" s="133" t="s">
        <v>207</v>
      </c>
      <c r="D20" s="138"/>
      <c r="E20" s="1125">
        <v>19305</v>
      </c>
      <c r="F20" s="1125">
        <v>8603</v>
      </c>
      <c r="G20" s="1125">
        <v>10702</v>
      </c>
      <c r="H20" s="1125">
        <v>734</v>
      </c>
      <c r="I20" s="1125">
        <v>325</v>
      </c>
      <c r="J20" s="1125">
        <v>409</v>
      </c>
      <c r="K20" s="1125">
        <v>653</v>
      </c>
      <c r="L20" s="1125">
        <v>314</v>
      </c>
      <c r="M20" s="1125">
        <v>339</v>
      </c>
      <c r="N20" s="1125">
        <v>19386</v>
      </c>
      <c r="O20" s="1125">
        <v>8614</v>
      </c>
      <c r="P20" s="1125">
        <v>10772</v>
      </c>
      <c r="Q20" s="1144">
        <v>60.2</v>
      </c>
      <c r="R20" s="1144">
        <v>44.2</v>
      </c>
      <c r="S20" s="1144">
        <v>73</v>
      </c>
    </row>
    <row r="21" spans="1:19" ht="19.5" customHeight="1">
      <c r="A21" s="1133"/>
      <c r="B21" s="770" t="s">
        <v>208</v>
      </c>
      <c r="C21" s="133" t="s">
        <v>209</v>
      </c>
      <c r="D21" s="138"/>
      <c r="E21" s="155">
        <v>7447</v>
      </c>
      <c r="F21" s="155">
        <v>3508</v>
      </c>
      <c r="G21" s="155">
        <v>3939</v>
      </c>
      <c r="H21" s="155">
        <v>59</v>
      </c>
      <c r="I21" s="155">
        <v>24</v>
      </c>
      <c r="J21" s="155">
        <v>35</v>
      </c>
      <c r="K21" s="155">
        <v>92</v>
      </c>
      <c r="L21" s="155">
        <v>12</v>
      </c>
      <c r="M21" s="155">
        <v>80</v>
      </c>
      <c r="N21" s="155">
        <v>7414</v>
      </c>
      <c r="O21" s="155">
        <v>3520</v>
      </c>
      <c r="P21" s="155">
        <v>3894</v>
      </c>
      <c r="Q21" s="1143">
        <v>29.1</v>
      </c>
      <c r="R21" s="1143">
        <v>17.3</v>
      </c>
      <c r="S21" s="1143">
        <v>39.8</v>
      </c>
    </row>
    <row r="22" spans="1:19" ht="19.5" customHeight="1">
      <c r="A22" s="1133"/>
      <c r="B22" s="770" t="s">
        <v>210</v>
      </c>
      <c r="C22" s="133" t="s">
        <v>38</v>
      </c>
      <c r="D22" s="138"/>
      <c r="E22" s="155">
        <v>23599</v>
      </c>
      <c r="F22" s="155">
        <v>14002</v>
      </c>
      <c r="G22" s="155">
        <v>9597</v>
      </c>
      <c r="H22" s="155">
        <v>355</v>
      </c>
      <c r="I22" s="155">
        <v>323</v>
      </c>
      <c r="J22" s="155">
        <v>32</v>
      </c>
      <c r="K22" s="155">
        <v>234</v>
      </c>
      <c r="L22" s="155">
        <v>111</v>
      </c>
      <c r="M22" s="155">
        <v>123</v>
      </c>
      <c r="N22" s="155">
        <v>23720</v>
      </c>
      <c r="O22" s="155">
        <v>14214</v>
      </c>
      <c r="P22" s="155">
        <v>9506</v>
      </c>
      <c r="Q22" s="1143">
        <v>36.1</v>
      </c>
      <c r="R22" s="1143">
        <v>37.6</v>
      </c>
      <c r="S22" s="1143">
        <v>33.8</v>
      </c>
    </row>
    <row r="23" spans="1:19" ht="19.5" customHeight="1">
      <c r="A23" s="1133"/>
      <c r="B23" s="770" t="s">
        <v>211</v>
      </c>
      <c r="C23" s="133" t="s">
        <v>212</v>
      </c>
      <c r="D23" s="138"/>
      <c r="E23" s="155">
        <v>67294</v>
      </c>
      <c r="F23" s="155">
        <v>24520</v>
      </c>
      <c r="G23" s="155">
        <v>42774</v>
      </c>
      <c r="H23" s="155">
        <v>186</v>
      </c>
      <c r="I23" s="155">
        <v>59</v>
      </c>
      <c r="J23" s="155">
        <v>127</v>
      </c>
      <c r="K23" s="155">
        <v>630</v>
      </c>
      <c r="L23" s="155">
        <v>105</v>
      </c>
      <c r="M23" s="155">
        <v>525</v>
      </c>
      <c r="N23" s="155">
        <v>66850</v>
      </c>
      <c r="O23" s="155">
        <v>24474</v>
      </c>
      <c r="P23" s="155">
        <v>42376</v>
      </c>
      <c r="Q23" s="1143">
        <v>22</v>
      </c>
      <c r="R23" s="1143">
        <v>9.7</v>
      </c>
      <c r="S23" s="1143">
        <v>29.1</v>
      </c>
    </row>
    <row r="24" spans="1:19" ht="19.5" customHeight="1">
      <c r="A24" s="1133"/>
      <c r="B24" s="770" t="s">
        <v>213</v>
      </c>
      <c r="C24" s="133" t="s">
        <v>214</v>
      </c>
      <c r="D24" s="138"/>
      <c r="E24" s="1162" t="s">
        <v>483</v>
      </c>
      <c r="F24" s="1162" t="s">
        <v>483</v>
      </c>
      <c r="G24" s="1162" t="s">
        <v>483</v>
      </c>
      <c r="H24" s="1162" t="s">
        <v>483</v>
      </c>
      <c r="I24" s="1162" t="s">
        <v>483</v>
      </c>
      <c r="J24" s="1162" t="s">
        <v>483</v>
      </c>
      <c r="K24" s="1162" t="s">
        <v>483</v>
      </c>
      <c r="L24" s="1162" t="s">
        <v>483</v>
      </c>
      <c r="M24" s="1162" t="s">
        <v>483</v>
      </c>
      <c r="N24" s="1162" t="s">
        <v>483</v>
      </c>
      <c r="O24" s="1162" t="s">
        <v>483</v>
      </c>
      <c r="P24" s="1162" t="s">
        <v>483</v>
      </c>
      <c r="Q24" s="1162" t="s">
        <v>483</v>
      </c>
      <c r="R24" s="1162" t="s">
        <v>483</v>
      </c>
      <c r="S24" s="1162" t="s">
        <v>483</v>
      </c>
    </row>
    <row r="25" spans="1:19" ht="19.5" customHeight="1" thickBot="1">
      <c r="A25" s="1133"/>
      <c r="B25" s="771" t="s">
        <v>215</v>
      </c>
      <c r="C25" s="135" t="s">
        <v>40</v>
      </c>
      <c r="D25" s="1126"/>
      <c r="E25" s="1127">
        <v>38595</v>
      </c>
      <c r="F25" s="1127">
        <v>22817</v>
      </c>
      <c r="G25" s="1127">
        <v>15778</v>
      </c>
      <c r="H25" s="1127">
        <v>1044</v>
      </c>
      <c r="I25" s="1127">
        <v>413</v>
      </c>
      <c r="J25" s="1127">
        <v>631</v>
      </c>
      <c r="K25" s="1127">
        <v>955</v>
      </c>
      <c r="L25" s="1127">
        <v>371</v>
      </c>
      <c r="M25" s="1127">
        <v>584</v>
      </c>
      <c r="N25" s="1127">
        <v>38684</v>
      </c>
      <c r="O25" s="1127">
        <v>22859</v>
      </c>
      <c r="P25" s="1127">
        <v>15825</v>
      </c>
      <c r="Q25" s="1145">
        <v>31</v>
      </c>
      <c r="R25" s="1145">
        <v>13.7</v>
      </c>
      <c r="S25" s="1145">
        <v>56</v>
      </c>
    </row>
    <row r="26" spans="1:19" ht="19.5" customHeight="1" thickTop="1">
      <c r="A26" s="1133"/>
      <c r="B26" s="772" t="s">
        <v>216</v>
      </c>
      <c r="C26" s="131" t="s">
        <v>41</v>
      </c>
      <c r="D26" s="136"/>
      <c r="E26" s="137">
        <v>10663</v>
      </c>
      <c r="F26" s="137">
        <v>5687</v>
      </c>
      <c r="G26" s="137">
        <v>4976</v>
      </c>
      <c r="H26" s="137">
        <v>257</v>
      </c>
      <c r="I26" s="137">
        <v>188</v>
      </c>
      <c r="J26" s="137">
        <v>69</v>
      </c>
      <c r="K26" s="137">
        <v>213</v>
      </c>
      <c r="L26" s="137">
        <v>131</v>
      </c>
      <c r="M26" s="137">
        <v>82</v>
      </c>
      <c r="N26" s="137">
        <v>10707</v>
      </c>
      <c r="O26" s="137">
        <v>5744</v>
      </c>
      <c r="P26" s="137">
        <v>4963</v>
      </c>
      <c r="Q26" s="1139">
        <v>26.9</v>
      </c>
      <c r="R26" s="1139">
        <v>11.6</v>
      </c>
      <c r="S26" s="1139">
        <v>44.5</v>
      </c>
    </row>
    <row r="27" spans="1:19" ht="19.5" customHeight="1">
      <c r="A27" s="1133"/>
      <c r="B27" s="770" t="s">
        <v>85</v>
      </c>
      <c r="C27" s="133" t="s">
        <v>42</v>
      </c>
      <c r="D27" s="138"/>
      <c r="E27" s="155">
        <v>885</v>
      </c>
      <c r="F27" s="155">
        <v>537</v>
      </c>
      <c r="G27" s="155">
        <v>348</v>
      </c>
      <c r="H27" s="155">
        <v>3</v>
      </c>
      <c r="I27" s="155">
        <v>3</v>
      </c>
      <c r="J27" s="155">
        <v>0</v>
      </c>
      <c r="K27" s="155">
        <v>8</v>
      </c>
      <c r="L27" s="155">
        <v>4</v>
      </c>
      <c r="M27" s="155">
        <v>4</v>
      </c>
      <c r="N27" s="155">
        <v>880</v>
      </c>
      <c r="O27" s="155">
        <v>536</v>
      </c>
      <c r="P27" s="155">
        <v>344</v>
      </c>
      <c r="Q27" s="1143">
        <v>3.1</v>
      </c>
      <c r="R27" s="1143">
        <v>0.2</v>
      </c>
      <c r="S27" s="1143">
        <v>7.6</v>
      </c>
    </row>
    <row r="28" spans="1:19" ht="19.5" customHeight="1">
      <c r="A28" s="1133"/>
      <c r="B28" s="770" t="s">
        <v>484</v>
      </c>
      <c r="C28" s="133" t="s">
        <v>43</v>
      </c>
      <c r="D28" s="138"/>
      <c r="E28" s="1162">
        <v>737</v>
      </c>
      <c r="F28" s="1162">
        <v>668</v>
      </c>
      <c r="G28" s="1162">
        <v>69</v>
      </c>
      <c r="H28" s="1162">
        <v>7</v>
      </c>
      <c r="I28" s="1162">
        <v>7</v>
      </c>
      <c r="J28" s="1162">
        <v>0</v>
      </c>
      <c r="K28" s="1162">
        <v>4</v>
      </c>
      <c r="L28" s="1162">
        <v>4</v>
      </c>
      <c r="M28" s="1162">
        <v>0</v>
      </c>
      <c r="N28" s="1162">
        <v>740</v>
      </c>
      <c r="O28" s="1162">
        <v>671</v>
      </c>
      <c r="P28" s="1162">
        <v>69</v>
      </c>
      <c r="Q28" s="1167">
        <v>2.7</v>
      </c>
      <c r="R28" s="1167">
        <v>2.2</v>
      </c>
      <c r="S28" s="1167">
        <v>7.2</v>
      </c>
    </row>
    <row r="29" spans="1:19" ht="19.5" customHeight="1">
      <c r="A29" s="1133"/>
      <c r="B29" s="139" t="s">
        <v>429</v>
      </c>
      <c r="C29" s="140" t="s">
        <v>217</v>
      </c>
      <c r="D29" s="153"/>
      <c r="E29" s="1168">
        <v>3383</v>
      </c>
      <c r="F29" s="156">
        <v>2293</v>
      </c>
      <c r="G29" s="156">
        <v>1090</v>
      </c>
      <c r="H29" s="156">
        <v>47</v>
      </c>
      <c r="I29" s="156">
        <v>20</v>
      </c>
      <c r="J29" s="156">
        <v>27</v>
      </c>
      <c r="K29" s="156">
        <v>23</v>
      </c>
      <c r="L29" s="156">
        <v>13</v>
      </c>
      <c r="M29" s="156">
        <v>10</v>
      </c>
      <c r="N29" s="156">
        <v>3407</v>
      </c>
      <c r="O29" s="156">
        <v>2300</v>
      </c>
      <c r="P29" s="156">
        <v>1107</v>
      </c>
      <c r="Q29" s="1169">
        <v>6.8</v>
      </c>
      <c r="R29" s="1169">
        <v>1.4</v>
      </c>
      <c r="S29" s="1169">
        <v>18.1</v>
      </c>
    </row>
    <row r="30" spans="1:19" ht="19.5" customHeight="1">
      <c r="A30" s="1133"/>
      <c r="B30" s="773" t="s">
        <v>79</v>
      </c>
      <c r="C30" s="144" t="s">
        <v>44</v>
      </c>
      <c r="D30" s="145"/>
      <c r="E30" s="146">
        <v>10624</v>
      </c>
      <c r="F30" s="146">
        <v>6854</v>
      </c>
      <c r="G30" s="146">
        <v>3770</v>
      </c>
      <c r="H30" s="146">
        <v>58</v>
      </c>
      <c r="I30" s="146">
        <v>17</v>
      </c>
      <c r="J30" s="146">
        <v>41</v>
      </c>
      <c r="K30" s="146">
        <v>126</v>
      </c>
      <c r="L30" s="146">
        <v>32</v>
      </c>
      <c r="M30" s="146">
        <v>94</v>
      </c>
      <c r="N30" s="146">
        <v>10556</v>
      </c>
      <c r="O30" s="146">
        <v>6839</v>
      </c>
      <c r="P30" s="146">
        <v>3717</v>
      </c>
      <c r="Q30" s="1142">
        <v>13.7</v>
      </c>
      <c r="R30" s="1142">
        <v>4.8</v>
      </c>
      <c r="S30" s="1142">
        <v>30.2</v>
      </c>
    </row>
    <row r="31" spans="1:19" ht="19.5" customHeight="1">
      <c r="A31" s="1133"/>
      <c r="B31" s="139" t="s">
        <v>80</v>
      </c>
      <c r="C31" s="140" t="s">
        <v>45</v>
      </c>
      <c r="D31" s="138"/>
      <c r="E31" s="155">
        <v>31245</v>
      </c>
      <c r="F31" s="155">
        <v>11812</v>
      </c>
      <c r="G31" s="155">
        <v>19433</v>
      </c>
      <c r="H31" s="155">
        <v>511</v>
      </c>
      <c r="I31" s="155">
        <v>214</v>
      </c>
      <c r="J31" s="155">
        <v>297</v>
      </c>
      <c r="K31" s="155">
        <v>891</v>
      </c>
      <c r="L31" s="155">
        <v>279</v>
      </c>
      <c r="M31" s="155">
        <v>612</v>
      </c>
      <c r="N31" s="155">
        <v>30865</v>
      </c>
      <c r="O31" s="155">
        <v>11747</v>
      </c>
      <c r="P31" s="155">
        <v>19118</v>
      </c>
      <c r="Q31" s="1143">
        <v>59.9</v>
      </c>
      <c r="R31" s="1143">
        <v>37.6</v>
      </c>
      <c r="S31" s="1143">
        <v>73.6</v>
      </c>
    </row>
    <row r="32" spans="1:19" ht="19.5" customHeight="1">
      <c r="A32" s="1133"/>
      <c r="B32" s="147" t="s">
        <v>81</v>
      </c>
      <c r="C32" s="148" t="s">
        <v>218</v>
      </c>
      <c r="D32" s="149"/>
      <c r="E32" s="157">
        <v>9671</v>
      </c>
      <c r="F32" s="157">
        <v>5034</v>
      </c>
      <c r="G32" s="157">
        <v>4637</v>
      </c>
      <c r="H32" s="157">
        <v>387</v>
      </c>
      <c r="I32" s="157">
        <v>149</v>
      </c>
      <c r="J32" s="157">
        <v>238</v>
      </c>
      <c r="K32" s="157">
        <v>301</v>
      </c>
      <c r="L32" s="157">
        <v>115</v>
      </c>
      <c r="M32" s="157">
        <v>186</v>
      </c>
      <c r="N32" s="157">
        <v>9757</v>
      </c>
      <c r="O32" s="157">
        <v>5068</v>
      </c>
      <c r="P32" s="157">
        <v>4689</v>
      </c>
      <c r="Q32" s="1147">
        <v>28.9</v>
      </c>
      <c r="R32" s="1147">
        <v>16</v>
      </c>
      <c r="S32" s="1147">
        <v>42.8</v>
      </c>
    </row>
    <row r="33" spans="1:19" ht="19.5" customHeight="1">
      <c r="A33" s="1133"/>
      <c r="B33" s="150" t="s">
        <v>86</v>
      </c>
      <c r="C33" s="140" t="s">
        <v>219</v>
      </c>
      <c r="D33" s="153"/>
      <c r="E33" s="155">
        <v>9634</v>
      </c>
      <c r="F33" s="155">
        <v>3569</v>
      </c>
      <c r="G33" s="155">
        <v>6065</v>
      </c>
      <c r="H33" s="155">
        <v>347</v>
      </c>
      <c r="I33" s="155">
        <v>176</v>
      </c>
      <c r="J33" s="155">
        <v>171</v>
      </c>
      <c r="K33" s="155">
        <v>352</v>
      </c>
      <c r="L33" s="155">
        <v>199</v>
      </c>
      <c r="M33" s="155">
        <v>153</v>
      </c>
      <c r="N33" s="155">
        <v>9629</v>
      </c>
      <c r="O33" s="155">
        <v>3546</v>
      </c>
      <c r="P33" s="155">
        <v>6083</v>
      </c>
      <c r="Q33" s="1143">
        <v>91.9</v>
      </c>
      <c r="R33" s="1143">
        <v>84.6</v>
      </c>
      <c r="S33" s="1143">
        <v>96.2</v>
      </c>
    </row>
    <row r="34" spans="1:19" ht="19.5" customHeight="1">
      <c r="A34" s="1133"/>
      <c r="B34" s="151" t="s">
        <v>82</v>
      </c>
      <c r="C34" s="131" t="s">
        <v>220</v>
      </c>
      <c r="D34" s="136"/>
      <c r="E34" s="1148">
        <v>37100</v>
      </c>
      <c r="F34" s="157">
        <v>14344</v>
      </c>
      <c r="G34" s="157">
        <v>22756</v>
      </c>
      <c r="H34" s="157">
        <v>165</v>
      </c>
      <c r="I34" s="157">
        <v>45</v>
      </c>
      <c r="J34" s="157">
        <v>120</v>
      </c>
      <c r="K34" s="157">
        <v>372</v>
      </c>
      <c r="L34" s="157">
        <v>98</v>
      </c>
      <c r="M34" s="157">
        <v>274</v>
      </c>
      <c r="N34" s="157">
        <v>36893</v>
      </c>
      <c r="O34" s="157">
        <v>14291</v>
      </c>
      <c r="P34" s="157">
        <v>22602</v>
      </c>
      <c r="Q34" s="1147">
        <v>11.2</v>
      </c>
      <c r="R34" s="1147">
        <v>6.9</v>
      </c>
      <c r="S34" s="1147">
        <v>13.8</v>
      </c>
    </row>
    <row r="35" spans="1:19" ht="19.5" customHeight="1">
      <c r="A35" s="1133"/>
      <c r="B35" s="150" t="s">
        <v>87</v>
      </c>
      <c r="C35" s="140" t="s">
        <v>221</v>
      </c>
      <c r="D35" s="153"/>
      <c r="E35" s="141">
        <v>30194</v>
      </c>
      <c r="F35" s="142">
        <v>10176</v>
      </c>
      <c r="G35" s="142">
        <v>20018</v>
      </c>
      <c r="H35" s="142">
        <v>21</v>
      </c>
      <c r="I35" s="142">
        <v>14</v>
      </c>
      <c r="J35" s="142">
        <v>7</v>
      </c>
      <c r="K35" s="142">
        <v>258</v>
      </c>
      <c r="L35" s="142">
        <v>7</v>
      </c>
      <c r="M35" s="142">
        <v>251</v>
      </c>
      <c r="N35" s="142">
        <v>29957</v>
      </c>
      <c r="O35" s="142">
        <v>10183</v>
      </c>
      <c r="P35" s="142">
        <v>19774</v>
      </c>
      <c r="Q35" s="1146">
        <v>35.3</v>
      </c>
      <c r="R35" s="1146">
        <v>13.7</v>
      </c>
      <c r="S35" s="1146">
        <v>46.5</v>
      </c>
    </row>
    <row r="36" spans="1:19" ht="19.5" customHeight="1">
      <c r="A36" s="1133"/>
      <c r="B36" s="151" t="s">
        <v>83</v>
      </c>
      <c r="C36" s="131" t="s">
        <v>222</v>
      </c>
      <c r="D36" s="136"/>
      <c r="E36" s="137">
        <v>2496</v>
      </c>
      <c r="F36" s="137">
        <v>1021</v>
      </c>
      <c r="G36" s="137">
        <v>1475</v>
      </c>
      <c r="H36" s="137">
        <v>312</v>
      </c>
      <c r="I36" s="137">
        <v>141</v>
      </c>
      <c r="J36" s="137">
        <v>171</v>
      </c>
      <c r="K36" s="137">
        <v>366</v>
      </c>
      <c r="L36" s="137">
        <v>124</v>
      </c>
      <c r="M36" s="137">
        <v>242</v>
      </c>
      <c r="N36" s="137">
        <v>2442</v>
      </c>
      <c r="O36" s="137">
        <v>1038</v>
      </c>
      <c r="P36" s="137">
        <v>1404</v>
      </c>
      <c r="Q36" s="1139">
        <v>55.7</v>
      </c>
      <c r="R36" s="1139">
        <v>52.7</v>
      </c>
      <c r="S36" s="1139">
        <v>57.8</v>
      </c>
    </row>
    <row r="37" spans="1:19" ht="19.5" customHeight="1">
      <c r="A37" s="1133"/>
      <c r="B37" s="152" t="s">
        <v>84</v>
      </c>
      <c r="C37" s="133" t="s">
        <v>223</v>
      </c>
      <c r="D37" s="138"/>
      <c r="E37" s="155">
        <v>33583</v>
      </c>
      <c r="F37" s="155">
        <v>19536</v>
      </c>
      <c r="G37" s="155">
        <v>14047</v>
      </c>
      <c r="H37" s="155">
        <v>729</v>
      </c>
      <c r="I37" s="155">
        <v>269</v>
      </c>
      <c r="J37" s="155">
        <v>460</v>
      </c>
      <c r="K37" s="155">
        <v>566</v>
      </c>
      <c r="L37" s="155">
        <v>226</v>
      </c>
      <c r="M37" s="155">
        <v>340</v>
      </c>
      <c r="N37" s="155">
        <v>33746</v>
      </c>
      <c r="O37" s="155">
        <v>19579</v>
      </c>
      <c r="P37" s="155">
        <v>14167</v>
      </c>
      <c r="Q37" s="1143">
        <v>30.7</v>
      </c>
      <c r="R37" s="1143">
        <v>12</v>
      </c>
      <c r="S37" s="1143">
        <v>56.5</v>
      </c>
    </row>
    <row r="38" spans="1:19" ht="19.5" customHeight="1">
      <c r="A38" s="1133"/>
      <c r="B38" s="150" t="s">
        <v>88</v>
      </c>
      <c r="C38" s="140" t="s">
        <v>224</v>
      </c>
      <c r="D38" s="153"/>
      <c r="E38" s="1170">
        <v>2516</v>
      </c>
      <c r="F38" s="1170">
        <v>2260</v>
      </c>
      <c r="G38" s="1170">
        <v>256</v>
      </c>
      <c r="H38" s="1170">
        <v>3</v>
      </c>
      <c r="I38" s="1170">
        <v>3</v>
      </c>
      <c r="J38" s="1170">
        <v>0</v>
      </c>
      <c r="K38" s="1170">
        <v>23</v>
      </c>
      <c r="L38" s="1170">
        <v>21</v>
      </c>
      <c r="M38" s="1170">
        <v>2</v>
      </c>
      <c r="N38" s="1170">
        <v>2496</v>
      </c>
      <c r="O38" s="1170">
        <v>2242</v>
      </c>
      <c r="P38" s="1170">
        <v>254</v>
      </c>
      <c r="Q38" s="1171">
        <v>11.5</v>
      </c>
      <c r="R38" s="1171">
        <v>10.8</v>
      </c>
      <c r="S38" s="1171">
        <v>17.7</v>
      </c>
    </row>
    <row r="39" spans="1:19" ht="24.75" customHeight="1">
      <c r="A39" s="1133"/>
      <c r="B39" s="1132" t="s">
        <v>438</v>
      </c>
      <c r="C39" s="202"/>
      <c r="D39" s="202"/>
      <c r="E39" s="1150"/>
      <c r="F39" s="1150"/>
      <c r="G39" s="1150"/>
      <c r="H39" s="1150"/>
      <c r="I39" s="1150"/>
      <c r="J39" s="1150"/>
      <c r="K39" s="1150"/>
      <c r="L39" s="1150"/>
      <c r="M39" s="1150"/>
      <c r="N39" s="1150"/>
      <c r="O39" s="1150"/>
      <c r="P39" s="1150"/>
      <c r="Q39" s="1149"/>
      <c r="R39" s="1149"/>
      <c r="S39" s="1149"/>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type="whole" allowBlank="1" showInputMessage="1" showErrorMessage="1" errorTitle="入力エラー" error="入力した値に誤りがあります" sqref="A9:A36 B9:B28 C9:D36 T9:IV36 B30:B36">
      <formula1>-999999999999</formula1>
      <formula2>999999999999</formula2>
    </dataValidation>
    <dataValidation errorStyle="warning" type="whole" allowBlank="1" showInputMessage="1" showErrorMessage="1" errorTitle="入力エラー" error="数値ではありません。" sqref="E9:S38">
      <formula1>-999999999999</formula1>
      <formula2>999999999999</formula2>
    </dataValidation>
  </dataValidations>
  <printOptions/>
  <pageMargins left="0.4724409448818898" right="0" top="1.1811023622047245"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90" zoomScaleNormal="8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2.50390625" style="533" customWidth="1"/>
    <col min="13" max="15" width="7.25390625" style="533" bestFit="1" customWidth="1"/>
    <col min="16" max="16384" width="9.00390625" style="533" customWidth="1"/>
  </cols>
  <sheetData>
    <row r="1" ht="13.5">
      <c r="B1" s="1046" t="s">
        <v>304</v>
      </c>
    </row>
    <row r="2" spans="6:11" ht="11.25">
      <c r="F2" s="534"/>
      <c r="K2" s="535">
        <v>2</v>
      </c>
    </row>
    <row r="3" spans="2:11" ht="22.5" customHeight="1">
      <c r="B3" s="536"/>
      <c r="C3" s="537"/>
      <c r="D3" s="818" t="s">
        <v>376</v>
      </c>
      <c r="E3" s="819"/>
      <c r="F3" s="818" t="s">
        <v>377</v>
      </c>
      <c r="G3" s="820"/>
      <c r="H3" s="820"/>
      <c r="I3" s="820"/>
      <c r="J3" s="819"/>
      <c r="K3" s="1283" t="s">
        <v>378</v>
      </c>
    </row>
    <row r="4" spans="2:11" ht="11.25">
      <c r="B4" s="821" t="s">
        <v>379</v>
      </c>
      <c r="C4" s="822"/>
      <c r="D4" s="543"/>
      <c r="E4" s="544"/>
      <c r="F4" s="543"/>
      <c r="G4" s="544"/>
      <c r="H4" s="545" t="s">
        <v>96</v>
      </c>
      <c r="I4" s="823"/>
      <c r="J4" s="545" t="s">
        <v>96</v>
      </c>
      <c r="K4" s="1284"/>
    </row>
    <row r="5" spans="2:11" ht="11.25" customHeight="1">
      <c r="B5" s="543"/>
      <c r="C5" s="548"/>
      <c r="D5" s="543"/>
      <c r="E5" s="549" t="s">
        <v>4</v>
      </c>
      <c r="F5" s="543"/>
      <c r="G5" s="549" t="s">
        <v>4</v>
      </c>
      <c r="H5" s="547" t="s">
        <v>5</v>
      </c>
      <c r="I5" s="550" t="s">
        <v>380</v>
      </c>
      <c r="J5" s="547" t="s">
        <v>6</v>
      </c>
      <c r="K5" s="1284"/>
    </row>
    <row r="6" spans="2:11" ht="11.25">
      <c r="B6" s="551"/>
      <c r="C6" s="552"/>
      <c r="D6" s="551"/>
      <c r="E6" s="553" t="s">
        <v>8</v>
      </c>
      <c r="F6" s="551"/>
      <c r="G6" s="553" t="s">
        <v>8</v>
      </c>
      <c r="H6" s="554" t="s">
        <v>97</v>
      </c>
      <c r="I6" s="555" t="s">
        <v>344</v>
      </c>
      <c r="J6" s="554" t="s">
        <v>98</v>
      </c>
      <c r="K6" s="1285"/>
    </row>
    <row r="7" spans="2:15" ht="10.5" customHeight="1">
      <c r="B7" s="536"/>
      <c r="C7" s="537"/>
      <c r="D7" s="556" t="s">
        <v>9</v>
      </c>
      <c r="E7" s="557" t="s">
        <v>70</v>
      </c>
      <c r="F7" s="558" t="s">
        <v>9</v>
      </c>
      <c r="G7" s="557" t="s">
        <v>70</v>
      </c>
      <c r="H7" s="558" t="s">
        <v>9</v>
      </c>
      <c r="I7" s="559" t="s">
        <v>70</v>
      </c>
      <c r="J7" s="560" t="s">
        <v>9</v>
      </c>
      <c r="K7" s="560" t="s">
        <v>9</v>
      </c>
      <c r="L7" s="561"/>
      <c r="M7" s="561"/>
      <c r="N7" s="561"/>
      <c r="O7" s="561"/>
    </row>
    <row r="8" spans="2:11" ht="12" customHeight="1">
      <c r="B8" s="562" t="s">
        <v>26</v>
      </c>
      <c r="C8" s="563" t="s">
        <v>32</v>
      </c>
      <c r="D8" s="794">
        <v>213949</v>
      </c>
      <c r="E8" s="795">
        <v>0.5</v>
      </c>
      <c r="F8" s="796">
        <v>211454</v>
      </c>
      <c r="G8" s="797">
        <v>0.8</v>
      </c>
      <c r="H8" s="798">
        <v>199986</v>
      </c>
      <c r="I8" s="799">
        <v>1.3</v>
      </c>
      <c r="J8" s="800">
        <v>11468</v>
      </c>
      <c r="K8" s="800">
        <v>2495</v>
      </c>
    </row>
    <row r="9" spans="2:11" s="565" customFormat="1" ht="17.25" customHeight="1">
      <c r="B9" s="564" t="s">
        <v>76</v>
      </c>
      <c r="C9" s="801" t="s">
        <v>49</v>
      </c>
      <c r="D9" s="802">
        <v>276763</v>
      </c>
      <c r="E9" s="803">
        <v>6.7</v>
      </c>
      <c r="F9" s="804">
        <v>268243</v>
      </c>
      <c r="G9" s="805">
        <v>4.4</v>
      </c>
      <c r="H9" s="804">
        <v>251139</v>
      </c>
      <c r="I9" s="805">
        <v>3.8</v>
      </c>
      <c r="J9" s="806">
        <v>17104</v>
      </c>
      <c r="K9" s="806">
        <v>8520</v>
      </c>
    </row>
    <row r="10" spans="2:11" s="565" customFormat="1" ht="17.25" customHeight="1">
      <c r="B10" s="564" t="s">
        <v>10</v>
      </c>
      <c r="C10" s="801" t="s">
        <v>50</v>
      </c>
      <c r="D10" s="802">
        <v>211697</v>
      </c>
      <c r="E10" s="807">
        <v>-0.4</v>
      </c>
      <c r="F10" s="642">
        <v>210070</v>
      </c>
      <c r="G10" s="646">
        <v>-0.2</v>
      </c>
      <c r="H10" s="642">
        <v>192127</v>
      </c>
      <c r="I10" s="646">
        <v>0.6</v>
      </c>
      <c r="J10" s="808">
        <v>17943</v>
      </c>
      <c r="K10" s="808">
        <v>1627</v>
      </c>
    </row>
    <row r="11" spans="2:11" s="565" customFormat="1" ht="17.25" customHeight="1">
      <c r="B11" s="564" t="s">
        <v>11</v>
      </c>
      <c r="C11" s="566" t="s">
        <v>51</v>
      </c>
      <c r="D11" s="802">
        <v>489550</v>
      </c>
      <c r="E11" s="807">
        <v>13.2</v>
      </c>
      <c r="F11" s="642">
        <v>486920</v>
      </c>
      <c r="G11" s="646">
        <v>12.8</v>
      </c>
      <c r="H11" s="642">
        <v>430913</v>
      </c>
      <c r="I11" s="646">
        <v>11.1</v>
      </c>
      <c r="J11" s="808">
        <v>56007</v>
      </c>
      <c r="K11" s="808">
        <v>2630</v>
      </c>
    </row>
    <row r="12" spans="2:11" s="565" customFormat="1" ht="17.25" customHeight="1">
      <c r="B12" s="564" t="s">
        <v>12</v>
      </c>
      <c r="C12" s="566" t="s">
        <v>37</v>
      </c>
      <c r="D12" s="802">
        <v>240189</v>
      </c>
      <c r="E12" s="807">
        <v>-1.4</v>
      </c>
      <c r="F12" s="642">
        <v>240189</v>
      </c>
      <c r="G12" s="646">
        <v>-0.7</v>
      </c>
      <c r="H12" s="642">
        <v>227784</v>
      </c>
      <c r="I12" s="646">
        <v>2.5</v>
      </c>
      <c r="J12" s="808">
        <v>12405</v>
      </c>
      <c r="K12" s="808">
        <v>0</v>
      </c>
    </row>
    <row r="13" spans="2:11" s="565" customFormat="1" ht="17.25" customHeight="1">
      <c r="B13" s="564" t="s">
        <v>52</v>
      </c>
      <c r="C13" s="801" t="s">
        <v>332</v>
      </c>
      <c r="D13" s="802">
        <v>216127</v>
      </c>
      <c r="E13" s="807">
        <v>1.3</v>
      </c>
      <c r="F13" s="642">
        <v>215454</v>
      </c>
      <c r="G13" s="646">
        <v>1.5</v>
      </c>
      <c r="H13" s="642">
        <v>190183</v>
      </c>
      <c r="I13" s="646">
        <v>4</v>
      </c>
      <c r="J13" s="808">
        <v>25271</v>
      </c>
      <c r="K13" s="808">
        <v>673</v>
      </c>
    </row>
    <row r="14" spans="2:11" s="565" customFormat="1" ht="17.25" customHeight="1">
      <c r="B14" s="564" t="s">
        <v>53</v>
      </c>
      <c r="C14" s="566" t="s">
        <v>333</v>
      </c>
      <c r="D14" s="802">
        <v>170630</v>
      </c>
      <c r="E14" s="807">
        <v>0.6</v>
      </c>
      <c r="F14" s="642">
        <v>170294</v>
      </c>
      <c r="G14" s="646">
        <v>0.5</v>
      </c>
      <c r="H14" s="642">
        <v>163819</v>
      </c>
      <c r="I14" s="646">
        <v>1.1</v>
      </c>
      <c r="J14" s="808">
        <v>6475</v>
      </c>
      <c r="K14" s="808">
        <v>336</v>
      </c>
    </row>
    <row r="15" spans="2:11" s="565" customFormat="1" ht="17.25" customHeight="1">
      <c r="B15" s="564" t="s">
        <v>54</v>
      </c>
      <c r="C15" s="566" t="s">
        <v>334</v>
      </c>
      <c r="D15" s="802">
        <v>278611</v>
      </c>
      <c r="E15" s="807">
        <v>2.4</v>
      </c>
      <c r="F15" s="642">
        <v>278611</v>
      </c>
      <c r="G15" s="646">
        <v>2.5</v>
      </c>
      <c r="H15" s="642">
        <v>269156</v>
      </c>
      <c r="I15" s="646">
        <v>4.4</v>
      </c>
      <c r="J15" s="808">
        <v>9455</v>
      </c>
      <c r="K15" s="808">
        <v>0</v>
      </c>
    </row>
    <row r="16" spans="2:11" s="565" customFormat="1" ht="17.25" customHeight="1">
      <c r="B16" s="564" t="s">
        <v>55</v>
      </c>
      <c r="C16" s="567" t="s">
        <v>335</v>
      </c>
      <c r="D16" s="802">
        <v>255266</v>
      </c>
      <c r="E16" s="807">
        <v>-18</v>
      </c>
      <c r="F16" s="642">
        <v>230256</v>
      </c>
      <c r="G16" s="646">
        <v>-0.9</v>
      </c>
      <c r="H16" s="642">
        <v>223911</v>
      </c>
      <c r="I16" s="646">
        <v>-0.8</v>
      </c>
      <c r="J16" s="808">
        <v>6345</v>
      </c>
      <c r="K16" s="808">
        <v>25010</v>
      </c>
    </row>
    <row r="17" spans="2:11" s="565" customFormat="1" ht="17.25" customHeight="1">
      <c r="B17" s="564" t="s">
        <v>29</v>
      </c>
      <c r="C17" s="566" t="s">
        <v>336</v>
      </c>
      <c r="D17" s="802">
        <v>292475</v>
      </c>
      <c r="E17" s="807">
        <v>-4</v>
      </c>
      <c r="F17" s="642">
        <v>285767</v>
      </c>
      <c r="G17" s="646">
        <v>-5.9</v>
      </c>
      <c r="H17" s="642">
        <v>277959</v>
      </c>
      <c r="I17" s="646">
        <v>-1.6</v>
      </c>
      <c r="J17" s="808">
        <v>7808</v>
      </c>
      <c r="K17" s="808">
        <v>6708</v>
      </c>
    </row>
    <row r="18" spans="2:11" s="565" customFormat="1" ht="17.25" customHeight="1">
      <c r="B18" s="564" t="s">
        <v>56</v>
      </c>
      <c r="C18" s="566" t="s">
        <v>337</v>
      </c>
      <c r="D18" s="802">
        <v>127032</v>
      </c>
      <c r="E18" s="807">
        <v>-10.5</v>
      </c>
      <c r="F18" s="642">
        <v>120706</v>
      </c>
      <c r="G18" s="646">
        <v>-11.4</v>
      </c>
      <c r="H18" s="642">
        <v>115685</v>
      </c>
      <c r="I18" s="646">
        <v>-12.5</v>
      </c>
      <c r="J18" s="808">
        <v>5021</v>
      </c>
      <c r="K18" s="808">
        <v>6326</v>
      </c>
    </row>
    <row r="19" spans="2:11" s="565" customFormat="1" ht="17.25" customHeight="1">
      <c r="B19" s="564" t="s">
        <v>57</v>
      </c>
      <c r="C19" s="567" t="s">
        <v>77</v>
      </c>
      <c r="D19" s="802">
        <v>175918</v>
      </c>
      <c r="E19" s="807">
        <v>1.9</v>
      </c>
      <c r="F19" s="642">
        <v>172028</v>
      </c>
      <c r="G19" s="646">
        <v>0.1</v>
      </c>
      <c r="H19" s="642">
        <v>164073</v>
      </c>
      <c r="I19" s="646">
        <v>-0.1</v>
      </c>
      <c r="J19" s="808">
        <v>7955</v>
      </c>
      <c r="K19" s="808">
        <v>3890</v>
      </c>
    </row>
    <row r="20" spans="2:11" s="565" customFormat="1" ht="17.25" customHeight="1">
      <c r="B20" s="564" t="s">
        <v>58</v>
      </c>
      <c r="C20" s="566" t="s">
        <v>59</v>
      </c>
      <c r="D20" s="802">
        <v>194854</v>
      </c>
      <c r="E20" s="807">
        <v>-7.5</v>
      </c>
      <c r="F20" s="642">
        <v>194854</v>
      </c>
      <c r="G20" s="646">
        <v>-6.6</v>
      </c>
      <c r="H20" s="642">
        <v>181038</v>
      </c>
      <c r="I20" s="646">
        <v>-9.9</v>
      </c>
      <c r="J20" s="808">
        <v>13816</v>
      </c>
      <c r="K20" s="808">
        <v>0</v>
      </c>
    </row>
    <row r="21" spans="2:11" s="565" customFormat="1" ht="17.25" customHeight="1">
      <c r="B21" s="564" t="s">
        <v>60</v>
      </c>
      <c r="C21" s="568" t="s">
        <v>338</v>
      </c>
      <c r="D21" s="802">
        <v>253771</v>
      </c>
      <c r="E21" s="807">
        <v>3.8</v>
      </c>
      <c r="F21" s="642">
        <v>252113</v>
      </c>
      <c r="G21" s="646">
        <v>4.3</v>
      </c>
      <c r="H21" s="642">
        <v>240693</v>
      </c>
      <c r="I21" s="646">
        <v>4.4</v>
      </c>
      <c r="J21" s="808">
        <v>11420</v>
      </c>
      <c r="K21" s="808">
        <v>1658</v>
      </c>
    </row>
    <row r="22" spans="2:11" s="565" customFormat="1" ht="17.25" customHeight="1">
      <c r="B22" s="564" t="s">
        <v>61</v>
      </c>
      <c r="C22" s="566" t="s">
        <v>39</v>
      </c>
      <c r="D22" s="802" t="s">
        <v>121</v>
      </c>
      <c r="E22" s="807" t="s">
        <v>121</v>
      </c>
      <c r="F22" s="642" t="s">
        <v>121</v>
      </c>
      <c r="G22" s="646" t="s">
        <v>121</v>
      </c>
      <c r="H22" s="642" t="s">
        <v>121</v>
      </c>
      <c r="I22" s="646" t="s">
        <v>121</v>
      </c>
      <c r="J22" s="808" t="s">
        <v>121</v>
      </c>
      <c r="K22" s="808" t="s">
        <v>121</v>
      </c>
    </row>
    <row r="23" spans="2:11" s="565" customFormat="1" ht="17.25" customHeight="1">
      <c r="B23" s="809" t="s">
        <v>78</v>
      </c>
      <c r="C23" s="810" t="s">
        <v>339</v>
      </c>
      <c r="D23" s="811">
        <v>183038</v>
      </c>
      <c r="E23" s="807">
        <v>7.5</v>
      </c>
      <c r="F23" s="812">
        <v>182939</v>
      </c>
      <c r="G23" s="813">
        <v>8.6</v>
      </c>
      <c r="H23" s="812">
        <v>173156</v>
      </c>
      <c r="I23" s="813">
        <v>10.6</v>
      </c>
      <c r="J23" s="814">
        <v>9783</v>
      </c>
      <c r="K23" s="814">
        <v>99</v>
      </c>
    </row>
    <row r="24" spans="2:11" ht="26.25" customHeight="1">
      <c r="B24" s="1286" t="s">
        <v>462</v>
      </c>
      <c r="C24" s="1287"/>
      <c r="D24" s="1175">
        <v>271143</v>
      </c>
      <c r="E24" s="1176">
        <v>0.8</v>
      </c>
      <c r="F24" s="1177">
        <v>266160</v>
      </c>
      <c r="G24" s="1178">
        <v>0.9</v>
      </c>
      <c r="H24" s="1177">
        <v>247442</v>
      </c>
      <c r="I24" s="1178">
        <v>0.8</v>
      </c>
      <c r="J24" s="814">
        <v>18718</v>
      </c>
      <c r="K24" s="814">
        <v>4983</v>
      </c>
    </row>
    <row r="25" ht="15.75" customHeight="1">
      <c r="B25" s="569" t="s">
        <v>160</v>
      </c>
    </row>
    <row r="26" ht="12.75" customHeight="1">
      <c r="B26" s="533" t="s">
        <v>235</v>
      </c>
    </row>
    <row r="27" ht="12.75" customHeight="1">
      <c r="B27" s="533" t="s">
        <v>161</v>
      </c>
    </row>
    <row r="32" s="532" customFormat="1" ht="13.5" customHeight="1">
      <c r="B32" s="531"/>
    </row>
    <row r="33" spans="6:11" ht="11.25">
      <c r="F33" s="534"/>
      <c r="K33" s="535"/>
    </row>
    <row r="34" spans="1:11" ht="22.5" customHeight="1">
      <c r="A34" s="618"/>
      <c r="B34" s="618"/>
      <c r="C34" s="618"/>
      <c r="D34" s="620"/>
      <c r="E34" s="620"/>
      <c r="F34" s="620"/>
      <c r="G34" s="620"/>
      <c r="H34" s="620"/>
      <c r="I34" s="620"/>
      <c r="J34" s="620"/>
      <c r="K34" s="619"/>
    </row>
    <row r="35" spans="1:11" ht="11.25">
      <c r="A35" s="618"/>
      <c r="B35" s="620"/>
      <c r="C35" s="620"/>
      <c r="D35" s="618"/>
      <c r="E35" s="619"/>
      <c r="F35" s="618"/>
      <c r="G35" s="619"/>
      <c r="H35" s="619"/>
      <c r="I35" s="619"/>
      <c r="J35" s="619"/>
      <c r="K35" s="618"/>
    </row>
    <row r="36" spans="1:11" ht="11.25">
      <c r="A36" s="618"/>
      <c r="B36" s="618"/>
      <c r="C36" s="618"/>
      <c r="D36" s="618"/>
      <c r="E36" s="619"/>
      <c r="F36" s="618"/>
      <c r="G36" s="619"/>
      <c r="H36" s="620"/>
      <c r="I36" s="619"/>
      <c r="J36" s="620"/>
      <c r="K36" s="619"/>
    </row>
    <row r="37" spans="1:11" ht="11.25">
      <c r="A37" s="618"/>
      <c r="B37" s="618"/>
      <c r="C37" s="618"/>
      <c r="D37" s="618"/>
      <c r="E37" s="619"/>
      <c r="F37" s="618"/>
      <c r="G37" s="619"/>
      <c r="H37" s="619"/>
      <c r="I37" s="619"/>
      <c r="J37" s="619"/>
      <c r="K37" s="619"/>
    </row>
    <row r="38" spans="1:11" ht="10.5" customHeight="1">
      <c r="A38" s="618"/>
      <c r="B38" s="618"/>
      <c r="C38" s="618"/>
      <c r="D38" s="621"/>
      <c r="E38" s="622"/>
      <c r="F38" s="621"/>
      <c r="G38" s="622"/>
      <c r="H38" s="621"/>
      <c r="I38" s="622"/>
      <c r="J38" s="621"/>
      <c r="K38" s="621"/>
    </row>
    <row r="39" spans="1:11" ht="12.75" customHeight="1">
      <c r="A39" s="618"/>
      <c r="B39" s="1069"/>
      <c r="C39" s="623"/>
      <c r="D39" s="624"/>
      <c r="E39" s="625"/>
      <c r="F39" s="624"/>
      <c r="G39" s="625"/>
      <c r="H39" s="624"/>
      <c r="I39" s="625"/>
      <c r="J39" s="624"/>
      <c r="K39" s="624"/>
    </row>
    <row r="40" spans="1:11" s="565" customFormat="1" ht="16.5" customHeight="1">
      <c r="A40" s="1070"/>
      <c r="B40" s="1069"/>
      <c r="C40" s="623"/>
      <c r="D40" s="624"/>
      <c r="E40" s="625"/>
      <c r="F40" s="624"/>
      <c r="G40" s="625"/>
      <c r="H40" s="624"/>
      <c r="I40" s="625"/>
      <c r="J40" s="624"/>
      <c r="K40" s="624"/>
    </row>
    <row r="41" spans="1:11" s="565" customFormat="1" ht="16.5" customHeight="1">
      <c r="A41" s="1070"/>
      <c r="B41" s="1069"/>
      <c r="C41" s="623"/>
      <c r="D41" s="624"/>
      <c r="E41" s="625"/>
      <c r="F41" s="624"/>
      <c r="G41" s="625"/>
      <c r="H41" s="624"/>
      <c r="I41" s="625"/>
      <c r="J41" s="624"/>
      <c r="K41" s="624"/>
    </row>
    <row r="42" spans="1:11" s="565" customFormat="1" ht="16.5" customHeight="1">
      <c r="A42" s="1070"/>
      <c r="B42" s="1069"/>
      <c r="C42" s="626"/>
      <c r="D42" s="624"/>
      <c r="E42" s="625"/>
      <c r="F42" s="624"/>
      <c r="G42" s="625"/>
      <c r="H42" s="624"/>
      <c r="I42" s="625"/>
      <c r="J42" s="624"/>
      <c r="K42" s="624"/>
    </row>
    <row r="43" spans="1:11" s="565" customFormat="1" ht="16.5" customHeight="1">
      <c r="A43" s="1070"/>
      <c r="B43" s="1069"/>
      <c r="C43" s="626"/>
      <c r="D43" s="624"/>
      <c r="E43" s="625"/>
      <c r="F43" s="624"/>
      <c r="G43" s="625"/>
      <c r="H43" s="624"/>
      <c r="I43" s="625"/>
      <c r="J43" s="624"/>
      <c r="K43" s="624"/>
    </row>
    <row r="44" spans="1:11" s="565" customFormat="1" ht="16.5" customHeight="1">
      <c r="A44" s="1070"/>
      <c r="B44" s="1069"/>
      <c r="C44" s="623"/>
      <c r="D44" s="624"/>
      <c r="E44" s="625"/>
      <c r="F44" s="624"/>
      <c r="G44" s="625"/>
      <c r="H44" s="624"/>
      <c r="I44" s="625"/>
      <c r="J44" s="624"/>
      <c r="K44" s="624"/>
    </row>
    <row r="45" spans="1:11" s="565" customFormat="1" ht="16.5" customHeight="1">
      <c r="A45" s="1070"/>
      <c r="B45" s="1069"/>
      <c r="C45" s="626"/>
      <c r="D45" s="624"/>
      <c r="E45" s="625"/>
      <c r="F45" s="624"/>
      <c r="G45" s="625"/>
      <c r="H45" s="624"/>
      <c r="I45" s="625"/>
      <c r="J45" s="624"/>
      <c r="K45" s="624"/>
    </row>
    <row r="46" spans="1:11" s="565" customFormat="1" ht="16.5" customHeight="1">
      <c r="A46" s="1070"/>
      <c r="B46" s="1069"/>
      <c r="C46" s="626"/>
      <c r="D46" s="624"/>
      <c r="E46" s="625"/>
      <c r="F46" s="624"/>
      <c r="G46" s="625"/>
      <c r="H46" s="624"/>
      <c r="I46" s="625"/>
      <c r="J46" s="624"/>
      <c r="K46" s="624"/>
    </row>
    <row r="47" spans="1:11" s="565" customFormat="1" ht="16.5" customHeight="1">
      <c r="A47" s="1070"/>
      <c r="B47" s="1069"/>
      <c r="C47" s="627"/>
      <c r="D47" s="624"/>
      <c r="E47" s="625"/>
      <c r="F47" s="624"/>
      <c r="G47" s="625"/>
      <c r="H47" s="624"/>
      <c r="I47" s="625"/>
      <c r="J47" s="624"/>
      <c r="K47" s="624"/>
    </row>
    <row r="48" spans="1:11" s="565" customFormat="1" ht="16.5" customHeight="1">
      <c r="A48" s="1070"/>
      <c r="B48" s="1069"/>
      <c r="C48" s="626"/>
      <c r="D48" s="624"/>
      <c r="E48" s="625"/>
      <c r="F48" s="624"/>
      <c r="G48" s="625"/>
      <c r="H48" s="624"/>
      <c r="I48" s="625"/>
      <c r="J48" s="624"/>
      <c r="K48" s="624"/>
    </row>
    <row r="49" spans="1:11" s="565" customFormat="1" ht="16.5" customHeight="1">
      <c r="A49" s="1070"/>
      <c r="B49" s="1069"/>
      <c r="C49" s="626"/>
      <c r="D49" s="624"/>
      <c r="E49" s="625"/>
      <c r="F49" s="624"/>
      <c r="G49" s="625"/>
      <c r="H49" s="624"/>
      <c r="I49" s="625"/>
      <c r="J49" s="624"/>
      <c r="K49" s="624"/>
    </row>
    <row r="50" spans="1:11" s="565" customFormat="1" ht="16.5" customHeight="1">
      <c r="A50" s="1070"/>
      <c r="B50" s="1069"/>
      <c r="C50" s="627"/>
      <c r="D50" s="624"/>
      <c r="E50" s="625"/>
      <c r="F50" s="624"/>
      <c r="G50" s="625"/>
      <c r="H50" s="624"/>
      <c r="I50" s="625"/>
      <c r="J50" s="624"/>
      <c r="K50" s="624"/>
    </row>
    <row r="51" spans="1:11" s="565" customFormat="1" ht="16.5" customHeight="1">
      <c r="A51" s="1070"/>
      <c r="B51" s="1069"/>
      <c r="C51" s="626"/>
      <c r="D51" s="624"/>
      <c r="E51" s="625"/>
      <c r="F51" s="624"/>
      <c r="G51" s="625"/>
      <c r="H51" s="624"/>
      <c r="I51" s="625"/>
      <c r="J51" s="624"/>
      <c r="K51" s="624"/>
    </row>
    <row r="52" spans="1:11" s="565" customFormat="1" ht="16.5" customHeight="1">
      <c r="A52" s="1070"/>
      <c r="B52" s="1069"/>
      <c r="C52" s="623"/>
      <c r="D52" s="624"/>
      <c r="E52" s="625"/>
      <c r="F52" s="624"/>
      <c r="G52" s="625"/>
      <c r="H52" s="624"/>
      <c r="I52" s="625"/>
      <c r="J52" s="624"/>
      <c r="K52" s="624"/>
    </row>
    <row r="53" spans="1:11" s="565" customFormat="1" ht="16.5" customHeight="1">
      <c r="A53" s="1070"/>
      <c r="B53" s="1069"/>
      <c r="C53" s="626"/>
      <c r="D53" s="621"/>
      <c r="E53" s="628"/>
      <c r="F53" s="621"/>
      <c r="G53" s="628"/>
      <c r="H53" s="621"/>
      <c r="I53" s="628"/>
      <c r="J53" s="621"/>
      <c r="K53" s="621"/>
    </row>
    <row r="54" spans="1:11" s="565" customFormat="1" ht="16.5" customHeight="1">
      <c r="A54" s="1070"/>
      <c r="B54" s="1069"/>
      <c r="C54" s="627"/>
      <c r="D54" s="624"/>
      <c r="E54" s="625"/>
      <c r="F54" s="624"/>
      <c r="G54" s="625"/>
      <c r="H54" s="624"/>
      <c r="I54" s="625"/>
      <c r="J54" s="624"/>
      <c r="K54" s="624"/>
    </row>
    <row r="55" spans="1:11" ht="23.25" customHeight="1">
      <c r="A55" s="618"/>
      <c r="B55" s="619"/>
      <c r="C55" s="1179"/>
      <c r="D55" s="624"/>
      <c r="E55" s="1180"/>
      <c r="F55" s="624"/>
      <c r="G55" s="1180"/>
      <c r="H55" s="624"/>
      <c r="I55" s="1180"/>
      <c r="J55" s="624"/>
      <c r="K55" s="624"/>
    </row>
    <row r="56" spans="1:2" ht="15.75" customHeight="1">
      <c r="A56" s="618"/>
      <c r="B56" s="569"/>
    </row>
    <row r="57" ht="12.75" customHeight="1"/>
    <row r="58" ht="12.75" customHeight="1"/>
    <row r="62" ht="11.25">
      <c r="M62" s="570"/>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2023-04-21T03:00:53Z</cp:lastPrinted>
  <dcterms:created xsi:type="dcterms:W3CDTF">1998-06-26T12:07:48Z</dcterms:created>
  <dcterms:modified xsi:type="dcterms:W3CDTF">2023-10-27T02:22:09Z</dcterms:modified>
  <cp:category/>
  <cp:version/>
  <cp:contentType/>
  <cp:contentStatus/>
</cp:coreProperties>
</file>