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0" windowWidth="7560" windowHeight="8550" tabRatio="716" activeTab="0"/>
  </bookViews>
  <sheets>
    <sheet name="付表１" sheetId="1" r:id="rId1"/>
    <sheet name="付表２" sheetId="2" r:id="rId2"/>
    <sheet name="付表３" sheetId="3" r:id="rId3"/>
    <sheet name="付表４" sheetId="4" r:id="rId4"/>
    <sheet name="付表５" sheetId="5" r:id="rId5"/>
    <sheet name="付表６" sheetId="6" r:id="rId6"/>
    <sheet name="第１表" sheetId="7" r:id="rId7"/>
    <sheet name="第２表" sheetId="8" r:id="rId8"/>
    <sheet name="第３表" sheetId="9" r:id="rId9"/>
    <sheet name="第4表" sheetId="10" r:id="rId10"/>
    <sheet name="第5表" sheetId="11" r:id="rId11"/>
    <sheet name="第6表" sheetId="12" r:id="rId12"/>
  </sheets>
  <definedNames>
    <definedName name="_xlnm.Print_Area" localSheetId="11">'第6表'!$A$1:$J$77</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'付表５'!$A$1:$K$53</definedName>
    <definedName name="_xlnm.Print_Area" localSheetId="5">'付表６'!$A$1:$Z$47</definedName>
  </definedNames>
  <calcPr fullCalcOnLoad="1"/>
</workbook>
</file>

<file path=xl/sharedStrings.xml><?xml version="1.0" encoding="utf-8"?>
<sst xmlns="http://schemas.openxmlformats.org/spreadsheetml/2006/main" count="3916" uniqueCount="264">
  <si>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</si>
  <si>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</si>
  <si>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</si>
  <si>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</si>
  <si>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</si>
  <si>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</si>
  <si>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</si>
  <si>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</si>
  <si>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</si>
  <si>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</si>
  <si>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</si>
  <si>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</si>
  <si>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</si>
  <si>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</si>
  <si>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</si>
  <si>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</si>
  <si>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</si>
  <si>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</si>
  <si>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</si>
  <si>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</si>
  <si>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</si>
  <si>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</si>
  <si>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</si>
  <si>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</si>
  <si>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</si>
  <si>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</si>
  <si>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</si>
  <si>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</si>
  <si>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</si>
  <si>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</si>
  <si>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</si>
  <si>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</si>
  <si>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</si>
  <si>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</si>
  <si>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</si>
  <si>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</si>
  <si>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</si>
  <si>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</si>
  <si>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</si>
  <si>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</si>
  <si>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</si>
  <si>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</si>
  <si>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</si>
  <si>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</si>
  <si>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</si>
  <si>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</si>
  <si>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</si>
  <si>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</si>
  <si>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</si>
  <si>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</si>
  <si>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</si>
  <si>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</si>
  <si>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</si>
  <si>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</si>
  <si>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</si>
  <si>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</si>
  <si>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</si>
  <si>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</si>
  <si>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</si>
  <si>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L</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</si>
  <si>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</si>
  <si>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</si>
  <si>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</si>
  <si>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</si>
  <si>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</si>
  <si>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</si>
  <si>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</si>
  <si>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</si>
  <si>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</si>
  <si>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</si>
  <si>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</si>
  <si>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</si>
  <si>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</si>
  <si>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</si>
  <si>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</si>
  <si>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</si>
  <si>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パートタイム</t>
  </si>
  <si>
    <t>労働者</t>
  </si>
  <si>
    <t>労  働  者</t>
  </si>
  <si>
    <t>当月増加（減少）推計常用労働者数</t>
  </si>
  <si>
    <t>ＴＬ</t>
  </si>
  <si>
    <t>調 査 産 業 計</t>
  </si>
  <si>
    <t>同月差</t>
  </si>
  <si>
    <t xml:space="preserve">           本 月 末 推 計 常 用 労 働 者 数</t>
  </si>
  <si>
    <t>労働者比率</t>
  </si>
  <si>
    <t>千人</t>
  </si>
  <si>
    <t>平　　成　　15　　年</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</si>
  <si>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</si>
  <si>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</si>
  <si>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</si>
  <si>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</si>
  <si>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</si>
  <si>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</si>
  <si>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</si>
  <si>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</si>
  <si>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</si>
  <si>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</si>
  <si>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</si>
  <si>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</si>
  <si>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鉱業</t>
  </si>
  <si>
    <t>-</t>
  </si>
  <si>
    <t>建設業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</si>
  <si>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</si>
  <si>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</si>
  <si>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</si>
  <si>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</si>
  <si>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</si>
  <si>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</si>
  <si>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</si>
  <si>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</si>
  <si>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</si>
  <si>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</si>
  <si>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</si>
  <si>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</si>
  <si>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</si>
  <si>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</si>
  <si>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</si>
  <si>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</si>
  <si>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</si>
  <si>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</si>
  <si>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</si>
  <si>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</si>
  <si>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</si>
  <si>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</si>
  <si>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</si>
  <si>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</si>
  <si>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</si>
  <si>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</si>
  <si>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</si>
  <si>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</si>
  <si>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</si>
  <si>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</si>
  <si>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</si>
  <si>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</si>
  <si>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</si>
  <si>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</si>
  <si>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</si>
  <si>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</si>
  <si>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</si>
  <si>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</si>
  <si>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</si>
  <si>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</si>
  <si>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</si>
  <si>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</si>
  <si>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</si>
  <si>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</si>
  <si>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</si>
  <si>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</si>
  <si>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総実労働時間</t>
  </si>
  <si>
    <t>所定内労働時間</t>
  </si>
  <si>
    <t>所定外労働時間</t>
  </si>
  <si>
    <t>平　　成　　16　　年</t>
  </si>
  <si>
    <t>建　　設　　業</t>
  </si>
  <si>
    <t>製　　造　　業</t>
  </si>
  <si>
    <t>電気・ガス業</t>
  </si>
  <si>
    <t>H</t>
  </si>
  <si>
    <t>I</t>
  </si>
  <si>
    <t>運　　輸　　業</t>
  </si>
  <si>
    <t>J</t>
  </si>
  <si>
    <t>K</t>
  </si>
  <si>
    <t>M</t>
  </si>
  <si>
    <t>飲食店，宿泊業</t>
  </si>
  <si>
    <t>N</t>
  </si>
  <si>
    <t>医療，福祉</t>
  </si>
  <si>
    <t>O</t>
  </si>
  <si>
    <t>教育，学習支援業</t>
  </si>
  <si>
    <t>P</t>
  </si>
  <si>
    <t>Q</t>
  </si>
  <si>
    <t>サービス業</t>
  </si>
  <si>
    <t>全　国　平　均           　（調査産業計）</t>
  </si>
  <si>
    <t>全　国　平　均　           （調査産業計）</t>
  </si>
  <si>
    <t>全　国　平　均        　（調査産業計）</t>
  </si>
  <si>
    <t>全　国　平　均               　（調査産業計）</t>
  </si>
  <si>
    <t>第1-1表  産業、性別常用労働者の１人平均月間現金給与額（沖縄県）</t>
  </si>
  <si>
    <t>毎 月 勤 労 統 計 調 査 地 方 調 査</t>
  </si>
  <si>
    <t>（単位：円）</t>
  </si>
  <si>
    <t>超過労働給与</t>
  </si>
  <si>
    <t>特別に支払われた給与</t>
  </si>
  <si>
    <t>産             業</t>
  </si>
  <si>
    <t>計</t>
  </si>
  <si>
    <t>男</t>
  </si>
  <si>
    <t>女</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</si>
  <si>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</si>
  <si>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</si>
  <si>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</si>
  <si>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</si>
  <si>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</si>
  <si>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</si>
  <si>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</si>
  <si>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</si>
  <si>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</si>
  <si>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全 国 平 均　        （調査産業計）</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</si>
  <si>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</si>
  <si>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</si>
  <si>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</si>
  <si>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</si>
  <si>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</si>
  <si>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平　　成　　17　　年</t>
  </si>
  <si>
    <t>付表６　一般労働者・パートタイム労働者別賃金・労働時間・雇用の動き（規模30人以上）</t>
  </si>
  <si>
    <t xml:space="preserve">  全 国 平 均  </t>
  </si>
  <si>
    <t xml:space="preserve"> （調査産業計）</t>
  </si>
  <si>
    <t>事業所規模 ＝ 30人以上</t>
  </si>
  <si>
    <t>第1-2表  産業、性別常用労働者の１人平均月間現金給与額（沖縄県）</t>
  </si>
  <si>
    <t>事業所規模 ＝ ５人以上</t>
  </si>
  <si>
    <t>第2-2表  産業、性別常用労働者の１人平均月間出勤日数及び実労働時間（沖縄県）</t>
  </si>
  <si>
    <t>第3-2表  産業、性別常用労働者数及びパートタイム労働者比率（沖縄県）</t>
  </si>
  <si>
    <t>平　　成　　18　　年</t>
  </si>
  <si>
    <t xml:space="preserve">   平 成 １9 年</t>
  </si>
  <si>
    <t>（ 指  数  ： 平  成   17  年  =  100 ）</t>
  </si>
  <si>
    <t>単位：円</t>
  </si>
  <si>
    <t>一般労働者</t>
  </si>
  <si>
    <t>パートタイム労働者</t>
  </si>
  <si>
    <t>現金給与総額</t>
  </si>
  <si>
    <t>きまって支給
する給与</t>
  </si>
  <si>
    <t>所定内給与</t>
  </si>
  <si>
    <t>超過労働給与</t>
  </si>
  <si>
    <t>特別に支払
われた給与</t>
  </si>
  <si>
    <t>事業所規模 ＝ 5人以上</t>
  </si>
  <si>
    <t>第4-1表　一般労働者・パートタイム労働者別賃金の動き(沖縄県）</t>
  </si>
  <si>
    <t>第4-2表　一般労働者・パートタイム労働者別賃金の動き(沖縄県）</t>
  </si>
  <si>
    <t>第5-1表　一般労働者・パートタイム労働者別労働時間の動き(沖縄県）</t>
  </si>
  <si>
    <t>単位：日、時間</t>
  </si>
  <si>
    <t>出勤日数</t>
  </si>
  <si>
    <t>総実労働時間</t>
  </si>
  <si>
    <t>所定内労働時間</t>
  </si>
  <si>
    <t>所定外労働時間</t>
  </si>
  <si>
    <t>第5-2表　一般労働者・パートタイム労働者別労働時間の動き(沖縄県）</t>
  </si>
  <si>
    <t>日</t>
  </si>
  <si>
    <t>時間</t>
  </si>
  <si>
    <t>第6-1表　一般労働者・パートタイム労働者別雇用の動き(沖縄県）</t>
  </si>
  <si>
    <t>単位：人、%</t>
  </si>
  <si>
    <t>一　般　労　働　者</t>
  </si>
  <si>
    <t>本調査期間末
労働者数</t>
  </si>
  <si>
    <t>入職率</t>
  </si>
  <si>
    <t>離職率</t>
  </si>
  <si>
    <t>人</t>
  </si>
  <si>
    <t>第6-2表　一般労働者・パートタイム労働者別雇用の動き(沖縄県）</t>
  </si>
  <si>
    <t>付表３　常用労働者月間平均労働時間、対前月、対前年同月増減率（規模30人以上）</t>
  </si>
  <si>
    <t>平　　成　　19　　年</t>
  </si>
  <si>
    <t xml:space="preserve">   平 成 20 年</t>
  </si>
  <si>
    <t>付表２　賃　金　指　数　（規模30人以上）</t>
  </si>
  <si>
    <t xml:space="preserve">            現　　金　　給　　与　　総　　額</t>
  </si>
  <si>
    <t>き　ま　っ　て　支　給　す　る　給　与</t>
  </si>
  <si>
    <t>所  定  内  給  与</t>
  </si>
  <si>
    <t>*  物  価  指  数</t>
  </si>
  <si>
    <t>名　　　　　目</t>
  </si>
  <si>
    <t>実　　　　　質</t>
  </si>
  <si>
    <t>名</t>
  </si>
  <si>
    <t>目</t>
  </si>
  <si>
    <t>指　数</t>
  </si>
  <si>
    <t>100.6</t>
  </si>
  <si>
    <t>100.8</t>
  </si>
  <si>
    <t>付表２　賃　金　指　数　（規模５人以上）</t>
  </si>
  <si>
    <t>平成20年4月分</t>
  </si>
  <si>
    <t>（注）１．△は減少</t>
  </si>
  <si>
    <t>２．鉱業、不動産業は調査対象事業所が僅少のため公表しないが調査産業計に含まれている。</t>
  </si>
  <si>
    <t>２．鉱業は調査対象事業所が僅少のため公表しないが調査産業計に含まれている。</t>
  </si>
  <si>
    <t>（注）１．付表１の注１．参照</t>
  </si>
  <si>
    <t>　　　２．＊は那覇市消費者物価指数（帰属家賃を除く）　　（総務省統計局）</t>
  </si>
  <si>
    <t>（注）付表１の注１．注２．参照</t>
  </si>
  <si>
    <t>（注）付表１の注１．参照</t>
  </si>
  <si>
    <t>（注）１．付表１の注１．注２．参照</t>
  </si>
  <si>
    <t xml:space="preserve">２．　入・離職率＝ </t>
  </si>
  <si>
    <t xml:space="preserve"> × 100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</si>
</sst>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62"/>
      <name val="ＭＳ Ｐ明朝"/>
      <family val="1"/>
    </font>
    <font>
      <sz val="9"/>
      <color indexed="8"/>
      <name val="ＭＳ Ｐ明朝"/>
      <family val="1"/>
    </font>
    <font>
      <sz val="14"/>
      <name val="ＭＳ Ｐゴシック"/>
      <family val="3"/>
    </font>
  </fonts>
  <fills count="3">
    <fill>
      <patternFill/>
    </fill>
    <fill>
      <patternFill patternType="gray125"/>
    </fill>
    <fill>
      <patternFill patternType="solid">
        <fgColor indexed="22"/>
        <bgColor indexed="64"/>
      </patternFill>
    </fill>
  </fills>
  <borders count="7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uble"/>
    </border>
    <border>
      <left>
        <color indexed="63"/>
      </left>
      <right style="thin"/>
      <top style="dotted"/>
      <bottom style="dotted"/>
    </border>
    <border>
      <left>
        <color indexed="63"/>
      </left>
      <right>
        <color indexed="63"/>
      </right>
      <top style="dotted"/>
      <bottom style="double"/>
    </border>
    <border>
      <left>
        <color indexed="63"/>
      </left>
      <right>
        <color indexed="63"/>
      </right>
      <top style="dotted"/>
      <bottom style="dotted"/>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hair"/>
      <right>
        <color indexed="63"/>
      </right>
      <top style="thin"/>
      <bottom>
        <color indexed="63"/>
      </bottom>
    </border>
    <border>
      <left style="hair"/>
      <right style="hair"/>
      <top style="hair"/>
      <bottom>
        <color indexed="63"/>
      </bottom>
    </border>
    <border>
      <left style="hair"/>
      <right style="hair"/>
      <top>
        <color indexed="63"/>
      </top>
      <bottom style="thin"/>
    </border>
    <border>
      <left style="thin"/>
      <right style="hair"/>
      <top>
        <color indexed="63"/>
      </top>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uble"/>
      <bottom style="double"/>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color indexed="63"/>
      </left>
      <right style="thin"/>
      <top style="thin"/>
      <bottom>
        <color indexed="63"/>
      </bottom>
    </border>
    <border>
      <left style="thin">
        <color indexed="63"/>
      </left>
      <right style="thin"/>
      <top>
        <color indexed="63"/>
      </top>
      <bottom>
        <color indexed="63"/>
      </bottom>
    </border>
    <border>
      <left style="thin">
        <color indexed="63"/>
      </left>
      <right style="thin"/>
      <top>
        <color indexed="63"/>
      </top>
      <bottom style="thin"/>
    </border>
    <border>
      <left style="thin">
        <color indexed="23"/>
      </left>
      <right style="thin"/>
      <top style="thin"/>
      <bottom>
        <color indexed="63"/>
      </bottom>
    </border>
    <border>
      <left style="thin">
        <color indexed="23"/>
      </left>
      <right style="thin"/>
      <top>
        <color indexed="63"/>
      </top>
      <bottom style="thin"/>
    </border>
    <border>
      <left style="thin">
        <color indexed="23"/>
      </left>
      <right style="thin"/>
      <top>
        <color indexed="63"/>
      </top>
      <bottom>
        <color indexed="63"/>
      </bottom>
    </border>
    <border>
      <left style="thin">
        <color indexed="23"/>
      </left>
      <right>
        <color indexed="63"/>
      </right>
      <top style="thin"/>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border>
    <border>
      <left style="thin"/>
      <right>
        <color indexed="63"/>
      </right>
      <top>
        <color indexed="63"/>
      </top>
      <bottom style="double"/>
    </border>
    <border>
      <left style="thin"/>
      <right>
        <color indexed="63"/>
      </right>
      <top style="dotted"/>
      <bottom>
        <color indexed="63"/>
      </bottom>
    </border>
    <border>
      <left style="thin"/>
      <right>
        <color indexed="63"/>
      </right>
      <top style="dotted"/>
      <bottom style="double"/>
    </border>
    <border>
      <left style="thin"/>
      <right>
        <color indexed="63"/>
      </right>
      <top style="dotted"/>
      <bottom style="dotted"/>
    </border>
    <border>
      <left style="thin"/>
      <right>
        <color indexed="63"/>
      </right>
      <top style="dotted"/>
      <bottom style="thin"/>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4">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1"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horizontal="distributed"/>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horizontal="distributed"/>
    </xf>
    <xf numFmtId="188" fontId="5" fillId="0" borderId="7" xfId="0" applyNumberFormat="1"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6" xfId="0" applyNumberFormat="1" applyFont="1" applyBorder="1" applyAlignment="1">
      <alignment horizontal="right"/>
    </xf>
    <xf numFmtId="49" fontId="5" fillId="0" borderId="1" xfId="0" applyNumberFormat="1" applyFont="1" applyBorder="1" applyAlignment="1">
      <alignment horizontal="right"/>
    </xf>
    <xf numFmtId="49" fontId="5" fillId="0" borderId="10" xfId="0" applyNumberFormat="1" applyFont="1" applyBorder="1" applyAlignment="1">
      <alignment horizontal="right"/>
    </xf>
    <xf numFmtId="49" fontId="5" fillId="0" borderId="11"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1"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0" fontId="5" fillId="0" borderId="0" xfId="0" applyFont="1" applyAlignment="1">
      <alignment vertical="center"/>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14"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49" fontId="5" fillId="0" borderId="0" xfId="0" applyNumberFormat="1"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1"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1" xfId="0" applyNumberFormat="1" applyFont="1" applyBorder="1" applyAlignment="1" applyProtection="1">
      <alignment/>
      <protection/>
    </xf>
    <xf numFmtId="179" fontId="5" fillId="0" borderId="10"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1" xfId="0" applyNumberFormat="1" applyFont="1" applyBorder="1" applyAlignment="1">
      <alignment/>
    </xf>
    <xf numFmtId="179" fontId="5" fillId="0" borderId="10" xfId="0" applyNumberFormat="1" applyFont="1" applyBorder="1" applyAlignment="1">
      <alignment/>
    </xf>
    <xf numFmtId="0" fontId="5" fillId="0" borderId="7" xfId="0" applyFont="1" applyBorder="1" applyAlignment="1">
      <alignment horizontal="centerContinuous"/>
    </xf>
    <xf numFmtId="0" fontId="5" fillId="0" borderId="8" xfId="0" applyFont="1" applyBorder="1" applyAlignment="1">
      <alignment horizontal="centerContinuous"/>
    </xf>
    <xf numFmtId="179" fontId="5" fillId="0" borderId="7" xfId="0" applyNumberFormat="1" applyFont="1" applyBorder="1" applyAlignment="1">
      <alignment/>
    </xf>
    <xf numFmtId="179" fontId="5" fillId="0" borderId="9" xfId="0" applyNumberFormat="1" applyFont="1" applyBorder="1" applyAlignment="1">
      <alignment/>
    </xf>
    <xf numFmtId="179" fontId="5" fillId="0" borderId="15" xfId="0" applyNumberFormat="1" applyFont="1" applyBorder="1" applyAlignment="1">
      <alignment/>
    </xf>
    <xf numFmtId="179" fontId="5" fillId="0" borderId="0" xfId="0" applyNumberFormat="1" applyFont="1" applyBorder="1" applyAlignment="1" applyProtection="1">
      <alignment/>
      <protection/>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7" xfId="0" applyFont="1" applyBorder="1" applyAlignment="1">
      <alignment horizontal="center"/>
    </xf>
    <xf numFmtId="0" fontId="5" fillId="0" borderId="18" xfId="0" applyFont="1" applyBorder="1" applyAlignment="1">
      <alignment horizontal="center" vertic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9"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20" xfId="0" applyNumberFormat="1" applyFont="1" applyBorder="1" applyAlignment="1" applyProtection="1">
      <alignment vertical="center"/>
      <protection locked="0"/>
    </xf>
    <xf numFmtId="0" fontId="5" fillId="0" borderId="5" xfId="0" applyFont="1" applyBorder="1" applyAlignment="1" applyProtection="1">
      <alignment/>
      <protection locked="0"/>
    </xf>
    <xf numFmtId="179" fontId="5" fillId="0" borderId="19" xfId="0" applyNumberFormat="1" applyFont="1" applyBorder="1" applyAlignment="1" applyProtection="1">
      <alignment/>
      <protection locked="0"/>
    </xf>
    <xf numFmtId="0" fontId="5" fillId="0" borderId="5" xfId="0" applyFont="1" applyBorder="1" applyAlignment="1" applyProtection="1">
      <alignment wrapText="1"/>
      <protection locked="0"/>
    </xf>
    <xf numFmtId="0" fontId="5" fillId="0" borderId="5" xfId="0" applyFont="1" applyBorder="1" applyAlignment="1">
      <alignment/>
    </xf>
    <xf numFmtId="179" fontId="5" fillId="0" borderId="18" xfId="0" applyNumberFormat="1" applyFont="1" applyBorder="1" applyAlignment="1">
      <alignment/>
    </xf>
    <xf numFmtId="0" fontId="5" fillId="0" borderId="18"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25"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26" xfId="0" applyFont="1" applyBorder="1" applyAlignment="1" applyProtection="1">
      <alignment horizontal="distributed"/>
      <protection/>
    </xf>
    <xf numFmtId="0" fontId="5" fillId="0" borderId="19" xfId="0" applyFont="1" applyBorder="1" applyAlignment="1" applyProtection="1">
      <alignment horizontal="distributed"/>
      <protection/>
    </xf>
    <xf numFmtId="0" fontId="5" fillId="0" borderId="4" xfId="0" applyFont="1" applyBorder="1" applyAlignment="1" applyProtection="1">
      <alignment horizontal="centerContinuous"/>
      <protection/>
    </xf>
    <xf numFmtId="0" fontId="5" fillId="0" borderId="7" xfId="0" applyFont="1" applyBorder="1" applyAlignment="1" applyProtection="1">
      <alignment horizontal="distributed"/>
      <protection/>
    </xf>
    <xf numFmtId="0" fontId="5" fillId="0" borderId="27"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0" fontId="5" fillId="0" borderId="19" xfId="0" applyFont="1" applyBorder="1" applyAlignment="1" applyProtection="1">
      <alignment horizontal="right" vertical="center"/>
      <protection/>
    </xf>
    <xf numFmtId="0" fontId="5" fillId="0" borderId="26"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4" xfId="0" applyFont="1" applyBorder="1" applyAlignment="1">
      <alignment horizontal="center" vertical="top"/>
    </xf>
    <xf numFmtId="0" fontId="5" fillId="0" borderId="5" xfId="0" applyFont="1" applyBorder="1" applyAlignment="1" applyProtection="1">
      <alignment horizontal="distributed" vertical="top"/>
      <protection/>
    </xf>
    <xf numFmtId="0" fontId="5" fillId="0" borderId="5" xfId="0" applyFont="1" applyBorder="1" applyAlignment="1" applyProtection="1">
      <alignment horizontal="distributed" vertical="center"/>
      <protection/>
    </xf>
    <xf numFmtId="0" fontId="5" fillId="0" borderId="7"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2" xfId="0" applyFont="1" applyBorder="1" applyAlignment="1" applyProtection="1">
      <alignment horizontal="centerContinuous" vertical="center"/>
      <protection locked="0"/>
    </xf>
    <xf numFmtId="0" fontId="5" fillId="0" borderId="29" xfId="0" applyFont="1" applyBorder="1" applyAlignment="1" applyProtection="1">
      <alignment horizontal="centerContinuous" vertical="center"/>
      <protection locked="0"/>
    </xf>
    <xf numFmtId="0" fontId="5" fillId="0" borderId="30"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17" xfId="0" applyFont="1" applyBorder="1" applyAlignment="1">
      <alignment horizontal="center" vertical="center"/>
    </xf>
    <xf numFmtId="0" fontId="6" fillId="0" borderId="0" xfId="0" applyFont="1" applyBorder="1" applyAlignment="1">
      <alignment/>
    </xf>
    <xf numFmtId="49" fontId="5" fillId="0" borderId="0" xfId="0" applyNumberFormat="1" applyFont="1" applyBorder="1" applyAlignment="1">
      <alignment horizontal="right"/>
    </xf>
    <xf numFmtId="179" fontId="5" fillId="0" borderId="0" xfId="0" applyNumberFormat="1" applyFont="1" applyBorder="1" applyAlignment="1" applyProtection="1">
      <alignment vertical="center"/>
      <protection locked="0"/>
    </xf>
    <xf numFmtId="179" fontId="5" fillId="0" borderId="0" xfId="0" applyNumberFormat="1" applyFont="1" applyBorder="1" applyAlignment="1" applyProtection="1">
      <alignment/>
      <protection locked="0"/>
    </xf>
    <xf numFmtId="179" fontId="6" fillId="0" borderId="0" xfId="0" applyNumberFormat="1" applyFont="1" applyBorder="1" applyAlignment="1">
      <alignment/>
    </xf>
    <xf numFmtId="179" fontId="5" fillId="0" borderId="0" xfId="0" applyNumberFormat="1" applyFont="1" applyBorder="1"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3" fontId="7" fillId="0" borderId="2" xfId="0" applyNumberFormat="1" applyFont="1" applyBorder="1" applyAlignment="1" applyProtection="1">
      <alignment horizontal="right" vertical="top"/>
      <protection/>
    </xf>
    <xf numFmtId="181" fontId="5" fillId="0" borderId="26" xfId="0" applyNumberFormat="1" applyFont="1" applyBorder="1" applyAlignment="1" applyProtection="1">
      <alignment shrinkToFit="1"/>
      <protection/>
    </xf>
    <xf numFmtId="3" fontId="5" fillId="0" borderId="0" xfId="0" applyNumberFormat="1" applyFont="1" applyBorder="1" applyAlignment="1" applyProtection="1">
      <alignment horizontal="right"/>
      <protection/>
    </xf>
    <xf numFmtId="49" fontId="5" fillId="0" borderId="0" xfId="0" applyNumberFormat="1" applyFont="1" applyBorder="1" applyAlignment="1" applyProtection="1">
      <alignment horizontal="right"/>
      <protection/>
    </xf>
    <xf numFmtId="0" fontId="5" fillId="0" borderId="5" xfId="0" applyFont="1" applyBorder="1" applyAlignment="1" applyProtection="1">
      <alignment horizontal="distributed" vertical="center" wrapText="1"/>
      <protection/>
    </xf>
    <xf numFmtId="0" fontId="14" fillId="0" borderId="17" xfId="0" applyFont="1" applyBorder="1" applyAlignment="1" applyProtection="1">
      <alignment horizontal="distributed" vertical="center" wrapTex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4" xfId="0" applyNumberFormat="1" applyFont="1" applyBorder="1" applyAlignment="1">
      <alignment horizontal="distributed" vertical="center" wrapText="1"/>
    </xf>
    <xf numFmtId="190" fontId="0" fillId="0" borderId="35" xfId="0" applyNumberFormat="1" applyBorder="1" applyAlignment="1" applyProtection="1">
      <alignment horizontal="right" vertical="center"/>
      <protection locked="0"/>
    </xf>
    <xf numFmtId="49" fontId="9" fillId="0" borderId="36"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9" fillId="0" borderId="37" xfId="0" applyFont="1" applyBorder="1" applyAlignment="1">
      <alignment horizontal="center" vertical="center"/>
    </xf>
    <xf numFmtId="0" fontId="10" fillId="0" borderId="38" xfId="0" applyFont="1" applyBorder="1" applyAlignment="1">
      <alignment horizontal="center" vertical="center"/>
    </xf>
    <xf numFmtId="0" fontId="8" fillId="0" borderId="38" xfId="0" applyFont="1" applyBorder="1" applyAlignment="1">
      <alignment horizontal="right" vertical="top"/>
    </xf>
    <xf numFmtId="0" fontId="8" fillId="0" borderId="39" xfId="0" applyFont="1" applyBorder="1" applyAlignment="1">
      <alignment horizontal="right" vertical="top"/>
    </xf>
    <xf numFmtId="0" fontId="8" fillId="0" borderId="40"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5"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42"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0" fontId="0" fillId="0" borderId="44"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10" fillId="0" borderId="0" xfId="0" applyFont="1" applyAlignment="1" applyProtection="1">
      <alignment horizontal="left" vertic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2" borderId="32" xfId="0" applyFont="1" applyFill="1" applyBorder="1" applyAlignment="1" applyProtection="1">
      <alignment horizontal="center" vertical="center"/>
      <protection locked="0"/>
    </xf>
    <xf numFmtId="0" fontId="10" fillId="2" borderId="33" xfId="0" applyFont="1" applyFill="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8" fillId="0" borderId="40" xfId="0" applyFont="1" applyBorder="1" applyAlignment="1" applyProtection="1">
      <alignment horizontal="right" vertical="top"/>
      <protection locked="0"/>
    </xf>
    <xf numFmtId="49" fontId="9" fillId="0" borderId="0" xfId="0" applyNumberFormat="1" applyFont="1" applyBorder="1" applyAlignment="1" applyProtection="1">
      <alignment horizontal="distributed" vertical="center" wrapText="1"/>
      <protection locked="0"/>
    </xf>
    <xf numFmtId="49" fontId="9" fillId="0" borderId="37" xfId="0" applyNumberFormat="1" applyFont="1" applyBorder="1" applyAlignment="1" applyProtection="1">
      <alignment horizontal="distributed" vertical="center" wrapText="1"/>
      <protection locked="0"/>
    </xf>
    <xf numFmtId="49" fontId="9" fillId="0" borderId="34" xfId="0" applyNumberFormat="1" applyFont="1" applyBorder="1" applyAlignment="1" applyProtection="1">
      <alignment horizontal="distributed" vertical="center" wrapText="1"/>
      <protection locked="0"/>
    </xf>
    <xf numFmtId="49" fontId="9" fillId="0" borderId="45" xfId="0" applyNumberFormat="1" applyFont="1" applyBorder="1" applyAlignment="1" applyProtection="1">
      <alignment horizontal="distributed" vertical="center" wrapText="1"/>
      <protection locked="0"/>
    </xf>
    <xf numFmtId="49" fontId="9" fillId="0" borderId="46" xfId="0" applyNumberFormat="1" applyFont="1" applyBorder="1" applyAlignment="1" applyProtection="1">
      <alignment horizontal="distributed" vertical="center" wrapText="1"/>
      <protection locked="0"/>
    </xf>
    <xf numFmtId="49" fontId="9" fillId="0" borderId="2" xfId="0" applyNumberFormat="1" applyFont="1" applyBorder="1" applyAlignment="1" applyProtection="1">
      <alignment horizontal="distributed" vertical="center" wrapText="1"/>
      <protection locked="0"/>
    </xf>
    <xf numFmtId="49" fontId="9" fillId="0" borderId="36" xfId="0" applyNumberFormat="1" applyFont="1" applyBorder="1" applyAlignment="1" applyProtection="1">
      <alignment horizontal="distributed" vertical="center" wrapText="1"/>
      <protection locked="0"/>
    </xf>
    <xf numFmtId="196" fontId="0" fillId="0" borderId="5" xfId="0" applyNumberFormat="1" applyBorder="1" applyAlignment="1" applyProtection="1">
      <alignment horizontal="right" vertical="center"/>
      <protection locked="0"/>
    </xf>
    <xf numFmtId="196" fontId="0" fillId="0" borderId="38" xfId="0" applyNumberFormat="1" applyBorder="1" applyAlignment="1" applyProtection="1">
      <alignment horizontal="right" vertical="center"/>
      <protection locked="0"/>
    </xf>
    <xf numFmtId="196" fontId="0" fillId="0" borderId="35"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96" fontId="0" fillId="0" borderId="44" xfId="0" applyNumberFormat="1" applyBorder="1" applyAlignment="1" applyProtection="1">
      <alignment horizontal="right" vertical="center"/>
      <protection locked="0"/>
    </xf>
    <xf numFmtId="190" fontId="0" fillId="0" borderId="47" xfId="0" applyNumberFormat="1" applyBorder="1" applyAlignment="1" applyProtection="1">
      <alignment horizontal="right" vertical="center"/>
      <protection locked="0"/>
    </xf>
    <xf numFmtId="196" fontId="0" fillId="0" borderId="47" xfId="0" applyNumberFormat="1" applyBorder="1" applyAlignment="1" applyProtection="1">
      <alignment horizontal="right" vertical="center"/>
      <protection locked="0"/>
    </xf>
    <xf numFmtId="181" fontId="0" fillId="0" borderId="1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47"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3" fontId="5" fillId="0" borderId="0" xfId="0" applyNumberFormat="1" applyFont="1" applyBorder="1" applyAlignment="1" applyProtection="1">
      <alignment horizontal="center"/>
      <protection/>
    </xf>
    <xf numFmtId="49" fontId="5" fillId="0" borderId="0" xfId="0" applyNumberFormat="1" applyFont="1" applyBorder="1" applyAlignment="1" applyProtection="1">
      <alignment horizontal="center"/>
      <protection/>
    </xf>
    <xf numFmtId="0" fontId="5" fillId="0" borderId="0" xfId="0" applyFont="1" applyAlignment="1" applyProtection="1">
      <alignment horizontal="center"/>
      <protection/>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10" fillId="2" borderId="32" xfId="0" applyNumberFormat="1" applyFont="1" applyFill="1" applyBorder="1" applyAlignment="1" applyProtection="1">
      <alignment horizontal="center" vertical="center"/>
      <protection locked="0"/>
    </xf>
    <xf numFmtId="199" fontId="10" fillId="2" borderId="31" xfId="0" applyNumberFormat="1" applyFont="1" applyFill="1" applyBorder="1" applyAlignment="1" applyProtection="1">
      <alignment horizontal="center" vertical="center"/>
      <protection locked="0"/>
    </xf>
    <xf numFmtId="199" fontId="10" fillId="2" borderId="33" xfId="0" applyNumberFormat="1" applyFont="1" applyFill="1" applyBorder="1" applyAlignment="1" applyProtection="1">
      <alignment horizontal="center" vertical="center"/>
      <protection locked="0"/>
    </xf>
    <xf numFmtId="199" fontId="10" fillId="2" borderId="51" xfId="0" applyNumberFormat="1" applyFont="1" applyFill="1" applyBorder="1" applyAlignment="1" applyProtection="1">
      <alignment horizontal="center" vertical="center"/>
      <protection locked="0"/>
    </xf>
    <xf numFmtId="199" fontId="8" fillId="0" borderId="39"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9" fontId="0" fillId="0" borderId="35" xfId="0" applyNumberFormat="1" applyBorder="1" applyAlignment="1" applyProtection="1">
      <alignment horizontal="right" vertical="center"/>
      <protection locked="0"/>
    </xf>
    <xf numFmtId="199" fontId="0" fillId="0" borderId="47" xfId="0" applyNumberFormat="1" applyBorder="1" applyAlignment="1" applyProtection="1">
      <alignment horizontal="right" vertical="center"/>
      <protection locked="0"/>
    </xf>
    <xf numFmtId="199" fontId="0" fillId="0" borderId="44"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6" fontId="16"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1" xfId="0" applyNumberFormat="1" applyFont="1" applyBorder="1" applyAlignment="1" applyProtection="1">
      <alignment horizontal="centerContinuous" vertical="center"/>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52" xfId="0" applyNumberFormat="1" applyFont="1" applyBorder="1" applyAlignment="1" applyProtection="1">
      <alignment horizontal="center"/>
      <protection/>
    </xf>
    <xf numFmtId="197" fontId="4" fillId="0" borderId="53"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7" xfId="0" applyNumberFormat="1" applyFont="1" applyBorder="1" applyAlignment="1" applyProtection="1">
      <alignment/>
      <protection/>
    </xf>
    <xf numFmtId="197" fontId="4" fillId="0" borderId="15" xfId="0" applyNumberFormat="1" applyFont="1" applyBorder="1" applyAlignment="1" applyProtection="1">
      <alignment horizontal="center"/>
      <protection/>
    </xf>
    <xf numFmtId="197" fontId="4" fillId="0" borderId="9" xfId="0" applyNumberFormat="1" applyFont="1" applyBorder="1" applyAlignment="1" applyProtection="1">
      <alignment horizontal="center"/>
      <protection/>
    </xf>
    <xf numFmtId="197" fontId="4" fillId="0" borderId="1" xfId="0" applyNumberFormat="1" applyFont="1" applyBorder="1" applyAlignment="1" applyProtection="1">
      <alignment horizontal="right"/>
      <protection/>
    </xf>
    <xf numFmtId="197" fontId="4" fillId="0" borderId="54" xfId="0" applyNumberFormat="1" applyFont="1" applyBorder="1" applyAlignment="1" applyProtection="1">
      <alignment horizontal="right"/>
      <protection/>
    </xf>
    <xf numFmtId="197" fontId="4" fillId="0" borderId="11"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10" xfId="0" applyNumberFormat="1" applyFont="1" applyBorder="1" applyAlignment="1" applyProtection="1">
      <alignment horizontal="right"/>
      <protection/>
    </xf>
    <xf numFmtId="196" fontId="4" fillId="0" borderId="4" xfId="0" applyNumberFormat="1" applyFont="1" applyBorder="1" applyAlignment="1" applyProtection="1">
      <alignment horizontal="center"/>
      <protection/>
    </xf>
    <xf numFmtId="196" fontId="17" fillId="0" borderId="7" xfId="0" applyNumberFormat="1" applyFont="1" applyBorder="1" applyAlignment="1" applyProtection="1">
      <alignment horizontal="center"/>
      <protection/>
    </xf>
    <xf numFmtId="196" fontId="18" fillId="0" borderId="17" xfId="0" applyNumberFormat="1" applyFont="1" applyBorder="1" applyAlignment="1" applyProtection="1">
      <alignment wrapText="1"/>
      <protection/>
    </xf>
    <xf numFmtId="0" fontId="16" fillId="0" borderId="0" xfId="0" applyFont="1" applyAlignment="1" applyProtection="1">
      <alignment/>
      <protection/>
    </xf>
    <xf numFmtId="194" fontId="4" fillId="0" borderId="0" xfId="0" applyNumberFormat="1" applyFont="1" applyAlignment="1" applyProtection="1" quotePrefix="1">
      <alignment/>
      <protection/>
    </xf>
    <xf numFmtId="0" fontId="4" fillId="0" borderId="4" xfId="0" applyFont="1" applyBorder="1" applyAlignment="1" applyProtection="1">
      <alignment/>
      <protection/>
    </xf>
    <xf numFmtId="0" fontId="4" fillId="0" borderId="7"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3" fontId="4" fillId="0" borderId="1" xfId="0" applyNumberFormat="1" applyFont="1" applyBorder="1" applyAlignment="1" applyProtection="1">
      <alignment horizontal="right"/>
      <protection/>
    </xf>
    <xf numFmtId="0" fontId="4" fillId="0" borderId="7" xfId="0" applyFont="1" applyBorder="1" applyAlignment="1" applyProtection="1">
      <alignment horizontal="center"/>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9" xfId="0" applyFont="1" applyBorder="1" applyAlignment="1" applyProtection="1">
      <alignment/>
      <protection/>
    </xf>
    <xf numFmtId="0" fontId="4" fillId="0" borderId="52" xfId="0" applyFont="1" applyBorder="1" applyAlignment="1" applyProtection="1">
      <alignment horizontal="center"/>
      <protection/>
    </xf>
    <xf numFmtId="0" fontId="4" fillId="0" borderId="53"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9"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54"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10" xfId="0" applyNumberFormat="1" applyFont="1" applyBorder="1" applyAlignment="1" applyProtection="1">
      <alignment horizontal="right"/>
      <protection/>
    </xf>
    <xf numFmtId="3" fontId="4" fillId="0" borderId="16" xfId="0" applyNumberFormat="1" applyFont="1" applyBorder="1" applyAlignment="1" applyProtection="1">
      <alignment horizontal="right"/>
      <protection/>
    </xf>
    <xf numFmtId="0" fontId="17" fillId="0" borderId="7" xfId="0" applyFont="1" applyBorder="1" applyAlignment="1" applyProtection="1">
      <alignment horizontal="center"/>
      <protection/>
    </xf>
    <xf numFmtId="0" fontId="18" fillId="0" borderId="17" xfId="0" applyFont="1" applyBorder="1" applyAlignment="1" applyProtection="1">
      <alignment wrapText="1"/>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2" xfId="0" applyNumberFormat="1" applyFont="1" applyBorder="1" applyAlignment="1" applyProtection="1">
      <alignment horizont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4" xfId="0" applyFont="1" applyBorder="1" applyAlignment="1" applyProtection="1">
      <alignment horizontal="centerContinuous" vertical="top"/>
      <protection/>
    </xf>
    <xf numFmtId="0" fontId="5" fillId="0" borderId="5" xfId="0" applyFont="1" applyBorder="1" applyAlignment="1" applyProtection="1">
      <alignment horizontal="centerContinuous" vertical="top"/>
      <protection/>
    </xf>
    <xf numFmtId="196" fontId="5" fillId="0" borderId="55" xfId="0" applyNumberFormat="1" applyFont="1" applyBorder="1" applyAlignment="1" applyProtection="1">
      <alignment horizontal="center"/>
      <protection/>
    </xf>
    <xf numFmtId="196" fontId="5" fillId="0" borderId="53"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9"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56" xfId="0" applyNumberFormat="1" applyFont="1" applyBorder="1" applyAlignment="1" applyProtection="1">
      <alignment horizontal="center" vertical="top"/>
      <protection/>
    </xf>
    <xf numFmtId="196" fontId="5" fillId="0" borderId="9" xfId="0" applyNumberFormat="1" applyFont="1" applyBorder="1" applyAlignment="1" applyProtection="1">
      <alignment horizontal="center" vertical="top"/>
      <protection/>
    </xf>
    <xf numFmtId="196" fontId="5" fillId="0" borderId="7" xfId="0" applyNumberFormat="1" applyFont="1" applyBorder="1" applyAlignment="1" applyProtection="1">
      <alignment horizontal="center" vertical="top"/>
      <protection/>
    </xf>
    <xf numFmtId="196" fontId="5" fillId="0" borderId="18" xfId="0" applyNumberFormat="1" applyFont="1" applyBorder="1" applyAlignment="1" applyProtection="1">
      <alignment horizontal="center"/>
      <protection/>
    </xf>
    <xf numFmtId="196" fontId="5" fillId="0" borderId="17" xfId="0" applyNumberFormat="1" applyFont="1" applyBorder="1" applyAlignment="1" applyProtection="1">
      <alignment horizontal="center"/>
      <protection/>
    </xf>
    <xf numFmtId="0" fontId="5" fillId="0" borderId="4" xfId="0" applyFont="1" applyBorder="1" applyAlignment="1" applyProtection="1">
      <alignment horizontal="center"/>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19"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54" xfId="0" applyNumberFormat="1" applyFont="1" applyBorder="1" applyAlignment="1" applyProtection="1">
      <alignment horizontal="right"/>
      <protection/>
    </xf>
    <xf numFmtId="196" fontId="14" fillId="0" borderId="6"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0" fontId="4" fillId="0" borderId="5" xfId="0" applyFont="1" applyBorder="1" applyAlignment="1" applyProtection="1">
      <alignment horizontal="distributed"/>
      <protection/>
    </xf>
    <xf numFmtId="0" fontId="4" fillId="0" borderId="5" xfId="0" applyFont="1" applyBorder="1" applyAlignment="1" applyProtection="1">
      <alignment horizontal="distributed" wrapText="1"/>
      <protection/>
    </xf>
    <xf numFmtId="0" fontId="4" fillId="0" borderId="17" xfId="0" applyFont="1" applyBorder="1" applyAlignment="1" applyProtection="1">
      <alignment horizontal="distributed" wrapText="1"/>
      <protection/>
    </xf>
    <xf numFmtId="0" fontId="4" fillId="0" borderId="12" xfId="0" applyFont="1" applyBorder="1" applyAlignment="1" applyProtection="1">
      <alignment horizontal="center"/>
      <protection/>
    </xf>
    <xf numFmtId="0" fontId="4" fillId="0" borderId="30" xfId="0" applyFont="1" applyBorder="1" applyAlignment="1" applyProtection="1">
      <alignment horizontal="distributed"/>
      <protection/>
    </xf>
    <xf numFmtId="197" fontId="4" fillId="0" borderId="14" xfId="0" applyNumberFormat="1" applyFont="1" applyBorder="1" applyAlignment="1" applyProtection="1">
      <alignment/>
      <protection/>
    </xf>
    <xf numFmtId="197" fontId="4" fillId="0" borderId="13" xfId="0" applyNumberFormat="1" applyFont="1" applyBorder="1" applyAlignment="1" applyProtection="1">
      <alignment/>
      <protection/>
    </xf>
    <xf numFmtId="196" fontId="4" fillId="0" borderId="12" xfId="0" applyNumberFormat="1" applyFont="1" applyBorder="1" applyAlignment="1" applyProtection="1">
      <alignment horizontal="center"/>
      <protection/>
    </xf>
    <xf numFmtId="197" fontId="4" fillId="0" borderId="12" xfId="0" applyNumberFormat="1" applyFont="1" applyBorder="1" applyAlignment="1" applyProtection="1">
      <alignment/>
      <protection/>
    </xf>
    <xf numFmtId="0" fontId="5" fillId="0" borderId="30" xfId="0" applyFont="1" applyBorder="1" applyAlignment="1" applyProtection="1">
      <alignment horizontal="distributed"/>
      <protection/>
    </xf>
    <xf numFmtId="0" fontId="5" fillId="0" borderId="5" xfId="0" applyFont="1" applyBorder="1" applyAlignment="1" applyProtection="1">
      <alignment horizontal="distributed"/>
      <protection/>
    </xf>
    <xf numFmtId="0" fontId="5" fillId="0" borderId="5" xfId="0" applyFont="1" applyBorder="1" applyAlignment="1" applyProtection="1">
      <alignment horizontal="distributed" wrapText="1"/>
      <protection/>
    </xf>
    <xf numFmtId="0" fontId="5" fillId="0" borderId="17" xfId="0" applyFont="1" applyBorder="1" applyAlignment="1" applyProtection="1">
      <alignment horizontal="distributed" wrapText="1"/>
      <protection/>
    </xf>
    <xf numFmtId="0" fontId="5" fillId="0" borderId="12" xfId="0" applyFont="1" applyBorder="1" applyAlignment="1" applyProtection="1">
      <alignment horizontal="center"/>
      <protection/>
    </xf>
    <xf numFmtId="179" fontId="5" fillId="0" borderId="19" xfId="0" applyNumberFormat="1" applyFont="1" applyBorder="1" applyAlignment="1" applyProtection="1">
      <alignment/>
      <protection/>
    </xf>
    <xf numFmtId="0" fontId="6" fillId="0" borderId="0" xfId="0" applyFont="1" applyAlignment="1" applyProtection="1">
      <alignment horizontal="right"/>
      <protection/>
    </xf>
    <xf numFmtId="199" fontId="5" fillId="0" borderId="0" xfId="0" applyNumberFormat="1" applyFont="1" applyBorder="1" applyAlignment="1" applyProtection="1">
      <alignment horizontal="right"/>
      <protection/>
    </xf>
    <xf numFmtId="197" fontId="18"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7" xfId="0" applyNumberFormat="1" applyFont="1" applyBorder="1" applyAlignment="1" applyProtection="1">
      <alignment horizontal="right"/>
      <protection/>
    </xf>
    <xf numFmtId="3" fontId="7" fillId="0" borderId="57" xfId="0" applyNumberFormat="1" applyFont="1" applyBorder="1" applyAlignment="1" applyProtection="1">
      <alignment horizontal="right"/>
      <protection/>
    </xf>
    <xf numFmtId="3" fontId="7" fillId="0" borderId="18" xfId="0" applyNumberFormat="1" applyFont="1" applyBorder="1" applyAlignment="1" applyProtection="1">
      <alignment horizontal="right"/>
      <protection/>
    </xf>
    <xf numFmtId="3" fontId="7" fillId="0" borderId="27" xfId="0" applyNumberFormat="1" applyFont="1" applyBorder="1" applyAlignment="1" applyProtection="1">
      <alignment horizontal="right"/>
      <protection/>
    </xf>
    <xf numFmtId="181" fontId="7" fillId="0" borderId="8"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18" xfId="0" applyNumberFormat="1" applyFont="1" applyBorder="1" applyAlignment="1" applyProtection="1">
      <alignment horizontal="right"/>
      <protection/>
    </xf>
    <xf numFmtId="181" fontId="7" fillId="0" borderId="27" xfId="0" applyNumberFormat="1" applyFont="1" applyBorder="1" applyAlignment="1" applyProtection="1">
      <alignment horizontal="right"/>
      <protection/>
    </xf>
    <xf numFmtId="0" fontId="5" fillId="0" borderId="17" xfId="0" applyFont="1" applyBorder="1" applyAlignment="1">
      <alignment horizontal="centerContinuous"/>
    </xf>
    <xf numFmtId="49" fontId="5" fillId="0" borderId="5" xfId="0" applyNumberFormat="1" applyFont="1" applyBorder="1" applyAlignment="1" applyProtection="1">
      <alignment/>
      <protection locked="0"/>
    </xf>
    <xf numFmtId="0" fontId="6" fillId="0" borderId="5" xfId="0" applyFont="1" applyBorder="1" applyAlignment="1" applyProtection="1">
      <alignment/>
      <protection locked="0"/>
    </xf>
    <xf numFmtId="0" fontId="16" fillId="0" borderId="0" xfId="0" applyFont="1" applyAlignment="1">
      <alignment horizontal="right"/>
    </xf>
    <xf numFmtId="179" fontId="5" fillId="0" borderId="0" xfId="0" applyNumberFormat="1" applyFont="1" applyBorder="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5" xfId="0" applyNumberFormat="1" applyFont="1" applyBorder="1" applyAlignment="1" applyProtection="1">
      <alignment horizontal="right" vertical="center"/>
      <protection locked="0"/>
    </xf>
    <xf numFmtId="190" fontId="0" fillId="0" borderId="44"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50" xfId="0" applyNumberFormat="1" applyFon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0" fontId="7" fillId="0" borderId="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6" fillId="0" borderId="0" xfId="0" applyFont="1" applyAlignment="1" applyProtection="1">
      <alignment/>
      <protection/>
    </xf>
    <xf numFmtId="0" fontId="5" fillId="0" borderId="4" xfId="0" applyFont="1" applyBorder="1" applyAlignment="1" applyProtection="1">
      <alignment/>
      <protection/>
    </xf>
    <xf numFmtId="0" fontId="5" fillId="0" borderId="7" xfId="0" applyFont="1" applyBorder="1" applyAlignment="1" applyProtection="1">
      <alignment/>
      <protection/>
    </xf>
    <xf numFmtId="0" fontId="5" fillId="0" borderId="17" xfId="0" applyFont="1" applyBorder="1" applyAlignment="1" applyProtection="1">
      <alignment/>
      <protection/>
    </xf>
    <xf numFmtId="3" fontId="5" fillId="0" borderId="12" xfId="0" applyNumberFormat="1" applyFont="1" applyBorder="1" applyAlignment="1" applyProtection="1">
      <alignment/>
      <protection/>
    </xf>
    <xf numFmtId="197" fontId="5" fillId="0" borderId="14" xfId="0" applyNumberFormat="1" applyFont="1" applyBorder="1" applyAlignment="1" applyProtection="1">
      <alignment/>
      <protection/>
    </xf>
    <xf numFmtId="197" fontId="5" fillId="0" borderId="13" xfId="0" applyNumberFormat="1" applyFont="1" applyBorder="1" applyAlignment="1" applyProtection="1">
      <alignment/>
      <protection/>
    </xf>
    <xf numFmtId="196" fontId="5" fillId="0" borderId="12"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30" xfId="0" applyNumberFormat="1" applyFont="1" applyBorder="1" applyAlignment="1" applyProtection="1">
      <alignment/>
      <protection/>
    </xf>
    <xf numFmtId="3" fontId="5" fillId="0" borderId="0" xfId="0" applyNumberFormat="1" applyFont="1" applyBorder="1" applyAlignment="1" applyProtection="1">
      <alignment/>
      <protection/>
    </xf>
    <xf numFmtId="179" fontId="5" fillId="0" borderId="0" xfId="0" applyNumberFormat="1" applyFont="1" applyBorder="1" applyAlignment="1" applyProtection="1">
      <alignment/>
      <protection/>
    </xf>
    <xf numFmtId="199" fontId="5" fillId="0" borderId="0" xfId="0" applyNumberFormat="1" applyFont="1" applyBorder="1" applyAlignment="1" applyProtection="1">
      <alignment/>
      <protection/>
    </xf>
    <xf numFmtId="199" fontId="5" fillId="0" borderId="0" xfId="0" applyNumberFormat="1" applyFont="1" applyAlignment="1" applyProtection="1">
      <alignment/>
      <protection/>
    </xf>
    <xf numFmtId="3" fontId="5" fillId="0" borderId="4" xfId="0" applyNumberFormat="1" applyFont="1" applyBorder="1" applyAlignment="1" applyProtection="1">
      <alignment/>
      <protection/>
    </xf>
    <xf numFmtId="197" fontId="5" fillId="0" borderId="10" xfId="0" applyNumberFormat="1" applyFont="1" applyBorder="1" applyAlignment="1" applyProtection="1">
      <alignment/>
      <protection/>
    </xf>
    <xf numFmtId="197" fontId="5" fillId="0" borderId="11"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7"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9" xfId="0" applyNumberFormat="1" applyFont="1" applyBorder="1" applyAlignment="1" applyProtection="1">
      <alignment/>
      <protection/>
    </xf>
    <xf numFmtId="196" fontId="5" fillId="0" borderId="7"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17" xfId="0" applyNumberFormat="1" applyFont="1" applyBorder="1" applyAlignment="1" applyProtection="1">
      <alignment/>
      <protection/>
    </xf>
    <xf numFmtId="179" fontId="5" fillId="0" borderId="0" xfId="0" applyNumberFormat="1" applyFont="1" applyBorder="1" applyAlignment="1" applyProtection="1">
      <alignment/>
      <protection locked="0"/>
    </xf>
    <xf numFmtId="191" fontId="5" fillId="0" borderId="0" xfId="0" applyNumberFormat="1" applyFont="1" applyBorder="1" applyAlignment="1" applyProtection="1">
      <alignment/>
      <protection locked="0"/>
    </xf>
    <xf numFmtId="181" fontId="5" fillId="0" borderId="0" xfId="0" applyNumberFormat="1" applyFont="1" applyAlignment="1" applyProtection="1">
      <alignment/>
      <protection/>
    </xf>
    <xf numFmtId="0" fontId="5" fillId="0" borderId="5" xfId="0" applyFont="1" applyBorder="1" applyAlignment="1" applyProtection="1">
      <alignment/>
      <protection/>
    </xf>
    <xf numFmtId="0" fontId="5" fillId="0" borderId="7" xfId="0" applyFont="1" applyBorder="1" applyAlignment="1">
      <alignment/>
    </xf>
    <xf numFmtId="3" fontId="5" fillId="0" borderId="28" xfId="0" applyNumberFormat="1" applyFont="1" applyBorder="1" applyAlignment="1" applyProtection="1">
      <alignment/>
      <protection/>
    </xf>
    <xf numFmtId="3" fontId="5" fillId="0" borderId="19" xfId="0" applyNumberFormat="1" applyFont="1" applyBorder="1" applyAlignment="1" applyProtection="1">
      <alignment/>
      <protection/>
    </xf>
    <xf numFmtId="3" fontId="5" fillId="0" borderId="26" xfId="0" applyNumberFormat="1" applyFont="1" applyBorder="1" applyAlignment="1" applyProtection="1">
      <alignment/>
      <protection/>
    </xf>
    <xf numFmtId="3" fontId="5" fillId="0" borderId="57"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7"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9" xfId="0" applyNumberFormat="1" applyFont="1" applyBorder="1" applyAlignment="1" applyProtection="1">
      <alignment/>
      <protection/>
    </xf>
    <xf numFmtId="181" fontId="5" fillId="0" borderId="26"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9" xfId="0" applyNumberFormat="1" applyFont="1" applyBorder="1" applyAlignment="1" applyProtection="1">
      <alignment/>
      <protection locked="0"/>
    </xf>
    <xf numFmtId="197" fontId="5" fillId="0" borderId="26" xfId="0" applyNumberFormat="1" applyFont="1" applyBorder="1" applyAlignment="1" applyProtection="1">
      <alignment/>
      <protection locked="0"/>
    </xf>
    <xf numFmtId="181" fontId="5" fillId="0" borderId="8" xfId="0" applyNumberFormat="1" applyFont="1" applyBorder="1" applyAlignment="1" applyProtection="1">
      <alignment/>
      <protection/>
    </xf>
    <xf numFmtId="181" fontId="5" fillId="0" borderId="7"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7" xfId="0" applyNumberFormat="1" applyFont="1" applyBorder="1" applyAlignment="1" applyProtection="1">
      <alignment/>
      <protection/>
    </xf>
    <xf numFmtId="197" fontId="5" fillId="0" borderId="8" xfId="0" applyNumberFormat="1" applyFont="1" applyBorder="1" applyAlignment="1" applyProtection="1">
      <alignment/>
      <protection locked="0"/>
    </xf>
    <xf numFmtId="197" fontId="5" fillId="0" borderId="7"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7" xfId="0" applyNumberFormat="1" applyFont="1" applyBorder="1" applyAlignment="1" applyProtection="1">
      <alignment/>
      <protection locked="0"/>
    </xf>
    <xf numFmtId="0" fontId="13" fillId="0" borderId="0" xfId="0" applyFont="1" applyAlignment="1" applyProtection="1">
      <alignment/>
      <protection/>
    </xf>
    <xf numFmtId="3" fontId="5" fillId="0" borderId="8" xfId="0" applyNumberFormat="1" applyFont="1" applyBorder="1" applyAlignment="1" applyProtection="1">
      <alignment/>
      <protection/>
    </xf>
    <xf numFmtId="0" fontId="5" fillId="0" borderId="3" xfId="0" applyFont="1" applyBorder="1" applyAlignment="1" applyProtection="1">
      <alignment horizontal="left" wrapText="1"/>
      <protection/>
    </xf>
    <xf numFmtId="0" fontId="5" fillId="0" borderId="17" xfId="0" applyFont="1" applyBorder="1" applyAlignment="1" applyProtection="1">
      <alignment horizontal="left" vertical="top" wrapText="1"/>
      <protection/>
    </xf>
    <xf numFmtId="0" fontId="7" fillId="0" borderId="3" xfId="0" applyFont="1" applyBorder="1" applyAlignment="1" applyProtection="1">
      <alignment horizontal="left" wrapText="1"/>
      <protection locked="0"/>
    </xf>
    <xf numFmtId="0" fontId="7" fillId="0" borderId="17" xfId="0" applyFont="1" applyBorder="1" applyAlignment="1" applyProtection="1">
      <alignment horizontal="left" vertical="top" wrapText="1"/>
      <protection locked="0"/>
    </xf>
    <xf numFmtId="3" fontId="5" fillId="0" borderId="0" xfId="0" applyNumberFormat="1" applyFont="1" applyAlignment="1">
      <alignment/>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0" fontId="5" fillId="0" borderId="7" xfId="0" applyFont="1" applyBorder="1" applyAlignment="1" applyProtection="1">
      <alignment horizontal="center"/>
      <protection/>
    </xf>
    <xf numFmtId="0" fontId="5" fillId="0" borderId="1" xfId="0" applyFont="1" applyBorder="1" applyAlignment="1" applyProtection="1">
      <alignment horizontal="center" wrapText="1"/>
      <protection/>
    </xf>
    <xf numFmtId="0" fontId="5" fillId="0" borderId="7" xfId="0" applyFont="1" applyBorder="1" applyAlignment="1" applyProtection="1">
      <alignment horizontal="center" wrapText="1"/>
      <protection/>
    </xf>
    <xf numFmtId="49" fontId="15" fillId="0" borderId="0" xfId="0" applyNumberFormat="1" applyFont="1" applyAlignment="1">
      <alignment horizontal="left"/>
    </xf>
    <xf numFmtId="0" fontId="10" fillId="2" borderId="16" xfId="0" applyFont="1" applyFill="1" applyBorder="1" applyAlignment="1">
      <alignment horizontal="center" vertical="center"/>
    </xf>
    <xf numFmtId="0" fontId="15" fillId="0" borderId="0" xfId="0" applyNumberFormat="1" applyFont="1" applyAlignment="1">
      <alignment horizontal="left"/>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60" xfId="0" applyBorder="1" applyAlignment="1">
      <alignment/>
    </xf>
    <xf numFmtId="0" fontId="0" fillId="0" borderId="42" xfId="0" applyBorder="1" applyAlignment="1">
      <alignment/>
    </xf>
    <xf numFmtId="0" fontId="0" fillId="0" borderId="0" xfId="0" applyBorder="1" applyAlignment="1">
      <alignment/>
    </xf>
    <xf numFmtId="0" fontId="0" fillId="0" borderId="5" xfId="0" applyBorder="1" applyAlignment="1">
      <alignment/>
    </xf>
    <xf numFmtId="0" fontId="0" fillId="0" borderId="34" xfId="0" applyBorder="1" applyAlignment="1">
      <alignment/>
    </xf>
    <xf numFmtId="0" fontId="0" fillId="0" borderId="35" xfId="0" applyBorder="1" applyAlignment="1">
      <alignment/>
    </xf>
    <xf numFmtId="0" fontId="0" fillId="0" borderId="45" xfId="0" applyBorder="1" applyAlignment="1">
      <alignment/>
    </xf>
    <xf numFmtId="0" fontId="0" fillId="0" borderId="43" xfId="0" applyBorder="1" applyAlignment="1">
      <alignment/>
    </xf>
    <xf numFmtId="0" fontId="0" fillId="0" borderId="0" xfId="0" applyFont="1" applyBorder="1" applyAlignment="1">
      <alignment/>
    </xf>
    <xf numFmtId="0" fontId="0" fillId="0" borderId="5"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46" xfId="0" applyFont="1" applyBorder="1" applyAlignment="1">
      <alignment/>
    </xf>
    <xf numFmtId="0" fontId="0" fillId="0" borderId="44"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36" xfId="0" applyFont="1" applyBorder="1" applyAlignment="1">
      <alignment/>
    </xf>
    <xf numFmtId="0" fontId="0" fillId="0" borderId="41" xfId="0" applyFont="1" applyBorder="1" applyAlignment="1">
      <alignment/>
    </xf>
    <xf numFmtId="0" fontId="0" fillId="0" borderId="37" xfId="0" applyBorder="1" applyAlignment="1">
      <alignment/>
    </xf>
    <xf numFmtId="0" fontId="0" fillId="0" borderId="38" xfId="0" applyBorder="1" applyAlignment="1">
      <alignment/>
    </xf>
    <xf numFmtId="0" fontId="0" fillId="0" borderId="46" xfId="0" applyBorder="1" applyAlignment="1">
      <alignment/>
    </xf>
    <xf numFmtId="0" fontId="0" fillId="0" borderId="44" xfId="0" applyBorder="1" applyAlignment="1">
      <alignment/>
    </xf>
    <xf numFmtId="0" fontId="0" fillId="0" borderId="2" xfId="0" applyBorder="1" applyAlignment="1">
      <alignment/>
    </xf>
    <xf numFmtId="0" fontId="0" fillId="0" borderId="3" xfId="0" applyBorder="1" applyAlignment="1">
      <alignment/>
    </xf>
    <xf numFmtId="0" fontId="0" fillId="0" borderId="36" xfId="0" applyBorder="1" applyAlignment="1">
      <alignment/>
    </xf>
    <xf numFmtId="0" fontId="0" fillId="0" borderId="41"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0" fillId="0" borderId="48" xfId="0" applyBorder="1" applyAlignment="1" applyProtection="1">
      <alignment/>
      <protection locked="0"/>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45" xfId="0" applyBorder="1" applyAlignment="1" applyProtection="1">
      <alignment/>
      <protection locked="0"/>
    </xf>
    <xf numFmtId="0" fontId="0" fillId="0" borderId="43" xfId="0" applyBorder="1" applyAlignment="1" applyProtection="1">
      <alignment/>
      <protection locked="0"/>
    </xf>
    <xf numFmtId="0" fontId="0" fillId="0" borderId="46" xfId="0" applyBorder="1" applyAlignment="1" applyProtection="1">
      <alignment/>
      <protection locked="0"/>
    </xf>
    <xf numFmtId="0" fontId="0" fillId="0" borderId="44"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0" xfId="0" applyBorder="1" applyAlignment="1" applyProtection="1">
      <alignment/>
      <protection locked="0"/>
    </xf>
    <xf numFmtId="0" fontId="0" fillId="0" borderId="36" xfId="0" applyBorder="1" applyAlignment="1" applyProtection="1">
      <alignment/>
      <protection locked="0"/>
    </xf>
    <xf numFmtId="0" fontId="0" fillId="0" borderId="41" xfId="0" applyBorder="1" applyAlignment="1" applyProtection="1">
      <alignment/>
      <protection locked="0"/>
    </xf>
    <xf numFmtId="0" fontId="9" fillId="0" borderId="2" xfId="0" applyFont="1"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61" xfId="0" applyFill="1" applyBorder="1" applyAlignment="1">
      <alignment horizontal="center" vertical="center"/>
    </xf>
    <xf numFmtId="181" fontId="0" fillId="0" borderId="0" xfId="0" applyNumberFormat="1" applyAlignment="1" applyProtection="1">
      <alignment/>
      <protection locked="0"/>
    </xf>
    <xf numFmtId="199" fontId="10" fillId="2" borderId="1" xfId="0" applyNumberFormat="1"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1" xfId="0" applyNumberFormat="1" applyFon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1" xfId="0"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2" xfId="0" applyNumberFormat="1" applyFont="1" applyBorder="1" applyAlignment="1" applyProtection="1">
      <alignment/>
      <protection/>
    </xf>
    <xf numFmtId="3" fontId="4" fillId="0" borderId="20"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3" fontId="4" fillId="0" borderId="4"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protection/>
    </xf>
    <xf numFmtId="3" fontId="4" fillId="0" borderId="7" xfId="0" applyNumberFormat="1" applyFont="1" applyBorder="1" applyAlignment="1" applyProtection="1">
      <alignment/>
      <protection/>
    </xf>
    <xf numFmtId="3" fontId="4" fillId="0" borderId="18" xfId="0" applyNumberFormat="1" applyFont="1" applyBorder="1" applyAlignment="1" applyProtection="1">
      <alignment/>
      <protection/>
    </xf>
    <xf numFmtId="0" fontId="15" fillId="0" borderId="0" xfId="0" applyFont="1" applyAlignment="1">
      <alignment horizontal="centerContinuous"/>
    </xf>
    <xf numFmtId="0" fontId="10" fillId="2" borderId="31"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6" fillId="0" borderId="37" xfId="0" applyFont="1" applyBorder="1" applyAlignment="1">
      <alignment/>
    </xf>
    <xf numFmtId="49" fontId="6" fillId="0" borderId="37" xfId="0" applyNumberFormat="1" applyFont="1" applyBorder="1" applyAlignment="1">
      <alignment horizontal="distributed" vertical="center" wrapText="1"/>
    </xf>
    <xf numFmtId="0" fontId="6" fillId="0" borderId="38" xfId="0" applyFont="1" applyBorder="1" applyAlignment="1">
      <alignment/>
    </xf>
    <xf numFmtId="190" fontId="6" fillId="0" borderId="38" xfId="0" applyNumberFormat="1" applyFont="1" applyBorder="1" applyAlignment="1" applyProtection="1">
      <alignment horizontal="right" vertical="center"/>
      <protection locked="0"/>
    </xf>
    <xf numFmtId="181" fontId="6" fillId="0" borderId="38"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2" xfId="0" applyBorder="1" applyAlignment="1">
      <alignment/>
    </xf>
    <xf numFmtId="0" fontId="0" fillId="0" borderId="63" xfId="0" applyBorder="1" applyAlignment="1">
      <alignment/>
    </xf>
    <xf numFmtId="190" fontId="0" fillId="0" borderId="63" xfId="0" applyNumberFormat="1" applyBorder="1" applyAlignment="1" applyProtection="1">
      <alignment horizontal="right" vertical="center"/>
      <protection locked="0"/>
    </xf>
    <xf numFmtId="181" fontId="0" fillId="0" borderId="63" xfId="0" applyNumberFormat="1" applyBorder="1" applyAlignment="1" applyProtection="1">
      <alignment horizontal="right" vertical="center"/>
      <protection locked="0"/>
    </xf>
    <xf numFmtId="190" fontId="0" fillId="0" borderId="41"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3" xfId="0" applyNumberFormat="1" applyFont="1" applyFill="1" applyBorder="1" applyAlignment="1">
      <alignment horizontal="center" vertical="center" wrapText="1"/>
    </xf>
    <xf numFmtId="203" fontId="10" fillId="2" borderId="31" xfId="0" applyNumberFormat="1" applyFont="1" applyFill="1" applyBorder="1" applyAlignment="1">
      <alignment horizontal="center" vertical="center" wrapText="1"/>
    </xf>
    <xf numFmtId="203" fontId="16" fillId="0" borderId="38" xfId="0" applyNumberFormat="1" applyFont="1" applyBorder="1" applyAlignment="1" applyProtection="1">
      <alignment horizontal="right" vertical="center"/>
      <protection locked="0"/>
    </xf>
    <xf numFmtId="203" fontId="0" fillId="0" borderId="63"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5" xfId="0" applyNumberFormat="1" applyBorder="1" applyAlignment="1" applyProtection="1">
      <alignment horizontal="right" vertical="center"/>
      <protection locked="0"/>
    </xf>
    <xf numFmtId="203" fontId="0" fillId="0" borderId="47" xfId="0" applyNumberFormat="1" applyBorder="1" applyAlignment="1" applyProtection="1">
      <alignment horizontal="right" vertical="center"/>
      <protection locked="0"/>
    </xf>
    <xf numFmtId="203" fontId="0" fillId="0" borderId="44" xfId="0" applyNumberFormat="1" applyBorder="1" applyAlignment="1" applyProtection="1">
      <alignment horizontal="right" vertical="center"/>
      <protection locked="0"/>
    </xf>
    <xf numFmtId="203" fontId="0" fillId="0" borderId="41" xfId="0" applyNumberFormat="1" applyBorder="1" applyAlignment="1" applyProtection="1">
      <alignment horizontal="right" vertical="center"/>
      <protection locked="0"/>
    </xf>
    <xf numFmtId="3" fontId="18" fillId="0" borderId="7" xfId="0" applyNumberFormat="1" applyFont="1" applyBorder="1" applyAlignment="1" applyProtection="1">
      <alignment horizontal="right"/>
      <protection/>
    </xf>
    <xf numFmtId="3" fontId="18" fillId="0" borderId="18"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11" xfId="0" applyNumberFormat="1" applyFont="1" applyBorder="1" applyAlignment="1" applyProtection="1">
      <alignment horizontal="right"/>
      <protection/>
    </xf>
    <xf numFmtId="179" fontId="5" fillId="0" borderId="7" xfId="0" applyNumberFormat="1" applyFont="1" applyBorder="1" applyAlignment="1">
      <alignment horizontal="right"/>
    </xf>
    <xf numFmtId="0" fontId="0" fillId="0" borderId="0" xfId="0" applyFont="1" applyAlignment="1">
      <alignment vertical="center"/>
    </xf>
    <xf numFmtId="197" fontId="18" fillId="0" borderId="7" xfId="0" applyNumberFormat="1" applyFont="1" applyBorder="1" applyAlignment="1" applyProtection="1">
      <alignment horizontal="right"/>
      <protection/>
    </xf>
    <xf numFmtId="197" fontId="18" fillId="0" borderId="9" xfId="0" applyNumberFormat="1" applyFont="1" applyBorder="1" applyAlignment="1" applyProtection="1">
      <alignment horizontal="right"/>
      <protection locked="0"/>
    </xf>
    <xf numFmtId="197" fontId="18" fillId="0" borderId="9" xfId="0" applyNumberFormat="1" applyFont="1" applyBorder="1" applyAlignment="1" applyProtection="1">
      <alignment horizontal="right"/>
      <protection/>
    </xf>
    <xf numFmtId="3" fontId="5" fillId="0" borderId="7" xfId="0" applyNumberFormat="1" applyFont="1" applyBorder="1" applyAlignment="1" applyProtection="1">
      <alignment horizontal="right"/>
      <protection/>
    </xf>
    <xf numFmtId="197" fontId="5" fillId="0" borderId="9" xfId="0" applyNumberFormat="1" applyFont="1" applyBorder="1" applyAlignment="1" applyProtection="1">
      <alignment horizontal="right"/>
      <protection locked="0"/>
    </xf>
    <xf numFmtId="196" fontId="5" fillId="0" borderId="7" xfId="0" applyNumberFormat="1" applyFont="1" applyBorder="1" applyAlignment="1" applyProtection="1">
      <alignment horizontal="right"/>
      <protection/>
    </xf>
    <xf numFmtId="196" fontId="5" fillId="0" borderId="18"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8"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196" fontId="4" fillId="0" borderId="4" xfId="0" applyNumberFormat="1" applyFont="1" applyBorder="1" applyAlignment="1" applyProtection="1">
      <alignment horizontal="center" vertical="center"/>
      <protection/>
    </xf>
    <xf numFmtId="0" fontId="4" fillId="0" borderId="5" xfId="0" applyFont="1" applyBorder="1" applyAlignment="1" applyProtection="1">
      <alignment horizontal="distributed" vertical="center" wrapText="1"/>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11" xfId="0" applyNumberFormat="1" applyFont="1" applyBorder="1" applyAlignment="1" applyProtection="1">
      <alignment horizontal="right" vertical="center"/>
      <protection/>
    </xf>
    <xf numFmtId="196" fontId="4" fillId="0" borderId="0" xfId="0" applyNumberFormat="1" applyFont="1" applyAlignment="1" applyProtection="1">
      <alignment vertical="center"/>
      <protection/>
    </xf>
    <xf numFmtId="196" fontId="4" fillId="0" borderId="7" xfId="0" applyNumberFormat="1" applyFont="1" applyBorder="1" applyAlignment="1" applyProtection="1">
      <alignment horizontal="center" vertical="center"/>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0" fontId="9" fillId="0" borderId="0" xfId="0" applyFont="1" applyAlignment="1">
      <alignment horizontal="centerContinuous"/>
    </xf>
    <xf numFmtId="179" fontId="5" fillId="0" borderId="4" xfId="0" applyNumberFormat="1" applyFont="1" applyBorder="1" applyAlignment="1" applyProtection="1">
      <alignment horizontal="right" vertical="center"/>
      <protection locked="0"/>
    </xf>
    <xf numFmtId="197" fontId="18" fillId="0" borderId="15" xfId="0" applyNumberFormat="1" applyFont="1" applyBorder="1" applyAlignment="1" applyProtection="1">
      <alignment horizontal="right"/>
      <protection/>
    </xf>
    <xf numFmtId="0" fontId="5" fillId="0" borderId="64" xfId="0" applyFont="1" applyBorder="1" applyAlignment="1" applyProtection="1">
      <alignment horizontal="distributed"/>
      <protection/>
    </xf>
    <xf numFmtId="0" fontId="5" fillId="0" borderId="65" xfId="0" applyFont="1" applyBorder="1" applyAlignment="1" applyProtection="1">
      <alignment horizontal="distributed"/>
      <protection/>
    </xf>
    <xf numFmtId="0" fontId="5" fillId="0" borderId="66" xfId="0" applyFont="1" applyBorder="1" applyAlignment="1" applyProtection="1">
      <alignment horizontal="distributed"/>
      <protection/>
    </xf>
    <xf numFmtId="0" fontId="5" fillId="0" borderId="65" xfId="0" applyFont="1" applyBorder="1" applyAlignment="1" applyProtection="1">
      <alignment horizontal="right" vertical="center"/>
      <protection/>
    </xf>
    <xf numFmtId="3" fontId="5" fillId="0" borderId="65" xfId="0" applyNumberFormat="1" applyFont="1" applyBorder="1" applyAlignment="1" applyProtection="1">
      <alignment/>
      <protection/>
    </xf>
    <xf numFmtId="3" fontId="5" fillId="0" borderId="66" xfId="0" applyNumberFormat="1" applyFont="1" applyBorder="1" applyAlignment="1" applyProtection="1">
      <alignment/>
      <protection/>
    </xf>
    <xf numFmtId="3" fontId="7" fillId="0" borderId="64" xfId="0" applyNumberFormat="1" applyFont="1" applyBorder="1" applyAlignment="1" applyProtection="1">
      <alignment horizontal="right" vertical="top"/>
      <protection/>
    </xf>
    <xf numFmtId="3" fontId="7" fillId="0" borderId="66" xfId="0" applyNumberFormat="1" applyFont="1" applyBorder="1" applyAlignment="1" applyProtection="1">
      <alignment horizontal="right"/>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distributed"/>
      <protection/>
    </xf>
    <xf numFmtId="0" fontId="5" fillId="0" borderId="69" xfId="0" applyFont="1" applyBorder="1" applyAlignment="1" applyProtection="1">
      <alignment horizontal="right" vertical="center"/>
      <protection/>
    </xf>
    <xf numFmtId="181" fontId="5" fillId="0" borderId="69" xfId="0" applyNumberFormat="1" applyFont="1" applyBorder="1" applyAlignment="1" applyProtection="1">
      <alignment/>
      <protection/>
    </xf>
    <xf numFmtId="181" fontId="5" fillId="0" borderId="68" xfId="0" applyNumberFormat="1" applyFont="1" applyBorder="1" applyAlignment="1" applyProtection="1">
      <alignment/>
      <protection/>
    </xf>
    <xf numFmtId="181" fontId="7" fillId="0" borderId="68" xfId="0" applyNumberFormat="1" applyFont="1" applyBorder="1" applyAlignment="1" applyProtection="1">
      <alignment horizontal="right"/>
      <protection/>
    </xf>
    <xf numFmtId="0" fontId="5" fillId="0" borderId="70" xfId="0" applyFont="1" applyBorder="1" applyAlignment="1" applyProtection="1">
      <alignment horizontal="distributed"/>
      <protection/>
    </xf>
    <xf numFmtId="0" fontId="5" fillId="0" borderId="71" xfId="0" applyFont="1" applyBorder="1" applyAlignment="1" applyProtection="1">
      <alignment horizontal="distributed"/>
      <protection/>
    </xf>
    <xf numFmtId="0" fontId="5" fillId="0" borderId="72" xfId="0" applyFont="1" applyBorder="1" applyAlignment="1" applyProtection="1">
      <alignment horizontal="distributed"/>
      <protection/>
    </xf>
    <xf numFmtId="0" fontId="5" fillId="0" borderId="71" xfId="0" applyFont="1" applyBorder="1" applyAlignment="1" applyProtection="1">
      <alignment horizontal="right" vertical="center"/>
      <protection/>
    </xf>
    <xf numFmtId="3" fontId="5" fillId="0" borderId="71" xfId="0" applyNumberFormat="1" applyFont="1" applyBorder="1" applyAlignment="1" applyProtection="1">
      <alignment/>
      <protection/>
    </xf>
    <xf numFmtId="3" fontId="5" fillId="0" borderId="72" xfId="0" applyNumberFormat="1" applyFont="1" applyBorder="1" applyAlignment="1" applyProtection="1">
      <alignment/>
      <protection/>
    </xf>
    <xf numFmtId="3" fontId="7" fillId="0" borderId="70" xfId="0" applyNumberFormat="1" applyFont="1" applyBorder="1" applyAlignment="1" applyProtection="1">
      <alignment horizontal="right" vertical="top"/>
      <protection/>
    </xf>
    <xf numFmtId="3" fontId="7" fillId="0" borderId="72" xfId="0" applyNumberFormat="1" applyFont="1" applyBorder="1" applyAlignment="1" applyProtection="1">
      <alignment horizontal="right"/>
      <protection/>
    </xf>
    <xf numFmtId="0" fontId="15" fillId="0" borderId="0" xfId="0" applyFont="1" applyAlignment="1">
      <alignment horizontal="left"/>
    </xf>
    <xf numFmtId="0" fontId="19" fillId="0" borderId="0" xfId="0" applyFont="1" applyAlignment="1">
      <alignment/>
    </xf>
    <xf numFmtId="0" fontId="10" fillId="0" borderId="5" xfId="0" applyFont="1" applyBorder="1" applyAlignment="1">
      <alignment vertical="center"/>
    </xf>
    <xf numFmtId="0" fontId="0" fillId="2" borderId="73" xfId="0" applyFill="1" applyBorder="1" applyAlignment="1">
      <alignment horizontal="center" vertical="center"/>
    </xf>
    <xf numFmtId="0" fontId="10" fillId="2" borderId="62" xfId="0" applyFont="1" applyFill="1" applyBorder="1" applyAlignment="1">
      <alignment horizontal="center" vertical="center"/>
    </xf>
    <xf numFmtId="0" fontId="10" fillId="2" borderId="63" xfId="0" applyFont="1" applyFill="1" applyBorder="1" applyAlignment="1">
      <alignment horizontal="center" vertical="center"/>
    </xf>
    <xf numFmtId="49" fontId="0" fillId="0" borderId="60" xfId="0" applyNumberFormat="1" applyFont="1" applyBorder="1" applyAlignment="1">
      <alignment horizontal="distributed" vertical="center" wrapText="1"/>
    </xf>
    <xf numFmtId="49" fontId="0" fillId="0" borderId="0"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45" xfId="0" applyNumberFormat="1" applyFont="1" applyBorder="1" applyAlignment="1">
      <alignment horizontal="distributed" vertical="center" wrapText="1"/>
    </xf>
    <xf numFmtId="49" fontId="0" fillId="0" borderId="46" xfId="0" applyNumberFormat="1" applyFont="1" applyBorder="1" applyAlignment="1">
      <alignment horizontal="distributed" vertical="center" wrapText="1"/>
    </xf>
    <xf numFmtId="0" fontId="10" fillId="2" borderId="73" xfId="0" applyFont="1" applyFill="1" applyBorder="1" applyAlignment="1">
      <alignment horizontal="centerContinuous" vertical="center"/>
    </xf>
    <xf numFmtId="0" fontId="10" fillId="2" borderId="63" xfId="0" applyFont="1" applyFill="1" applyBorder="1" applyAlignment="1">
      <alignment horizontal="centerContinuous" vertical="center"/>
    </xf>
    <xf numFmtId="0" fontId="10" fillId="0" borderId="37" xfId="0" applyFont="1" applyBorder="1" applyAlignment="1">
      <alignment horizontal="center" vertical="center"/>
    </xf>
    <xf numFmtId="49" fontId="0" fillId="0" borderId="37" xfId="0" applyNumberFormat="1" applyFont="1" applyBorder="1" applyAlignment="1">
      <alignment horizontal="distributed" vertical="center" wrapText="1"/>
    </xf>
    <xf numFmtId="49" fontId="0" fillId="0" borderId="2" xfId="0" applyNumberFormat="1" applyFont="1" applyBorder="1" applyAlignment="1">
      <alignment horizontal="distributed" vertical="center" wrapText="1"/>
    </xf>
    <xf numFmtId="49" fontId="0" fillId="0" borderId="36" xfId="0" applyNumberFormat="1" applyFont="1" applyBorder="1" applyAlignment="1">
      <alignment horizontal="distributed" vertical="center" wrapText="1"/>
    </xf>
    <xf numFmtId="199" fontId="15" fillId="0" borderId="0" xfId="0" applyNumberFormat="1" applyFont="1" applyAlignment="1" applyProtection="1">
      <alignment horizontal="left"/>
      <protection locked="0"/>
    </xf>
    <xf numFmtId="0" fontId="19" fillId="0" borderId="0" xfId="0" applyFont="1" applyAlignment="1" applyProtection="1">
      <alignment/>
      <protection locked="0"/>
    </xf>
    <xf numFmtId="0" fontId="10" fillId="2" borderId="73" xfId="0" applyFont="1" applyFill="1" applyBorder="1" applyAlignment="1" applyProtection="1">
      <alignment horizontal="centerContinuous" vertical="center"/>
      <protection locked="0"/>
    </xf>
    <xf numFmtId="0" fontId="10" fillId="2" borderId="62" xfId="0" applyFont="1" applyFill="1" applyBorder="1" applyAlignment="1" applyProtection="1">
      <alignment horizontal="centerContinuous" vertical="center"/>
      <protection locked="0"/>
    </xf>
    <xf numFmtId="0" fontId="10" fillId="2" borderId="63"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0" fillId="0" borderId="4" xfId="0" applyBorder="1" applyAlignment="1" applyProtection="1">
      <alignment/>
      <protection locked="0"/>
    </xf>
    <xf numFmtId="49" fontId="0" fillId="0" borderId="0" xfId="0" applyNumberFormat="1" applyFont="1" applyBorder="1" applyAlignment="1" applyProtection="1">
      <alignment horizontal="distributed" vertical="center" wrapText="1"/>
      <protection locked="0"/>
    </xf>
    <xf numFmtId="0" fontId="0" fillId="0" borderId="39" xfId="0" applyBorder="1" applyAlignment="1" applyProtection="1">
      <alignment/>
      <protection locked="0"/>
    </xf>
    <xf numFmtId="49" fontId="0" fillId="0" borderId="37" xfId="0" applyNumberFormat="1" applyFont="1" applyBorder="1" applyAlignment="1" applyProtection="1">
      <alignment horizontal="distributed" vertical="center" wrapText="1"/>
      <protection locked="0"/>
    </xf>
    <xf numFmtId="0" fontId="0" fillId="0" borderId="74" xfId="0" applyBorder="1" applyAlignment="1" applyProtection="1">
      <alignment/>
      <protection locked="0"/>
    </xf>
    <xf numFmtId="49" fontId="0" fillId="0" borderId="34" xfId="0" applyNumberFormat="1" applyFont="1" applyBorder="1" applyAlignment="1" applyProtection="1">
      <alignment horizontal="distributed" vertical="center" wrapText="1"/>
      <protection locked="0"/>
    </xf>
    <xf numFmtId="0" fontId="0" fillId="0" borderId="75" xfId="0" applyBorder="1" applyAlignment="1" applyProtection="1">
      <alignment/>
      <protection locked="0"/>
    </xf>
    <xf numFmtId="49" fontId="0" fillId="0" borderId="45" xfId="0" applyNumberFormat="1" applyFont="1" applyBorder="1" applyAlignment="1" applyProtection="1">
      <alignment horizontal="distributed" vertical="center" wrapText="1"/>
      <protection locked="0"/>
    </xf>
    <xf numFmtId="0" fontId="0" fillId="0" borderId="76" xfId="0" applyBorder="1" applyAlignment="1" applyProtection="1">
      <alignment/>
      <protection locked="0"/>
    </xf>
    <xf numFmtId="49" fontId="0" fillId="0" borderId="46" xfId="0" applyNumberFormat="1" applyFont="1" applyBorder="1" applyAlignment="1" applyProtection="1">
      <alignment horizontal="distributed" vertical="center" wrapText="1"/>
      <protection locked="0"/>
    </xf>
    <xf numFmtId="0" fontId="0" fillId="0" borderId="77" xfId="0" applyBorder="1" applyAlignment="1" applyProtection="1">
      <alignment/>
      <protection locked="0"/>
    </xf>
    <xf numFmtId="49" fontId="0" fillId="0" borderId="2" xfId="0" applyNumberFormat="1" applyFont="1" applyBorder="1" applyAlignment="1" applyProtection="1">
      <alignment horizontal="distributed" vertical="center" wrapText="1"/>
      <protection locked="0"/>
    </xf>
    <xf numFmtId="49" fontId="0" fillId="0" borderId="36" xfId="0" applyNumberFormat="1" applyFont="1" applyBorder="1" applyAlignment="1" applyProtection="1">
      <alignment horizontal="distributed" vertical="center" wrapText="1"/>
      <protection locked="0"/>
    </xf>
    <xf numFmtId="0" fontId="0" fillId="0" borderId="2" xfId="0" applyFont="1" applyBorder="1" applyAlignment="1" applyProtection="1">
      <alignment/>
      <protection locked="0"/>
    </xf>
    <xf numFmtId="0" fontId="15" fillId="0" borderId="0" xfId="0" applyFont="1" applyFill="1" applyAlignment="1">
      <alignment horizontal="left"/>
    </xf>
    <xf numFmtId="190" fontId="0" fillId="0" borderId="18" xfId="0" applyNumberFormat="1" applyBorder="1" applyAlignment="1" applyProtection="1">
      <alignment horizontal="right" vertical="center"/>
      <protection locked="0"/>
    </xf>
    <xf numFmtId="190" fontId="0" fillId="0" borderId="17" xfId="0" applyNumberFormat="1" applyBorder="1" applyAlignment="1" applyProtection="1">
      <alignment horizontal="right" vertical="center"/>
      <protection locked="0"/>
    </xf>
    <xf numFmtId="0" fontId="0" fillId="2" borderId="62" xfId="0" applyFill="1" applyBorder="1" applyAlignment="1">
      <alignment horizontal="center" vertical="center"/>
    </xf>
    <xf numFmtId="0" fontId="0" fillId="0" borderId="37" xfId="0" applyFill="1" applyBorder="1" applyAlignment="1">
      <alignment horizontal="center" vertical="center"/>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49" fontId="0" fillId="0" borderId="62" xfId="0" applyNumberFormat="1" applyFont="1" applyBorder="1" applyAlignment="1">
      <alignment horizontal="distributed" vertical="center" wrapText="1"/>
    </xf>
    <xf numFmtId="0" fontId="0" fillId="0" borderId="8" xfId="0" applyBorder="1" applyAlignment="1">
      <alignment/>
    </xf>
    <xf numFmtId="49" fontId="0" fillId="0" borderId="8" xfId="0" applyNumberFormat="1" applyFont="1" applyBorder="1" applyAlignment="1">
      <alignment horizontal="distributed" vertical="center" wrapText="1"/>
    </xf>
    <xf numFmtId="0" fontId="0" fillId="0" borderId="17" xfId="0" applyBorder="1" applyAlignment="1">
      <alignment/>
    </xf>
    <xf numFmtId="203" fontId="0" fillId="0" borderId="17" xfId="0" applyNumberFormat="1" applyBorder="1" applyAlignment="1" applyProtection="1">
      <alignment horizontal="right" vertical="center"/>
      <protection locked="0"/>
    </xf>
    <xf numFmtId="0" fontId="6" fillId="0" borderId="5" xfId="0" applyFont="1" applyBorder="1" applyAlignment="1">
      <alignment/>
    </xf>
    <xf numFmtId="0" fontId="4" fillId="0" borderId="0" xfId="0" applyFont="1" applyAlignment="1" applyProtection="1">
      <alignment horizontal="left"/>
      <protection/>
    </xf>
    <xf numFmtId="0" fontId="5" fillId="0" borderId="0" xfId="0" applyFont="1" applyAlignment="1">
      <alignment horizontal="left"/>
    </xf>
    <xf numFmtId="196" fontId="5" fillId="0" borderId="0" xfId="0" applyNumberFormat="1" applyFont="1" applyAlignment="1" applyProtection="1">
      <alignment horizontal="center" vertical="center"/>
      <protection/>
    </xf>
    <xf numFmtId="0" fontId="5" fillId="0" borderId="0" xfId="0" applyFont="1" applyAlignment="1" applyProtection="1">
      <alignment vertical="center"/>
      <protection/>
    </xf>
    <xf numFmtId="196" fontId="5" fillId="0" borderId="0" xfId="0" applyNumberFormat="1" applyFont="1" applyAlignment="1" applyProtection="1">
      <alignment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23</xdr:row>
      <xdr:rowOff>0</xdr:rowOff>
    </xdr:from>
    <xdr:to>
      <xdr:col>5</xdr:col>
      <xdr:colOff>28575</xdr:colOff>
      <xdr:row>23</xdr:row>
      <xdr:rowOff>0</xdr:rowOff>
    </xdr:to>
    <xdr:sp>
      <xdr:nvSpPr>
        <xdr:cNvPr id="1" name="Line 5"/>
        <xdr:cNvSpPr>
          <a:spLocks/>
        </xdr:cNvSpPr>
      </xdr:nvSpPr>
      <xdr:spPr>
        <a:xfrm>
          <a:off x="1295400" y="39624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53</xdr:row>
      <xdr:rowOff>0</xdr:rowOff>
    </xdr:from>
    <xdr:to>
      <xdr:col>5</xdr:col>
      <xdr:colOff>0</xdr:colOff>
      <xdr:row>53</xdr:row>
      <xdr:rowOff>0</xdr:rowOff>
    </xdr:to>
    <xdr:sp>
      <xdr:nvSpPr>
        <xdr:cNvPr id="2" name="Line 6"/>
        <xdr:cNvSpPr>
          <a:spLocks/>
        </xdr:cNvSpPr>
      </xdr:nvSpPr>
      <xdr:spPr>
        <a:xfrm>
          <a:off x="1266825" y="9067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26" customWidth="1"/>
    <col min="2" max="2" width="13.625" style="126" customWidth="1"/>
    <col min="3" max="3" width="9.125" style="126" customWidth="1"/>
    <col min="4" max="4" width="7.625" style="126" customWidth="1"/>
    <col min="5" max="5" width="7.125" style="126" customWidth="1"/>
    <col min="6" max="6" width="8.875" style="126" customWidth="1"/>
    <col min="7" max="7" width="7.625" style="126" customWidth="1"/>
    <col min="8" max="8" width="7.125" style="126" customWidth="1"/>
    <col min="9" max="9" width="8.375" style="126" customWidth="1"/>
    <col min="10" max="10" width="7.125" style="126" customWidth="1"/>
    <col min="11" max="11" width="8.25390625" style="126" customWidth="1"/>
    <col min="12" max="12" width="9.50390625" style="126" customWidth="1"/>
    <col min="13" max="13" width="9.00390625" style="126" customWidth="1"/>
    <col min="14" max="17" width="7.25390625" style="126" bestFit="1" customWidth="1"/>
    <col min="18" max="16384" width="9.00390625" style="126" customWidth="1"/>
  </cols>
  <sheetData>
    <row r="1" ht="11.25">
      <c r="A1" s="126" t="s">
        <v>194</v>
      </c>
    </row>
    <row r="2" spans="6:12" ht="11.25">
      <c r="F2" s="274"/>
      <c r="L2" s="264">
        <v>4</v>
      </c>
    </row>
    <row r="3" spans="1:12" ht="22.5" customHeight="1">
      <c r="A3" s="268"/>
      <c r="B3" s="269"/>
      <c r="C3" s="275" t="s">
        <v>0</v>
      </c>
      <c r="D3" s="276"/>
      <c r="E3" s="277"/>
      <c r="F3" s="275" t="s">
        <v>1</v>
      </c>
      <c r="G3" s="276"/>
      <c r="H3" s="276"/>
      <c r="I3" s="276"/>
      <c r="J3" s="276"/>
      <c r="K3" s="277"/>
      <c r="L3" s="278" t="s">
        <v>2</v>
      </c>
    </row>
    <row r="4" spans="1:12" ht="11.25">
      <c r="A4" s="279" t="s">
        <v>3</v>
      </c>
      <c r="B4" s="280"/>
      <c r="C4" s="265"/>
      <c r="D4" s="281"/>
      <c r="E4" s="282"/>
      <c r="F4" s="265"/>
      <c r="G4" s="281"/>
      <c r="H4" s="282"/>
      <c r="I4" s="283" t="s">
        <v>4</v>
      </c>
      <c r="J4" s="284"/>
      <c r="K4" s="278" t="s">
        <v>5</v>
      </c>
      <c r="L4" s="285"/>
    </row>
    <row r="5" spans="1:12" ht="11.25">
      <c r="A5" s="265"/>
      <c r="B5" s="273"/>
      <c r="C5" s="265"/>
      <c r="D5" s="286"/>
      <c r="E5" s="287" t="s">
        <v>6</v>
      </c>
      <c r="F5" s="265"/>
      <c r="G5" s="286"/>
      <c r="H5" s="287" t="s">
        <v>6</v>
      </c>
      <c r="I5" s="279" t="s">
        <v>7</v>
      </c>
      <c r="J5" s="286" t="s">
        <v>6</v>
      </c>
      <c r="K5" s="288" t="s">
        <v>8</v>
      </c>
      <c r="L5" s="288" t="s">
        <v>9</v>
      </c>
    </row>
    <row r="6" spans="1:12" ht="11.25">
      <c r="A6" s="266"/>
      <c r="B6" s="267"/>
      <c r="C6" s="266"/>
      <c r="D6" s="289" t="s">
        <v>10</v>
      </c>
      <c r="E6" s="290" t="s">
        <v>11</v>
      </c>
      <c r="F6" s="266"/>
      <c r="G6" s="289" t="s">
        <v>10</v>
      </c>
      <c r="H6" s="290" t="s">
        <v>11</v>
      </c>
      <c r="I6" s="271" t="s">
        <v>12</v>
      </c>
      <c r="J6" s="289" t="s">
        <v>11</v>
      </c>
      <c r="K6" s="291" t="s">
        <v>13</v>
      </c>
      <c r="L6" s="291"/>
    </row>
    <row r="7" spans="1:12" ht="10.5" customHeight="1">
      <c r="A7" s="268"/>
      <c r="B7" s="269"/>
      <c r="C7" s="270" t="s">
        <v>14</v>
      </c>
      <c r="D7" s="292" t="s">
        <v>15</v>
      </c>
      <c r="E7" s="293" t="s">
        <v>15</v>
      </c>
      <c r="F7" s="294" t="s">
        <v>14</v>
      </c>
      <c r="G7" s="295" t="s">
        <v>15</v>
      </c>
      <c r="H7" s="293" t="s">
        <v>15</v>
      </c>
      <c r="I7" s="294" t="s">
        <v>14</v>
      </c>
      <c r="J7" s="295" t="s">
        <v>15</v>
      </c>
      <c r="K7" s="296" t="s">
        <v>14</v>
      </c>
      <c r="L7" s="296" t="s">
        <v>14</v>
      </c>
    </row>
    <row r="8" spans="1:12" ht="12.75" customHeight="1">
      <c r="A8" s="334" t="s">
        <v>80</v>
      </c>
      <c r="B8" s="335" t="s">
        <v>81</v>
      </c>
      <c r="C8" s="519">
        <v>256665</v>
      </c>
      <c r="D8" s="336">
        <v>0.6</v>
      </c>
      <c r="E8" s="337">
        <v>1.8</v>
      </c>
      <c r="F8" s="519">
        <v>251481</v>
      </c>
      <c r="G8" s="336">
        <v>0.3</v>
      </c>
      <c r="H8" s="337">
        <v>1.7</v>
      </c>
      <c r="I8" s="519">
        <v>236507</v>
      </c>
      <c r="J8" s="336">
        <v>1.4</v>
      </c>
      <c r="K8" s="520">
        <v>14974</v>
      </c>
      <c r="L8" s="520">
        <v>5184</v>
      </c>
    </row>
    <row r="9" spans="1:12" s="525" customFormat="1" ht="16.5" customHeight="1">
      <c r="A9" s="272" t="s">
        <v>16</v>
      </c>
      <c r="B9" s="331" t="s">
        <v>152</v>
      </c>
      <c r="C9" s="523">
        <v>262702</v>
      </c>
      <c r="D9" s="438">
        <v>1.3</v>
      </c>
      <c r="E9" s="439">
        <v>5.8</v>
      </c>
      <c r="F9" s="523">
        <v>262702</v>
      </c>
      <c r="G9" s="438">
        <v>1.4</v>
      </c>
      <c r="H9" s="439">
        <v>5.9</v>
      </c>
      <c r="I9" s="523">
        <v>248768</v>
      </c>
      <c r="J9" s="438">
        <v>1.4</v>
      </c>
      <c r="K9" s="524">
        <v>13934</v>
      </c>
      <c r="L9" s="524">
        <v>0</v>
      </c>
    </row>
    <row r="10" spans="1:12" s="525" customFormat="1" ht="16.5" customHeight="1">
      <c r="A10" s="272" t="s">
        <v>17</v>
      </c>
      <c r="B10" s="331" t="s">
        <v>153</v>
      </c>
      <c r="C10" s="523">
        <v>213272</v>
      </c>
      <c r="D10" s="438">
        <v>-1.9</v>
      </c>
      <c r="E10" s="439">
        <v>-6.8</v>
      </c>
      <c r="F10" s="523">
        <v>211431</v>
      </c>
      <c r="G10" s="438">
        <v>-2.8</v>
      </c>
      <c r="H10" s="439">
        <v>-0.8</v>
      </c>
      <c r="I10" s="523">
        <v>196677</v>
      </c>
      <c r="J10" s="438">
        <v>0.4</v>
      </c>
      <c r="K10" s="524">
        <v>14754</v>
      </c>
      <c r="L10" s="524">
        <v>1841</v>
      </c>
    </row>
    <row r="11" spans="1:12" s="525" customFormat="1" ht="16.5" customHeight="1">
      <c r="A11" s="272" t="s">
        <v>18</v>
      </c>
      <c r="B11" s="332" t="s">
        <v>154</v>
      </c>
      <c r="C11" s="523">
        <v>468433</v>
      </c>
      <c r="D11" s="438">
        <v>5.1</v>
      </c>
      <c r="E11" s="439">
        <v>0.3</v>
      </c>
      <c r="F11" s="523">
        <v>446941</v>
      </c>
      <c r="G11" s="438">
        <v>0.3</v>
      </c>
      <c r="H11" s="439">
        <v>0.2</v>
      </c>
      <c r="I11" s="523">
        <v>405649</v>
      </c>
      <c r="J11" s="438">
        <v>-0.6</v>
      </c>
      <c r="K11" s="524">
        <v>41292</v>
      </c>
      <c r="L11" s="524">
        <v>21492</v>
      </c>
    </row>
    <row r="12" spans="1:12" s="525" customFormat="1" ht="16.5" customHeight="1">
      <c r="A12" s="272" t="s">
        <v>155</v>
      </c>
      <c r="B12" s="332" t="s">
        <v>103</v>
      </c>
      <c r="C12" s="523">
        <v>280796</v>
      </c>
      <c r="D12" s="438">
        <v>-2</v>
      </c>
      <c r="E12" s="439">
        <v>-2.3</v>
      </c>
      <c r="F12" s="523">
        <v>280726</v>
      </c>
      <c r="G12" s="438">
        <v>-0.4</v>
      </c>
      <c r="H12" s="439">
        <v>0</v>
      </c>
      <c r="I12" s="523">
        <v>253760</v>
      </c>
      <c r="J12" s="438">
        <v>-1.8</v>
      </c>
      <c r="K12" s="524">
        <v>26966</v>
      </c>
      <c r="L12" s="524">
        <v>70</v>
      </c>
    </row>
    <row r="13" spans="1:12" s="525" customFormat="1" ht="16.5" customHeight="1">
      <c r="A13" s="272" t="s">
        <v>156</v>
      </c>
      <c r="B13" s="331" t="s">
        <v>157</v>
      </c>
      <c r="C13" s="523">
        <v>173873</v>
      </c>
      <c r="D13" s="438">
        <v>-2.7</v>
      </c>
      <c r="E13" s="439">
        <v>0.7</v>
      </c>
      <c r="F13" s="523">
        <v>173873</v>
      </c>
      <c r="G13" s="438">
        <v>-2.7</v>
      </c>
      <c r="H13" s="439">
        <v>0.7</v>
      </c>
      <c r="I13" s="523">
        <v>157718</v>
      </c>
      <c r="J13" s="438">
        <v>1.1</v>
      </c>
      <c r="K13" s="524">
        <v>16155</v>
      </c>
      <c r="L13" s="524">
        <v>0</v>
      </c>
    </row>
    <row r="14" spans="1:12" s="525" customFormat="1" ht="16.5" customHeight="1">
      <c r="A14" s="272" t="s">
        <v>158</v>
      </c>
      <c r="B14" s="332" t="s">
        <v>105</v>
      </c>
      <c r="C14" s="523">
        <v>152549</v>
      </c>
      <c r="D14" s="438">
        <v>-1.3</v>
      </c>
      <c r="E14" s="439">
        <v>0.7</v>
      </c>
      <c r="F14" s="523">
        <v>152521</v>
      </c>
      <c r="G14" s="438">
        <v>3.9</v>
      </c>
      <c r="H14" s="439">
        <v>1.1</v>
      </c>
      <c r="I14" s="523">
        <v>146908</v>
      </c>
      <c r="J14" s="438">
        <v>2.2</v>
      </c>
      <c r="K14" s="524">
        <v>5613</v>
      </c>
      <c r="L14" s="524">
        <v>28</v>
      </c>
    </row>
    <row r="15" spans="1:12" s="525" customFormat="1" ht="16.5" customHeight="1">
      <c r="A15" s="272" t="s">
        <v>159</v>
      </c>
      <c r="B15" s="332" t="s">
        <v>106</v>
      </c>
      <c r="C15" s="523">
        <v>327861</v>
      </c>
      <c r="D15" s="438">
        <v>4.7</v>
      </c>
      <c r="E15" s="439">
        <v>4.3</v>
      </c>
      <c r="F15" s="523">
        <v>327374</v>
      </c>
      <c r="G15" s="438">
        <v>4.6</v>
      </c>
      <c r="H15" s="439">
        <v>4.3</v>
      </c>
      <c r="I15" s="523">
        <v>312862</v>
      </c>
      <c r="J15" s="438">
        <v>4.9</v>
      </c>
      <c r="K15" s="524">
        <v>14512</v>
      </c>
      <c r="L15" s="524">
        <v>487</v>
      </c>
    </row>
    <row r="16" spans="1:12" s="525" customFormat="1" ht="16.5" customHeight="1">
      <c r="A16" s="272" t="s">
        <v>160</v>
      </c>
      <c r="B16" s="332" t="s">
        <v>161</v>
      </c>
      <c r="C16" s="523">
        <v>138067</v>
      </c>
      <c r="D16" s="438">
        <v>0.6</v>
      </c>
      <c r="E16" s="439">
        <v>-0.3</v>
      </c>
      <c r="F16" s="523">
        <v>137055</v>
      </c>
      <c r="G16" s="438">
        <v>-0.1</v>
      </c>
      <c r="H16" s="439">
        <v>-1</v>
      </c>
      <c r="I16" s="523">
        <v>131263</v>
      </c>
      <c r="J16" s="438">
        <v>0.1</v>
      </c>
      <c r="K16" s="524">
        <v>5792</v>
      </c>
      <c r="L16" s="524">
        <v>1012</v>
      </c>
    </row>
    <row r="17" spans="1:12" s="525" customFormat="1" ht="16.5" customHeight="1">
      <c r="A17" s="272" t="s">
        <v>162</v>
      </c>
      <c r="B17" s="332" t="s">
        <v>163</v>
      </c>
      <c r="C17" s="523">
        <v>344082</v>
      </c>
      <c r="D17" s="438">
        <v>8.9</v>
      </c>
      <c r="E17" s="439">
        <v>1.5</v>
      </c>
      <c r="F17" s="523">
        <v>320604</v>
      </c>
      <c r="G17" s="438">
        <v>4.3</v>
      </c>
      <c r="H17" s="439">
        <v>-0.2</v>
      </c>
      <c r="I17" s="523">
        <v>294120</v>
      </c>
      <c r="J17" s="438">
        <v>-0.8</v>
      </c>
      <c r="K17" s="524">
        <v>26484</v>
      </c>
      <c r="L17" s="524">
        <v>23478</v>
      </c>
    </row>
    <row r="18" spans="1:12" s="525" customFormat="1" ht="16.5" customHeight="1">
      <c r="A18" s="272" t="s">
        <v>164</v>
      </c>
      <c r="B18" s="332" t="s">
        <v>165</v>
      </c>
      <c r="C18" s="523">
        <v>435874</v>
      </c>
      <c r="D18" s="438">
        <v>-7.7</v>
      </c>
      <c r="E18" s="439">
        <v>8.8</v>
      </c>
      <c r="F18" s="523">
        <v>435854</v>
      </c>
      <c r="G18" s="438">
        <v>-6.2</v>
      </c>
      <c r="H18" s="439">
        <v>8.9</v>
      </c>
      <c r="I18" s="523">
        <v>427219</v>
      </c>
      <c r="J18" s="438">
        <v>8.4</v>
      </c>
      <c r="K18" s="524">
        <v>8635</v>
      </c>
      <c r="L18" s="524">
        <v>20</v>
      </c>
    </row>
    <row r="19" spans="1:12" s="525" customFormat="1" ht="16.5" customHeight="1">
      <c r="A19" s="272" t="s">
        <v>166</v>
      </c>
      <c r="B19" s="332" t="s">
        <v>111</v>
      </c>
      <c r="C19" s="523">
        <v>301584</v>
      </c>
      <c r="D19" s="438">
        <v>9.1</v>
      </c>
      <c r="E19" s="439">
        <v>10.9</v>
      </c>
      <c r="F19" s="523">
        <v>300983</v>
      </c>
      <c r="G19" s="438">
        <v>9</v>
      </c>
      <c r="H19" s="439">
        <v>11.4</v>
      </c>
      <c r="I19" s="523">
        <v>285440</v>
      </c>
      <c r="J19" s="438">
        <v>10.9</v>
      </c>
      <c r="K19" s="524">
        <v>15543</v>
      </c>
      <c r="L19" s="524">
        <v>601</v>
      </c>
    </row>
    <row r="20" spans="1:12" s="525" customFormat="1" ht="16.5" customHeight="1">
      <c r="A20" s="271" t="s">
        <v>167</v>
      </c>
      <c r="B20" s="333" t="s">
        <v>168</v>
      </c>
      <c r="C20" s="526">
        <v>210869</v>
      </c>
      <c r="D20" s="440">
        <v>-1.9</v>
      </c>
      <c r="E20" s="441">
        <v>0.5</v>
      </c>
      <c r="F20" s="526">
        <v>210848</v>
      </c>
      <c r="G20" s="440">
        <v>-0.6</v>
      </c>
      <c r="H20" s="441">
        <v>0.4</v>
      </c>
      <c r="I20" s="526">
        <v>195474</v>
      </c>
      <c r="J20" s="440">
        <v>-0.2</v>
      </c>
      <c r="K20" s="527">
        <v>15374</v>
      </c>
      <c r="L20" s="527">
        <v>21</v>
      </c>
    </row>
    <row r="21" spans="1:12" ht="23.25" customHeight="1">
      <c r="A21" s="297"/>
      <c r="B21" s="298" t="s">
        <v>169</v>
      </c>
      <c r="C21" s="561">
        <v>314347</v>
      </c>
      <c r="D21" s="596">
        <v>-2.2</v>
      </c>
      <c r="E21" s="570">
        <v>0.8</v>
      </c>
      <c r="F21" s="561">
        <v>305279</v>
      </c>
      <c r="G21" s="596">
        <v>0.7</v>
      </c>
      <c r="H21" s="570">
        <v>0.8</v>
      </c>
      <c r="I21" s="561">
        <v>278049</v>
      </c>
      <c r="J21" s="570">
        <v>0.9</v>
      </c>
      <c r="K21" s="562">
        <v>27230</v>
      </c>
      <c r="L21" s="562">
        <v>9068</v>
      </c>
    </row>
    <row r="22" ht="11.25">
      <c r="A22" s="669" t="s">
        <v>254</v>
      </c>
    </row>
    <row r="23" spans="1:2" ht="11.25">
      <c r="A23" s="274"/>
      <c r="B23" s="126" t="s">
        <v>255</v>
      </c>
    </row>
    <row r="27" spans="9:11" ht="11.25">
      <c r="I27" s="263"/>
      <c r="J27" s="263"/>
      <c r="K27" s="263"/>
    </row>
    <row r="28" spans="9:15" ht="11.25">
      <c r="I28" s="263"/>
      <c r="J28" s="263"/>
      <c r="K28" s="263"/>
      <c r="O28" s="522"/>
    </row>
    <row r="29" spans="1:15" ht="11.25">
      <c r="A29" s="126" t="s">
        <v>19</v>
      </c>
      <c r="O29" s="522"/>
    </row>
    <row r="30" spans="6:12" ht="11.25">
      <c r="F30" s="274"/>
      <c r="L30" s="264">
        <v>4</v>
      </c>
    </row>
    <row r="31" spans="1:12" ht="22.5" customHeight="1">
      <c r="A31" s="268"/>
      <c r="B31" s="269"/>
      <c r="C31" s="275" t="s">
        <v>0</v>
      </c>
      <c r="D31" s="276"/>
      <c r="E31" s="277"/>
      <c r="F31" s="275" t="s">
        <v>1</v>
      </c>
      <c r="G31" s="276"/>
      <c r="H31" s="276"/>
      <c r="I31" s="276"/>
      <c r="J31" s="276"/>
      <c r="K31" s="277"/>
      <c r="L31" s="278" t="s">
        <v>2</v>
      </c>
    </row>
    <row r="32" spans="1:12" ht="11.25">
      <c r="A32" s="279" t="s">
        <v>3</v>
      </c>
      <c r="B32" s="280"/>
      <c r="C32" s="265"/>
      <c r="D32" s="281"/>
      <c r="E32" s="282"/>
      <c r="F32" s="265"/>
      <c r="G32" s="281"/>
      <c r="H32" s="282"/>
      <c r="I32" s="283" t="s">
        <v>4</v>
      </c>
      <c r="J32" s="284"/>
      <c r="K32" s="278" t="s">
        <v>5</v>
      </c>
      <c r="L32" s="285"/>
    </row>
    <row r="33" spans="1:12" ht="11.25">
      <c r="A33" s="265"/>
      <c r="B33" s="273"/>
      <c r="C33" s="265"/>
      <c r="D33" s="286"/>
      <c r="E33" s="287" t="s">
        <v>6</v>
      </c>
      <c r="F33" s="265"/>
      <c r="G33" s="286"/>
      <c r="H33" s="287" t="s">
        <v>6</v>
      </c>
      <c r="I33" s="279" t="s">
        <v>7</v>
      </c>
      <c r="J33" s="286" t="s">
        <v>6</v>
      </c>
      <c r="K33" s="288" t="s">
        <v>8</v>
      </c>
      <c r="L33" s="288" t="s">
        <v>9</v>
      </c>
    </row>
    <row r="34" spans="1:12" ht="11.25">
      <c r="A34" s="266"/>
      <c r="B34" s="267"/>
      <c r="C34" s="266"/>
      <c r="D34" s="289" t="s">
        <v>10</v>
      </c>
      <c r="E34" s="290" t="s">
        <v>11</v>
      </c>
      <c r="F34" s="266"/>
      <c r="G34" s="289" t="s">
        <v>10</v>
      </c>
      <c r="H34" s="290" t="s">
        <v>11</v>
      </c>
      <c r="I34" s="271" t="s">
        <v>12</v>
      </c>
      <c r="J34" s="289" t="s">
        <v>11</v>
      </c>
      <c r="K34" s="291" t="s">
        <v>13</v>
      </c>
      <c r="L34" s="291"/>
    </row>
    <row r="35" spans="1:17" ht="10.5" customHeight="1">
      <c r="A35" s="268"/>
      <c r="B35" s="269"/>
      <c r="C35" s="270" t="s">
        <v>14</v>
      </c>
      <c r="D35" s="292" t="s">
        <v>15</v>
      </c>
      <c r="E35" s="293" t="s">
        <v>15</v>
      </c>
      <c r="F35" s="294" t="s">
        <v>14</v>
      </c>
      <c r="G35" s="295" t="s">
        <v>15</v>
      </c>
      <c r="H35" s="293" t="s">
        <v>15</v>
      </c>
      <c r="I35" s="294" t="s">
        <v>14</v>
      </c>
      <c r="J35" s="295" t="s">
        <v>15</v>
      </c>
      <c r="K35" s="296" t="s">
        <v>14</v>
      </c>
      <c r="L35" s="296" t="s">
        <v>14</v>
      </c>
      <c r="N35" s="521"/>
      <c r="O35" s="521"/>
      <c r="P35" s="521"/>
      <c r="Q35" s="521"/>
    </row>
    <row r="36" spans="1:12" ht="12" customHeight="1">
      <c r="A36" s="334" t="s">
        <v>80</v>
      </c>
      <c r="B36" s="335" t="s">
        <v>81</v>
      </c>
      <c r="C36" s="519">
        <v>221410</v>
      </c>
      <c r="D36" s="336">
        <v>-2.2</v>
      </c>
      <c r="E36" s="337">
        <v>2.5</v>
      </c>
      <c r="F36" s="519">
        <v>218434</v>
      </c>
      <c r="G36" s="336">
        <v>0.2</v>
      </c>
      <c r="H36" s="337">
        <v>2.4</v>
      </c>
      <c r="I36" s="519">
        <v>207245</v>
      </c>
      <c r="J36" s="336">
        <v>1.6</v>
      </c>
      <c r="K36" s="520">
        <v>11189</v>
      </c>
      <c r="L36" s="520">
        <v>2976</v>
      </c>
    </row>
    <row r="37" spans="1:12" s="525" customFormat="1" ht="17.25" customHeight="1">
      <c r="A37" s="272" t="s">
        <v>16</v>
      </c>
      <c r="B37" s="331" t="s">
        <v>152</v>
      </c>
      <c r="C37" s="523">
        <v>215005</v>
      </c>
      <c r="D37" s="438">
        <v>-0.1</v>
      </c>
      <c r="E37" s="439">
        <v>-10.7</v>
      </c>
      <c r="F37" s="523">
        <v>215005</v>
      </c>
      <c r="G37" s="438">
        <v>-0.1</v>
      </c>
      <c r="H37" s="439">
        <v>-10.6</v>
      </c>
      <c r="I37" s="523">
        <v>211375</v>
      </c>
      <c r="J37" s="438">
        <v>-10.7</v>
      </c>
      <c r="K37" s="524">
        <v>3630</v>
      </c>
      <c r="L37" s="524">
        <v>0</v>
      </c>
    </row>
    <row r="38" spans="1:12" s="525" customFormat="1" ht="17.25" customHeight="1">
      <c r="A38" s="272" t="s">
        <v>17</v>
      </c>
      <c r="B38" s="331" t="s">
        <v>153</v>
      </c>
      <c r="C38" s="523">
        <v>222243</v>
      </c>
      <c r="D38" s="438">
        <v>-6.4</v>
      </c>
      <c r="E38" s="439">
        <v>10.6</v>
      </c>
      <c r="F38" s="523">
        <v>221322</v>
      </c>
      <c r="G38" s="438">
        <v>-6.9</v>
      </c>
      <c r="H38" s="439">
        <v>14.8</v>
      </c>
      <c r="I38" s="523">
        <v>197608</v>
      </c>
      <c r="J38" s="438">
        <v>10.8</v>
      </c>
      <c r="K38" s="524">
        <v>23714</v>
      </c>
      <c r="L38" s="524">
        <v>921</v>
      </c>
    </row>
    <row r="39" spans="1:12" s="525" customFormat="1" ht="17.25" customHeight="1">
      <c r="A39" s="272" t="s">
        <v>18</v>
      </c>
      <c r="B39" s="332" t="s">
        <v>154</v>
      </c>
      <c r="C39" s="523">
        <v>468433</v>
      </c>
      <c r="D39" s="438">
        <v>5.1</v>
      </c>
      <c r="E39" s="439">
        <v>0.3</v>
      </c>
      <c r="F39" s="523">
        <v>446941</v>
      </c>
      <c r="G39" s="438">
        <v>0.3</v>
      </c>
      <c r="H39" s="439">
        <v>0.2</v>
      </c>
      <c r="I39" s="523">
        <v>405649</v>
      </c>
      <c r="J39" s="438">
        <v>-0.6</v>
      </c>
      <c r="K39" s="524">
        <v>41292</v>
      </c>
      <c r="L39" s="524">
        <v>21492</v>
      </c>
    </row>
    <row r="40" spans="1:12" s="525" customFormat="1" ht="17.25" customHeight="1">
      <c r="A40" s="272" t="s">
        <v>155</v>
      </c>
      <c r="B40" s="332" t="s">
        <v>103</v>
      </c>
      <c r="C40" s="523">
        <v>273380</v>
      </c>
      <c r="D40" s="438">
        <v>0.5</v>
      </c>
      <c r="E40" s="439">
        <v>-3.2</v>
      </c>
      <c r="F40" s="523">
        <v>273322</v>
      </c>
      <c r="G40" s="438">
        <v>1.8</v>
      </c>
      <c r="H40" s="439">
        <v>-1.4</v>
      </c>
      <c r="I40" s="523">
        <v>246530</v>
      </c>
      <c r="J40" s="438">
        <v>-3.4</v>
      </c>
      <c r="K40" s="524">
        <v>26792</v>
      </c>
      <c r="L40" s="524">
        <v>58</v>
      </c>
    </row>
    <row r="41" spans="1:12" s="525" customFormat="1" ht="17.25" customHeight="1">
      <c r="A41" s="272" t="s">
        <v>156</v>
      </c>
      <c r="B41" s="331" t="s">
        <v>157</v>
      </c>
      <c r="C41" s="523">
        <v>174185</v>
      </c>
      <c r="D41" s="438">
        <v>-3.8</v>
      </c>
      <c r="E41" s="439">
        <v>-3.1</v>
      </c>
      <c r="F41" s="523">
        <v>174185</v>
      </c>
      <c r="G41" s="438">
        <v>-3.8</v>
      </c>
      <c r="H41" s="439">
        <v>-3.1</v>
      </c>
      <c r="I41" s="523">
        <v>160782</v>
      </c>
      <c r="J41" s="438">
        <v>-3.6</v>
      </c>
      <c r="K41" s="524">
        <v>13403</v>
      </c>
      <c r="L41" s="524">
        <v>0</v>
      </c>
    </row>
    <row r="42" spans="1:12" s="525" customFormat="1" ht="17.25" customHeight="1">
      <c r="A42" s="272" t="s">
        <v>158</v>
      </c>
      <c r="B42" s="332" t="s">
        <v>105</v>
      </c>
      <c r="C42" s="523">
        <v>155261</v>
      </c>
      <c r="D42" s="438">
        <v>0.2</v>
      </c>
      <c r="E42" s="439">
        <v>11.6</v>
      </c>
      <c r="F42" s="523">
        <v>155197</v>
      </c>
      <c r="G42" s="438">
        <v>2.5</v>
      </c>
      <c r="H42" s="439">
        <v>11.8</v>
      </c>
      <c r="I42" s="523">
        <v>150256</v>
      </c>
      <c r="J42" s="438">
        <v>12</v>
      </c>
      <c r="K42" s="524">
        <v>4941</v>
      </c>
      <c r="L42" s="524">
        <v>64</v>
      </c>
    </row>
    <row r="43" spans="1:12" s="525" customFormat="1" ht="17.25" customHeight="1">
      <c r="A43" s="272" t="s">
        <v>159</v>
      </c>
      <c r="B43" s="332" t="s">
        <v>106</v>
      </c>
      <c r="C43" s="523">
        <v>310776</v>
      </c>
      <c r="D43" s="438">
        <v>-7.5</v>
      </c>
      <c r="E43" s="439">
        <v>5.7</v>
      </c>
      <c r="F43" s="523">
        <v>306810</v>
      </c>
      <c r="G43" s="438">
        <v>4.2</v>
      </c>
      <c r="H43" s="439">
        <v>4.5</v>
      </c>
      <c r="I43" s="523">
        <v>287058</v>
      </c>
      <c r="J43" s="438">
        <v>3.1</v>
      </c>
      <c r="K43" s="524">
        <v>19752</v>
      </c>
      <c r="L43" s="524">
        <v>3966</v>
      </c>
    </row>
    <row r="44" spans="1:12" s="525" customFormat="1" ht="17.25" customHeight="1">
      <c r="A44" s="272" t="s">
        <v>59</v>
      </c>
      <c r="B44" s="332" t="s">
        <v>107</v>
      </c>
      <c r="C44" s="523">
        <v>228274</v>
      </c>
      <c r="D44" s="438">
        <v>-8.5</v>
      </c>
      <c r="E44" s="439">
        <v>7.4</v>
      </c>
      <c r="F44" s="523">
        <v>228274</v>
      </c>
      <c r="G44" s="438">
        <v>-5.4</v>
      </c>
      <c r="H44" s="439">
        <v>7.4</v>
      </c>
      <c r="I44" s="523">
        <v>223181</v>
      </c>
      <c r="J44" s="438">
        <v>6.8</v>
      </c>
      <c r="K44" s="524">
        <v>5093</v>
      </c>
      <c r="L44" s="524">
        <v>0</v>
      </c>
    </row>
    <row r="45" spans="1:12" s="525" customFormat="1" ht="17.25" customHeight="1">
      <c r="A45" s="272" t="s">
        <v>160</v>
      </c>
      <c r="B45" s="332" t="s">
        <v>161</v>
      </c>
      <c r="C45" s="523">
        <v>105999</v>
      </c>
      <c r="D45" s="438">
        <v>-0.9</v>
      </c>
      <c r="E45" s="439">
        <v>-8.4</v>
      </c>
      <c r="F45" s="523">
        <v>105607</v>
      </c>
      <c r="G45" s="438">
        <v>-1.2</v>
      </c>
      <c r="H45" s="439">
        <v>-8.7</v>
      </c>
      <c r="I45" s="523">
        <v>101455</v>
      </c>
      <c r="J45" s="438">
        <v>-9.6</v>
      </c>
      <c r="K45" s="524">
        <v>4152</v>
      </c>
      <c r="L45" s="524">
        <v>392</v>
      </c>
    </row>
    <row r="46" spans="1:12" s="525" customFormat="1" ht="17.25" customHeight="1">
      <c r="A46" s="272" t="s">
        <v>162</v>
      </c>
      <c r="B46" s="332" t="s">
        <v>163</v>
      </c>
      <c r="C46" s="523">
        <v>289794</v>
      </c>
      <c r="D46" s="438">
        <v>3</v>
      </c>
      <c r="E46" s="439">
        <v>2.7</v>
      </c>
      <c r="F46" s="523">
        <v>274254</v>
      </c>
      <c r="G46" s="438">
        <v>2.7</v>
      </c>
      <c r="H46" s="439">
        <v>1.2</v>
      </c>
      <c r="I46" s="523">
        <v>255890</v>
      </c>
      <c r="J46" s="438">
        <v>0.5</v>
      </c>
      <c r="K46" s="524">
        <v>18364</v>
      </c>
      <c r="L46" s="524">
        <v>15540</v>
      </c>
    </row>
    <row r="47" spans="1:12" s="525" customFormat="1" ht="17.25" customHeight="1">
      <c r="A47" s="272" t="s">
        <v>164</v>
      </c>
      <c r="B47" s="332" t="s">
        <v>165</v>
      </c>
      <c r="C47" s="523">
        <v>366703</v>
      </c>
      <c r="D47" s="438">
        <v>-7</v>
      </c>
      <c r="E47" s="439">
        <v>3.3</v>
      </c>
      <c r="F47" s="523">
        <v>366689</v>
      </c>
      <c r="G47" s="438">
        <v>-5.8</v>
      </c>
      <c r="H47" s="439">
        <v>3.4</v>
      </c>
      <c r="I47" s="523">
        <v>360782</v>
      </c>
      <c r="J47" s="438">
        <v>3.5</v>
      </c>
      <c r="K47" s="524">
        <v>5907</v>
      </c>
      <c r="L47" s="524">
        <v>14</v>
      </c>
    </row>
    <row r="48" spans="1:12" s="525" customFormat="1" ht="17.25" customHeight="1">
      <c r="A48" s="272" t="s">
        <v>166</v>
      </c>
      <c r="B48" s="332" t="s">
        <v>111</v>
      </c>
      <c r="C48" s="523">
        <v>277656</v>
      </c>
      <c r="D48" s="438">
        <v>6.2</v>
      </c>
      <c r="E48" s="439">
        <v>8</v>
      </c>
      <c r="F48" s="523">
        <v>277279</v>
      </c>
      <c r="G48" s="438">
        <v>6.2</v>
      </c>
      <c r="H48" s="439">
        <v>8.3</v>
      </c>
      <c r="I48" s="523">
        <v>265958</v>
      </c>
      <c r="J48" s="438">
        <v>11.9</v>
      </c>
      <c r="K48" s="524">
        <v>11321</v>
      </c>
      <c r="L48" s="524">
        <v>377</v>
      </c>
    </row>
    <row r="49" spans="1:12" s="525" customFormat="1" ht="17.25" customHeight="1">
      <c r="A49" s="271" t="s">
        <v>167</v>
      </c>
      <c r="B49" s="333" t="s">
        <v>168</v>
      </c>
      <c r="C49" s="526">
        <v>234159</v>
      </c>
      <c r="D49" s="440">
        <v>-8.9</v>
      </c>
      <c r="E49" s="441">
        <v>11.3</v>
      </c>
      <c r="F49" s="526">
        <v>232801</v>
      </c>
      <c r="G49" s="440">
        <v>3</v>
      </c>
      <c r="H49" s="441">
        <v>10.5</v>
      </c>
      <c r="I49" s="526">
        <v>216106</v>
      </c>
      <c r="J49" s="440">
        <v>9</v>
      </c>
      <c r="K49" s="527">
        <v>16695</v>
      </c>
      <c r="L49" s="527">
        <v>1358</v>
      </c>
    </row>
    <row r="50" spans="1:12" ht="26.25" customHeight="1">
      <c r="A50" s="297"/>
      <c r="B50" s="298" t="s">
        <v>170</v>
      </c>
      <c r="C50" s="561">
        <v>281700</v>
      </c>
      <c r="D50" s="596">
        <v>-1.5</v>
      </c>
      <c r="E50" s="570">
        <v>0.8</v>
      </c>
      <c r="F50" s="561">
        <v>274121</v>
      </c>
      <c r="G50" s="596">
        <v>0.7</v>
      </c>
      <c r="H50" s="570">
        <v>0.7</v>
      </c>
      <c r="I50" s="561">
        <v>253445</v>
      </c>
      <c r="J50" s="570">
        <v>0.7</v>
      </c>
      <c r="K50" s="562">
        <v>20676</v>
      </c>
      <c r="L50" s="562">
        <v>7579</v>
      </c>
    </row>
    <row r="51" ht="11.25">
      <c r="A51" s="669" t="s">
        <v>254</v>
      </c>
    </row>
    <row r="52" spans="1:2" ht="11.25">
      <c r="A52" s="274"/>
      <c r="B52" s="126" t="s">
        <v>256</v>
      </c>
    </row>
  </sheetData>
  <printOptions/>
  <pageMargins left="0.2755905511811024" right="0" top="0.8661417322834646" bottom="0.5118110236220472" header="0.4724409448818898" footer="0.5118110236220472"/>
  <pageSetup horizontalDpi="300" verticalDpi="300" orientation="portrait" paperSize="9" r:id="rId1"/>
  <rowBreaks count="1" manualBreakCount="1">
    <brk id="23" max="65535" man="1"/>
  </rowBreaks>
</worksheet>
</file>

<file path=xl/worksheets/sheet10.xml><?xml version="1.0" encoding="utf-8"?>
<worksheet xmlns="http://schemas.openxmlformats.org/spreadsheetml/2006/main" xmlns:r="http://schemas.openxmlformats.org/officeDocument/2006/relationships">
  <dimension ref="A1:N75"/>
  <sheetViews>
    <sheetView zoomScale="85" zoomScaleNormal="85" workbookViewId="0" topLeftCell="A1">
      <selection activeCell="A1" sqref="A1"/>
    </sheetView>
  </sheetViews>
  <sheetFormatPr defaultColWidth="9.00390625" defaultRowHeight="13.5"/>
  <cols>
    <col min="1" max="1" width="2.125" style="128" customWidth="1"/>
    <col min="2" max="2" width="0.875" style="128" customWidth="1"/>
    <col min="3" max="3" width="38.625" style="451" customWidth="1"/>
    <col min="4" max="4" width="0.875" style="128" customWidth="1"/>
    <col min="5" max="14" width="16.625" style="128" customWidth="1"/>
    <col min="15" max="16384" width="9.00390625" style="128" customWidth="1"/>
  </cols>
  <sheetData>
    <row r="1" spans="2:14" ht="18.75">
      <c r="B1" s="447" t="s">
        <v>253</v>
      </c>
      <c r="C1" s="445"/>
      <c r="D1" s="145"/>
      <c r="F1" s="656" t="s">
        <v>218</v>
      </c>
      <c r="H1" s="528"/>
      <c r="I1" s="528"/>
      <c r="J1" s="127"/>
      <c r="K1" s="528"/>
      <c r="L1" s="528"/>
      <c r="M1" s="528"/>
      <c r="N1" s="127"/>
    </row>
    <row r="2" spans="2:13" ht="14.25" customHeight="1">
      <c r="B2" s="146" t="s">
        <v>174</v>
      </c>
      <c r="C2" s="128"/>
      <c r="F2" s="450"/>
      <c r="G2" s="450"/>
      <c r="H2" s="450"/>
      <c r="I2" s="450"/>
      <c r="J2" s="450"/>
      <c r="K2" s="450"/>
      <c r="L2" s="450"/>
      <c r="M2" s="450"/>
    </row>
    <row r="3" spans="2:13" ht="14.25">
      <c r="B3" s="147"/>
      <c r="D3" s="450"/>
      <c r="E3" s="450"/>
      <c r="F3" s="450"/>
      <c r="G3" s="450"/>
      <c r="H3" s="450"/>
      <c r="I3" s="450"/>
      <c r="J3" s="450"/>
      <c r="K3" s="450"/>
      <c r="L3" s="148"/>
      <c r="M3" s="148"/>
    </row>
    <row r="4" spans="2:13" ht="6" customHeight="1">
      <c r="B4" s="450"/>
      <c r="D4" s="450"/>
      <c r="E4" s="450"/>
      <c r="F4" s="450"/>
      <c r="G4" s="450"/>
      <c r="H4" s="450"/>
      <c r="I4" s="450"/>
      <c r="J4" s="450"/>
      <c r="K4" s="450"/>
      <c r="L4" s="450"/>
      <c r="M4" s="450"/>
    </row>
    <row r="5" spans="2:14" ht="18" customHeight="1">
      <c r="B5" s="450"/>
      <c r="C5" s="620" t="s">
        <v>201</v>
      </c>
      <c r="D5" s="450"/>
      <c r="E5" s="452"/>
      <c r="F5" s="450"/>
      <c r="G5" s="450"/>
      <c r="H5" s="450"/>
      <c r="I5" s="450"/>
      <c r="J5" s="450"/>
      <c r="K5" s="450"/>
      <c r="L5" s="450"/>
      <c r="M5" s="450"/>
      <c r="N5" s="128" t="s">
        <v>209</v>
      </c>
    </row>
    <row r="6" spans="1:14" s="147" customFormat="1" ht="18" customHeight="1">
      <c r="A6" s="621"/>
      <c r="B6" s="150"/>
      <c r="C6" s="151"/>
      <c r="D6" s="152"/>
      <c r="E6" s="503" t="s">
        <v>210</v>
      </c>
      <c r="F6" s="504"/>
      <c r="G6" s="504"/>
      <c r="H6" s="504"/>
      <c r="I6" s="504"/>
      <c r="J6" s="503" t="s">
        <v>211</v>
      </c>
      <c r="K6" s="504"/>
      <c r="L6" s="504"/>
      <c r="M6" s="504"/>
      <c r="N6" s="507"/>
    </row>
    <row r="7" spans="1:14" s="147" customFormat="1" ht="35.25" customHeight="1" thickBot="1">
      <c r="A7" s="621"/>
      <c r="B7" s="622"/>
      <c r="C7" s="623" t="s">
        <v>178</v>
      </c>
      <c r="D7" s="624"/>
      <c r="E7" s="530" t="s">
        <v>212</v>
      </c>
      <c r="F7" s="529" t="s">
        <v>213</v>
      </c>
      <c r="G7" s="529" t="s">
        <v>214</v>
      </c>
      <c r="H7" s="529" t="s">
        <v>215</v>
      </c>
      <c r="I7" s="529" t="s">
        <v>216</v>
      </c>
      <c r="J7" s="530" t="s">
        <v>212</v>
      </c>
      <c r="K7" s="529" t="s">
        <v>213</v>
      </c>
      <c r="L7" s="529" t="s">
        <v>214</v>
      </c>
      <c r="M7" s="529" t="s">
        <v>215</v>
      </c>
      <c r="N7" s="530" t="s">
        <v>216</v>
      </c>
    </row>
    <row r="8" spans="1:14" ht="21" customHeight="1" thickBot="1" thickTop="1">
      <c r="A8" s="457"/>
      <c r="B8" s="454"/>
      <c r="C8" s="625" t="s">
        <v>56</v>
      </c>
      <c r="D8" s="455"/>
      <c r="E8" s="539">
        <v>304102</v>
      </c>
      <c r="F8" s="539">
        <v>297456</v>
      </c>
      <c r="G8" s="539">
        <v>278718</v>
      </c>
      <c r="H8" s="539">
        <v>18738</v>
      </c>
      <c r="I8" s="539">
        <v>6646</v>
      </c>
      <c r="J8" s="539">
        <v>89359</v>
      </c>
      <c r="K8" s="539">
        <v>89334</v>
      </c>
      <c r="L8" s="539">
        <v>87635</v>
      </c>
      <c r="M8" s="539">
        <v>1699</v>
      </c>
      <c r="N8" s="539">
        <v>25</v>
      </c>
    </row>
    <row r="9" spans="1:14" ht="21" customHeight="1" thickTop="1">
      <c r="A9" s="457"/>
      <c r="B9" s="456"/>
      <c r="C9" s="626" t="s">
        <v>99</v>
      </c>
      <c r="D9" s="457"/>
      <c r="E9" s="172" t="s">
        <v>100</v>
      </c>
      <c r="F9" s="172" t="s">
        <v>100</v>
      </c>
      <c r="G9" s="172" t="s">
        <v>100</v>
      </c>
      <c r="H9" s="172" t="s">
        <v>100</v>
      </c>
      <c r="I9" s="172" t="s">
        <v>100</v>
      </c>
      <c r="J9" s="172" t="s">
        <v>100</v>
      </c>
      <c r="K9" s="172" t="s">
        <v>100</v>
      </c>
      <c r="L9" s="172" t="s">
        <v>100</v>
      </c>
      <c r="M9" s="172" t="s">
        <v>100</v>
      </c>
      <c r="N9" s="172" t="s">
        <v>100</v>
      </c>
    </row>
    <row r="10" spans="1:14" ht="21" customHeight="1">
      <c r="A10" s="457"/>
      <c r="B10" s="458"/>
      <c r="C10" s="627" t="s">
        <v>101</v>
      </c>
      <c r="D10" s="459"/>
      <c r="E10" s="158">
        <v>274188</v>
      </c>
      <c r="F10" s="158">
        <v>274188</v>
      </c>
      <c r="G10" s="158">
        <v>259650</v>
      </c>
      <c r="H10" s="158">
        <v>14538</v>
      </c>
      <c r="I10" s="158">
        <v>0</v>
      </c>
      <c r="J10" s="158">
        <v>111852</v>
      </c>
      <c r="K10" s="158">
        <v>111852</v>
      </c>
      <c r="L10" s="158">
        <v>105850</v>
      </c>
      <c r="M10" s="158">
        <v>6002</v>
      </c>
      <c r="N10" s="158">
        <v>0</v>
      </c>
    </row>
    <row r="11" spans="1:14" ht="21" customHeight="1">
      <c r="A11" s="457"/>
      <c r="B11" s="458"/>
      <c r="C11" s="627" t="s">
        <v>57</v>
      </c>
      <c r="D11" s="459"/>
      <c r="E11" s="158">
        <v>253757</v>
      </c>
      <c r="F11" s="158">
        <v>251268</v>
      </c>
      <c r="G11" s="158">
        <v>232912</v>
      </c>
      <c r="H11" s="158">
        <v>18356</v>
      </c>
      <c r="I11" s="158">
        <v>2489</v>
      </c>
      <c r="J11" s="158">
        <v>98193</v>
      </c>
      <c r="K11" s="158">
        <v>98193</v>
      </c>
      <c r="L11" s="158">
        <v>93678</v>
      </c>
      <c r="M11" s="158">
        <v>4515</v>
      </c>
      <c r="N11" s="158">
        <v>0</v>
      </c>
    </row>
    <row r="12" spans="1:14" ht="21" customHeight="1">
      <c r="A12" s="457"/>
      <c r="B12" s="458"/>
      <c r="C12" s="627" t="s">
        <v>102</v>
      </c>
      <c r="D12" s="459"/>
      <c r="E12" s="158">
        <v>476244</v>
      </c>
      <c r="F12" s="158">
        <v>454247</v>
      </c>
      <c r="G12" s="158">
        <v>412059</v>
      </c>
      <c r="H12" s="158">
        <v>42188</v>
      </c>
      <c r="I12" s="158">
        <v>21997</v>
      </c>
      <c r="J12" s="158">
        <v>135865</v>
      </c>
      <c r="K12" s="158">
        <v>135865</v>
      </c>
      <c r="L12" s="158">
        <v>132722</v>
      </c>
      <c r="M12" s="158">
        <v>3143</v>
      </c>
      <c r="N12" s="158">
        <v>0</v>
      </c>
    </row>
    <row r="13" spans="1:14" ht="21" customHeight="1">
      <c r="A13" s="457"/>
      <c r="B13" s="458"/>
      <c r="C13" s="627" t="s">
        <v>103</v>
      </c>
      <c r="D13" s="459"/>
      <c r="E13" s="158">
        <v>312006</v>
      </c>
      <c r="F13" s="158">
        <v>311926</v>
      </c>
      <c r="G13" s="158">
        <v>281333</v>
      </c>
      <c r="H13" s="158">
        <v>30593</v>
      </c>
      <c r="I13" s="158">
        <v>80</v>
      </c>
      <c r="J13" s="158">
        <v>71060</v>
      </c>
      <c r="K13" s="158">
        <v>71060</v>
      </c>
      <c r="L13" s="158">
        <v>68473</v>
      </c>
      <c r="M13" s="158">
        <v>2587</v>
      </c>
      <c r="N13" s="158">
        <v>0</v>
      </c>
    </row>
    <row r="14" spans="1:14" ht="21" customHeight="1">
      <c r="A14" s="457"/>
      <c r="B14" s="458"/>
      <c r="C14" s="627" t="s">
        <v>104</v>
      </c>
      <c r="D14" s="459"/>
      <c r="E14" s="158">
        <v>179696</v>
      </c>
      <c r="F14" s="158">
        <v>179696</v>
      </c>
      <c r="G14" s="158">
        <v>163220</v>
      </c>
      <c r="H14" s="158">
        <v>16476</v>
      </c>
      <c r="I14" s="158">
        <v>0</v>
      </c>
      <c r="J14" s="158">
        <v>107082</v>
      </c>
      <c r="K14" s="158">
        <v>107082</v>
      </c>
      <c r="L14" s="158">
        <v>94609</v>
      </c>
      <c r="M14" s="158">
        <v>12473</v>
      </c>
      <c r="N14" s="158">
        <v>0</v>
      </c>
    </row>
    <row r="15" spans="1:14" ht="21" customHeight="1">
      <c r="A15" s="457"/>
      <c r="B15" s="458"/>
      <c r="C15" s="627" t="s">
        <v>105</v>
      </c>
      <c r="D15" s="459"/>
      <c r="E15" s="158">
        <v>217295</v>
      </c>
      <c r="F15" s="158">
        <v>217241</v>
      </c>
      <c r="G15" s="158">
        <v>207333</v>
      </c>
      <c r="H15" s="158">
        <v>9908</v>
      </c>
      <c r="I15" s="158">
        <v>54</v>
      </c>
      <c r="J15" s="158">
        <v>86112</v>
      </c>
      <c r="K15" s="158">
        <v>86112</v>
      </c>
      <c r="L15" s="158">
        <v>84907</v>
      </c>
      <c r="M15" s="158">
        <v>1205</v>
      </c>
      <c r="N15" s="158">
        <v>0</v>
      </c>
    </row>
    <row r="16" spans="1:14" ht="21" customHeight="1">
      <c r="A16" s="457"/>
      <c r="B16" s="458"/>
      <c r="C16" s="627" t="s">
        <v>106</v>
      </c>
      <c r="D16" s="459"/>
      <c r="E16" s="209">
        <v>344300</v>
      </c>
      <c r="F16" s="178">
        <v>343773</v>
      </c>
      <c r="G16" s="178">
        <v>328191</v>
      </c>
      <c r="H16" s="178">
        <v>15582</v>
      </c>
      <c r="I16" s="178">
        <v>527</v>
      </c>
      <c r="J16" s="178">
        <v>128476</v>
      </c>
      <c r="K16" s="178">
        <v>128476</v>
      </c>
      <c r="L16" s="178">
        <v>126942</v>
      </c>
      <c r="M16" s="178">
        <v>1534</v>
      </c>
      <c r="N16" s="178">
        <v>0</v>
      </c>
    </row>
    <row r="17" spans="1:14" ht="21" customHeight="1">
      <c r="A17" s="457"/>
      <c r="B17" s="458"/>
      <c r="C17" s="627" t="s">
        <v>107</v>
      </c>
      <c r="D17" s="459"/>
      <c r="E17" s="209" t="s">
        <v>100</v>
      </c>
      <c r="F17" s="178" t="s">
        <v>100</v>
      </c>
      <c r="G17" s="178" t="s">
        <v>100</v>
      </c>
      <c r="H17" s="178" t="s">
        <v>100</v>
      </c>
      <c r="I17" s="178" t="s">
        <v>100</v>
      </c>
      <c r="J17" s="178" t="s">
        <v>100</v>
      </c>
      <c r="K17" s="178" t="s">
        <v>100</v>
      </c>
      <c r="L17" s="178" t="s">
        <v>100</v>
      </c>
      <c r="M17" s="178" t="s">
        <v>100</v>
      </c>
      <c r="N17" s="178" t="s">
        <v>100</v>
      </c>
    </row>
    <row r="18" spans="1:14" ht="21" customHeight="1">
      <c r="A18" s="457"/>
      <c r="B18" s="458"/>
      <c r="C18" s="627" t="s">
        <v>108</v>
      </c>
      <c r="D18" s="459"/>
      <c r="E18" s="158">
        <v>205090</v>
      </c>
      <c r="F18" s="158">
        <v>203138</v>
      </c>
      <c r="G18" s="158">
        <v>192372</v>
      </c>
      <c r="H18" s="158">
        <v>10766</v>
      </c>
      <c r="I18" s="158">
        <v>1952</v>
      </c>
      <c r="J18" s="158">
        <v>65892</v>
      </c>
      <c r="K18" s="158">
        <v>65892</v>
      </c>
      <c r="L18" s="158">
        <v>65457</v>
      </c>
      <c r="M18" s="158">
        <v>435</v>
      </c>
      <c r="N18" s="158">
        <v>0</v>
      </c>
    </row>
    <row r="19" spans="1:14" ht="21" customHeight="1">
      <c r="A19" s="457"/>
      <c r="B19" s="458"/>
      <c r="C19" s="627" t="s">
        <v>109</v>
      </c>
      <c r="D19" s="459"/>
      <c r="E19" s="158">
        <v>370534</v>
      </c>
      <c r="F19" s="158">
        <v>344320</v>
      </c>
      <c r="G19" s="158">
        <v>314760</v>
      </c>
      <c r="H19" s="158">
        <v>29560</v>
      </c>
      <c r="I19" s="158">
        <v>26214</v>
      </c>
      <c r="J19" s="158">
        <v>119622</v>
      </c>
      <c r="K19" s="158">
        <v>119356</v>
      </c>
      <c r="L19" s="158">
        <v>118979</v>
      </c>
      <c r="M19" s="158">
        <v>377</v>
      </c>
      <c r="N19" s="158">
        <v>266</v>
      </c>
    </row>
    <row r="20" spans="1:14" ht="21" customHeight="1">
      <c r="A20" s="457"/>
      <c r="B20" s="458"/>
      <c r="C20" s="627" t="s">
        <v>110</v>
      </c>
      <c r="D20" s="459"/>
      <c r="E20" s="158">
        <v>454018</v>
      </c>
      <c r="F20" s="158">
        <v>453996</v>
      </c>
      <c r="G20" s="158">
        <v>445075</v>
      </c>
      <c r="H20" s="158">
        <v>8921</v>
      </c>
      <c r="I20" s="158">
        <v>22</v>
      </c>
      <c r="J20" s="158">
        <v>155545</v>
      </c>
      <c r="K20" s="158">
        <v>155545</v>
      </c>
      <c r="L20" s="158">
        <v>151329</v>
      </c>
      <c r="M20" s="158">
        <v>4216</v>
      </c>
      <c r="N20" s="158">
        <v>0</v>
      </c>
    </row>
    <row r="21" spans="1:14" ht="21" customHeight="1">
      <c r="A21" s="457"/>
      <c r="B21" s="458"/>
      <c r="C21" s="627" t="s">
        <v>111</v>
      </c>
      <c r="D21" s="459"/>
      <c r="E21" s="158">
        <v>311674</v>
      </c>
      <c r="F21" s="158">
        <v>311043</v>
      </c>
      <c r="G21" s="158">
        <v>294809</v>
      </c>
      <c r="H21" s="158">
        <v>16234</v>
      </c>
      <c r="I21" s="158">
        <v>631</v>
      </c>
      <c r="J21" s="158">
        <v>94247</v>
      </c>
      <c r="K21" s="158">
        <v>94247</v>
      </c>
      <c r="L21" s="158">
        <v>92909</v>
      </c>
      <c r="M21" s="209">
        <v>1338</v>
      </c>
      <c r="N21" s="178">
        <v>0</v>
      </c>
    </row>
    <row r="22" spans="1:14" ht="21" customHeight="1">
      <c r="A22" s="457"/>
      <c r="B22" s="478"/>
      <c r="C22" s="635" t="s">
        <v>112</v>
      </c>
      <c r="D22" s="479"/>
      <c r="E22" s="541">
        <v>242708</v>
      </c>
      <c r="F22" s="541">
        <v>242682</v>
      </c>
      <c r="G22" s="541">
        <v>223630</v>
      </c>
      <c r="H22" s="541">
        <v>19052</v>
      </c>
      <c r="I22" s="541">
        <v>26</v>
      </c>
      <c r="J22" s="541">
        <v>82984</v>
      </c>
      <c r="K22" s="541">
        <v>82984</v>
      </c>
      <c r="L22" s="541">
        <v>82386</v>
      </c>
      <c r="M22" s="657">
        <v>598</v>
      </c>
      <c r="N22" s="658">
        <v>0</v>
      </c>
    </row>
    <row r="23" spans="2:13" s="453" customFormat="1" ht="13.5">
      <c r="B23" s="462"/>
      <c r="C23" s="542"/>
      <c r="D23" s="462"/>
      <c r="E23" s="462"/>
      <c r="F23" s="462"/>
      <c r="G23" s="462"/>
      <c r="H23" s="462"/>
      <c r="I23" s="462"/>
      <c r="J23" s="462"/>
      <c r="K23" s="462"/>
      <c r="L23" s="462"/>
      <c r="M23" s="462"/>
    </row>
    <row r="24" spans="2:13" s="453" customFormat="1" ht="13.5">
      <c r="B24" s="462"/>
      <c r="C24" s="542"/>
      <c r="D24" s="462"/>
      <c r="E24" s="462"/>
      <c r="F24" s="462"/>
      <c r="G24" s="462"/>
      <c r="H24" s="462"/>
      <c r="I24" s="462"/>
      <c r="J24" s="462"/>
      <c r="K24" s="462"/>
      <c r="L24" s="462"/>
      <c r="M24" s="462"/>
    </row>
    <row r="25" spans="2:13" s="453" customFormat="1" ht="13.5">
      <c r="B25" s="462"/>
      <c r="C25" s="542"/>
      <c r="D25" s="462"/>
      <c r="E25" s="462"/>
      <c r="F25" s="462"/>
      <c r="G25" s="462"/>
      <c r="H25" s="462"/>
      <c r="I25" s="462"/>
      <c r="J25" s="462"/>
      <c r="K25" s="462"/>
      <c r="L25" s="462"/>
      <c r="M25" s="462"/>
    </row>
    <row r="26" spans="2:13" s="453" customFormat="1" ht="13.5">
      <c r="B26" s="462"/>
      <c r="C26" s="542"/>
      <c r="D26" s="462"/>
      <c r="E26" s="462"/>
      <c r="F26" s="462"/>
      <c r="G26" s="462"/>
      <c r="H26" s="462"/>
      <c r="I26" s="462"/>
      <c r="J26" s="462"/>
      <c r="K26" s="462"/>
      <c r="L26" s="462"/>
      <c r="M26" s="462"/>
    </row>
    <row r="27" spans="2:13" s="453" customFormat="1" ht="13.5">
      <c r="B27" s="462"/>
      <c r="C27" s="542"/>
      <c r="D27" s="462"/>
      <c r="E27" s="462"/>
      <c r="F27" s="462"/>
      <c r="G27" s="462"/>
      <c r="H27" s="462"/>
      <c r="I27" s="462"/>
      <c r="J27" s="462"/>
      <c r="K27" s="462"/>
      <c r="L27" s="462"/>
      <c r="M27" s="462"/>
    </row>
    <row r="28" spans="2:13" s="453" customFormat="1" ht="13.5">
      <c r="B28" s="462"/>
      <c r="C28" s="542"/>
      <c r="D28" s="462"/>
      <c r="E28" s="462"/>
      <c r="F28" s="462"/>
      <c r="G28" s="462"/>
      <c r="H28" s="462"/>
      <c r="I28" s="462"/>
      <c r="J28" s="462"/>
      <c r="K28" s="462"/>
      <c r="L28" s="462"/>
      <c r="M28" s="462"/>
    </row>
    <row r="29" spans="2:13" s="453" customFormat="1" ht="13.5">
      <c r="B29" s="462"/>
      <c r="C29" s="542"/>
      <c r="D29" s="462"/>
      <c r="E29" s="462"/>
      <c r="F29" s="462"/>
      <c r="G29" s="462"/>
      <c r="H29" s="462"/>
      <c r="I29" s="462"/>
      <c r="J29" s="462"/>
      <c r="K29" s="462"/>
      <c r="L29" s="462"/>
      <c r="M29" s="462"/>
    </row>
    <row r="30" spans="2:13" s="453" customFormat="1" ht="13.5">
      <c r="B30" s="462"/>
      <c r="C30" s="542"/>
      <c r="D30" s="462"/>
      <c r="E30" s="462"/>
      <c r="F30" s="462"/>
      <c r="G30" s="462"/>
      <c r="H30" s="462"/>
      <c r="I30" s="462"/>
      <c r="J30" s="462"/>
      <c r="K30" s="462"/>
      <c r="L30" s="462"/>
      <c r="M30" s="462"/>
    </row>
    <row r="31" spans="2:13" s="453" customFormat="1" ht="13.5">
      <c r="B31" s="462"/>
      <c r="C31" s="542"/>
      <c r="D31" s="462"/>
      <c r="E31" s="462"/>
      <c r="F31" s="462"/>
      <c r="G31" s="462"/>
      <c r="H31" s="462"/>
      <c r="I31" s="462"/>
      <c r="J31" s="462"/>
      <c r="K31" s="462"/>
      <c r="L31" s="462"/>
      <c r="M31" s="462"/>
    </row>
    <row r="32" spans="2:13" s="453" customFormat="1" ht="13.5">
      <c r="B32" s="462"/>
      <c r="C32" s="542"/>
      <c r="D32" s="462"/>
      <c r="E32" s="462"/>
      <c r="F32" s="462"/>
      <c r="G32" s="462"/>
      <c r="H32" s="462"/>
      <c r="I32" s="462"/>
      <c r="J32" s="462"/>
      <c r="K32" s="462"/>
      <c r="L32" s="462"/>
      <c r="M32" s="462"/>
    </row>
    <row r="33" spans="2:13" s="453" customFormat="1" ht="13.5">
      <c r="B33" s="462"/>
      <c r="C33" s="542"/>
      <c r="D33" s="462"/>
      <c r="E33" s="462"/>
      <c r="F33" s="462"/>
      <c r="G33" s="462"/>
      <c r="H33" s="462"/>
      <c r="I33" s="462"/>
      <c r="J33" s="462"/>
      <c r="K33" s="462"/>
      <c r="L33" s="462"/>
      <c r="M33" s="462"/>
    </row>
    <row r="34" spans="2:13" s="453" customFormat="1" ht="13.5">
      <c r="B34" s="462"/>
      <c r="C34" s="542"/>
      <c r="D34" s="462"/>
      <c r="E34" s="462"/>
      <c r="F34" s="462"/>
      <c r="G34" s="462"/>
      <c r="H34" s="462"/>
      <c r="I34" s="462"/>
      <c r="J34" s="462"/>
      <c r="K34" s="462"/>
      <c r="L34" s="462"/>
      <c r="M34" s="462"/>
    </row>
    <row r="35" spans="2:13" s="453" customFormat="1" ht="13.5">
      <c r="B35" s="462"/>
      <c r="C35" s="542"/>
      <c r="D35" s="462"/>
      <c r="E35" s="462"/>
      <c r="F35" s="462"/>
      <c r="G35" s="462"/>
      <c r="H35" s="462"/>
      <c r="I35" s="462"/>
      <c r="J35" s="462"/>
      <c r="K35" s="462"/>
      <c r="L35" s="462"/>
      <c r="M35" s="462"/>
    </row>
    <row r="36" spans="2:13" s="453" customFormat="1" ht="13.5">
      <c r="B36" s="462"/>
      <c r="C36" s="542"/>
      <c r="D36" s="462"/>
      <c r="E36" s="462"/>
      <c r="F36" s="462"/>
      <c r="G36" s="462"/>
      <c r="H36" s="462"/>
      <c r="I36" s="462"/>
      <c r="J36" s="462"/>
      <c r="K36" s="462"/>
      <c r="L36" s="462"/>
      <c r="M36" s="462"/>
    </row>
    <row r="37" spans="2:13" s="453" customFormat="1" ht="13.5">
      <c r="B37" s="462"/>
      <c r="C37" s="542"/>
      <c r="D37" s="462"/>
      <c r="E37" s="462"/>
      <c r="F37" s="462"/>
      <c r="G37" s="462"/>
      <c r="H37" s="462"/>
      <c r="I37" s="462"/>
      <c r="J37" s="462"/>
      <c r="K37" s="462"/>
      <c r="L37" s="462"/>
      <c r="M37" s="462"/>
    </row>
    <row r="38" spans="2:13" s="453" customFormat="1" ht="13.5">
      <c r="B38" s="462"/>
      <c r="C38" s="542"/>
      <c r="D38" s="462"/>
      <c r="E38" s="462"/>
      <c r="F38" s="462"/>
      <c r="G38" s="462"/>
      <c r="H38" s="462"/>
      <c r="I38" s="462"/>
      <c r="J38" s="462"/>
      <c r="K38" s="462"/>
      <c r="L38" s="462"/>
      <c r="M38" s="462"/>
    </row>
    <row r="39" spans="2:13" s="453" customFormat="1" ht="13.5">
      <c r="B39" s="462"/>
      <c r="C39" s="542"/>
      <c r="D39" s="462"/>
      <c r="E39" s="462"/>
      <c r="F39" s="462"/>
      <c r="G39" s="462"/>
      <c r="H39" s="462"/>
      <c r="I39" s="462"/>
      <c r="J39" s="462"/>
      <c r="K39" s="462"/>
      <c r="L39" s="462"/>
      <c r="M39" s="462"/>
    </row>
    <row r="40" spans="2:13" s="453" customFormat="1" ht="13.5">
      <c r="B40" s="462"/>
      <c r="C40" s="542"/>
      <c r="D40" s="462"/>
      <c r="E40" s="462"/>
      <c r="F40" s="462"/>
      <c r="G40" s="462"/>
      <c r="H40" s="462"/>
      <c r="I40" s="462"/>
      <c r="J40" s="462"/>
      <c r="K40" s="462"/>
      <c r="L40" s="462"/>
      <c r="M40" s="462"/>
    </row>
    <row r="41" spans="2:13" s="453" customFormat="1" ht="13.5">
      <c r="B41" s="462"/>
      <c r="C41" s="542"/>
      <c r="D41" s="462"/>
      <c r="E41" s="462"/>
      <c r="F41" s="462"/>
      <c r="G41" s="462"/>
      <c r="H41" s="462"/>
      <c r="I41" s="462"/>
      <c r="J41" s="462"/>
      <c r="K41" s="462"/>
      <c r="L41" s="462"/>
      <c r="M41" s="462"/>
    </row>
    <row r="42" spans="2:13" s="453" customFormat="1" ht="13.5">
      <c r="B42" s="462"/>
      <c r="C42" s="542"/>
      <c r="D42" s="462"/>
      <c r="E42" s="462"/>
      <c r="F42" s="462"/>
      <c r="G42" s="462"/>
      <c r="H42" s="462"/>
      <c r="I42" s="462"/>
      <c r="J42" s="462"/>
      <c r="K42" s="462"/>
      <c r="L42" s="462"/>
      <c r="M42" s="462"/>
    </row>
    <row r="43" spans="2:13" s="453" customFormat="1" ht="13.5">
      <c r="B43" s="462"/>
      <c r="C43" s="542"/>
      <c r="D43" s="462"/>
      <c r="E43" s="462"/>
      <c r="F43" s="462"/>
      <c r="G43" s="462"/>
      <c r="H43" s="462"/>
      <c r="I43" s="462"/>
      <c r="J43" s="462"/>
      <c r="K43" s="462"/>
      <c r="L43" s="462"/>
      <c r="M43" s="462"/>
    </row>
    <row r="44" spans="2:14" ht="18.75">
      <c r="B44" s="447" t="s">
        <v>253</v>
      </c>
      <c r="C44" s="445"/>
      <c r="D44" s="145"/>
      <c r="F44" s="656" t="s">
        <v>219</v>
      </c>
      <c r="G44" s="528"/>
      <c r="H44" s="528"/>
      <c r="I44" s="528"/>
      <c r="J44" s="127"/>
      <c r="K44" s="528"/>
      <c r="L44" s="528"/>
      <c r="M44" s="528"/>
      <c r="N44" s="127"/>
    </row>
    <row r="45" spans="2:13" ht="14.25" customHeight="1">
      <c r="B45" s="146" t="s">
        <v>174</v>
      </c>
      <c r="C45" s="128"/>
      <c r="F45" s="450"/>
      <c r="G45" s="450"/>
      <c r="H45" s="450"/>
      <c r="I45" s="450"/>
      <c r="J45" s="450"/>
      <c r="K45" s="450"/>
      <c r="L45" s="450"/>
      <c r="M45" s="450"/>
    </row>
    <row r="46" spans="2:13" ht="14.25">
      <c r="B46" s="147"/>
      <c r="D46" s="450"/>
      <c r="E46" s="450"/>
      <c r="F46" s="450"/>
      <c r="G46" s="450"/>
      <c r="H46" s="450"/>
      <c r="I46" s="450"/>
      <c r="J46" s="450"/>
      <c r="K46" s="450"/>
      <c r="L46" s="148"/>
      <c r="M46" s="148"/>
    </row>
    <row r="47" spans="2:13" ht="6" customHeight="1">
      <c r="B47" s="450"/>
      <c r="D47" s="450"/>
      <c r="E47" s="450"/>
      <c r="F47" s="450"/>
      <c r="G47" s="450"/>
      <c r="H47" s="450"/>
      <c r="I47" s="450"/>
      <c r="J47" s="450"/>
      <c r="K47" s="450"/>
      <c r="L47" s="450"/>
      <c r="M47" s="450"/>
    </row>
    <row r="48" spans="2:14" ht="18" customHeight="1">
      <c r="B48" s="450"/>
      <c r="C48" s="620" t="s">
        <v>217</v>
      </c>
      <c r="D48" s="450"/>
      <c r="E48" s="452"/>
      <c r="F48" s="450"/>
      <c r="G48" s="450"/>
      <c r="H48" s="450"/>
      <c r="I48" s="450"/>
      <c r="J48" s="450"/>
      <c r="K48" s="450"/>
      <c r="L48" s="450"/>
      <c r="M48" s="450"/>
      <c r="N48" s="128" t="s">
        <v>209</v>
      </c>
    </row>
    <row r="49" spans="1:14" s="147" customFormat="1" ht="18" customHeight="1">
      <c r="A49" s="621"/>
      <c r="B49" s="150"/>
      <c r="C49" s="151"/>
      <c r="D49" s="152"/>
      <c r="E49" s="503" t="s">
        <v>210</v>
      </c>
      <c r="F49" s="504"/>
      <c r="G49" s="504"/>
      <c r="H49" s="504"/>
      <c r="I49" s="504"/>
      <c r="J49" s="503" t="s">
        <v>211</v>
      </c>
      <c r="K49" s="504"/>
      <c r="L49" s="504"/>
      <c r="M49" s="504"/>
      <c r="N49" s="507"/>
    </row>
    <row r="50" spans="1:14" s="147" customFormat="1" ht="35.25" customHeight="1" thickBot="1">
      <c r="A50" s="621"/>
      <c r="B50" s="622"/>
      <c r="C50" s="623" t="s">
        <v>178</v>
      </c>
      <c r="D50" s="624"/>
      <c r="E50" s="530" t="s">
        <v>212</v>
      </c>
      <c r="F50" s="529" t="s">
        <v>213</v>
      </c>
      <c r="G50" s="529" t="s">
        <v>214</v>
      </c>
      <c r="H50" s="529" t="s">
        <v>215</v>
      </c>
      <c r="I50" s="529" t="s">
        <v>216</v>
      </c>
      <c r="J50" s="530" t="s">
        <v>212</v>
      </c>
      <c r="K50" s="529" t="s">
        <v>213</v>
      </c>
      <c r="L50" s="529" t="s">
        <v>214</v>
      </c>
      <c r="M50" s="529" t="s">
        <v>215</v>
      </c>
      <c r="N50" s="530" t="s">
        <v>216</v>
      </c>
    </row>
    <row r="51" spans="1:14" ht="21" customHeight="1" thickBot="1" thickTop="1">
      <c r="A51" s="457"/>
      <c r="B51" s="454"/>
      <c r="C51" s="625" t="s">
        <v>56</v>
      </c>
      <c r="D51" s="455"/>
      <c r="E51" s="173">
        <v>267346</v>
      </c>
      <c r="F51" s="173">
        <v>263392</v>
      </c>
      <c r="G51" s="173">
        <v>249280</v>
      </c>
      <c r="H51" s="173">
        <v>14112</v>
      </c>
      <c r="I51" s="173">
        <v>3954</v>
      </c>
      <c r="J51" s="173">
        <v>82199</v>
      </c>
      <c r="K51" s="173">
        <v>82188</v>
      </c>
      <c r="L51" s="173">
        <v>79859</v>
      </c>
      <c r="M51" s="173">
        <v>2329</v>
      </c>
      <c r="N51" s="173">
        <v>11</v>
      </c>
    </row>
    <row r="52" spans="1:14" ht="21" customHeight="1" thickTop="1">
      <c r="A52" s="457"/>
      <c r="B52" s="456"/>
      <c r="C52" s="626" t="s">
        <v>99</v>
      </c>
      <c r="D52" s="457"/>
      <c r="E52" s="172" t="s">
        <v>100</v>
      </c>
      <c r="F52" s="172" t="s">
        <v>100</v>
      </c>
      <c r="G52" s="172" t="s">
        <v>100</v>
      </c>
      <c r="H52" s="172"/>
      <c r="I52" s="172" t="s">
        <v>100</v>
      </c>
      <c r="J52" s="172" t="s">
        <v>100</v>
      </c>
      <c r="K52" s="172" t="s">
        <v>100</v>
      </c>
      <c r="L52" s="172" t="s">
        <v>100</v>
      </c>
      <c r="M52" s="172"/>
      <c r="N52" s="172" t="s">
        <v>100</v>
      </c>
    </row>
    <row r="53" spans="1:14" ht="21" customHeight="1">
      <c r="A53" s="457"/>
      <c r="B53" s="458"/>
      <c r="C53" s="627" t="s">
        <v>101</v>
      </c>
      <c r="D53" s="459"/>
      <c r="E53" s="158">
        <v>219037</v>
      </c>
      <c r="F53" s="158">
        <v>219037</v>
      </c>
      <c r="G53" s="158">
        <v>215226</v>
      </c>
      <c r="H53" s="158">
        <v>3811</v>
      </c>
      <c r="I53" s="158">
        <v>0</v>
      </c>
      <c r="J53" s="158">
        <v>164703</v>
      </c>
      <c r="K53" s="158">
        <v>164703</v>
      </c>
      <c r="L53" s="158">
        <v>163323</v>
      </c>
      <c r="M53" s="158">
        <v>1380</v>
      </c>
      <c r="N53" s="158">
        <v>0</v>
      </c>
    </row>
    <row r="54" spans="1:14" ht="21" customHeight="1">
      <c r="A54" s="457"/>
      <c r="B54" s="458"/>
      <c r="C54" s="627" t="s">
        <v>57</v>
      </c>
      <c r="D54" s="459"/>
      <c r="E54" s="158">
        <v>272224</v>
      </c>
      <c r="F54" s="158">
        <v>270900</v>
      </c>
      <c r="G54" s="158">
        <v>242724</v>
      </c>
      <c r="H54" s="158">
        <v>28176</v>
      </c>
      <c r="I54" s="158">
        <v>1324</v>
      </c>
      <c r="J54" s="158">
        <v>107777</v>
      </c>
      <c r="K54" s="158">
        <v>107777</v>
      </c>
      <c r="L54" s="158">
        <v>94281</v>
      </c>
      <c r="M54" s="158">
        <v>13496</v>
      </c>
      <c r="N54" s="158">
        <v>0</v>
      </c>
    </row>
    <row r="55" spans="1:14" ht="21" customHeight="1">
      <c r="A55" s="457"/>
      <c r="B55" s="458"/>
      <c r="C55" s="627" t="s">
        <v>102</v>
      </c>
      <c r="D55" s="459"/>
      <c r="E55" s="158">
        <v>476244</v>
      </c>
      <c r="F55" s="158">
        <v>454247</v>
      </c>
      <c r="G55" s="158">
        <v>412059</v>
      </c>
      <c r="H55" s="158">
        <v>42188</v>
      </c>
      <c r="I55" s="158">
        <v>21997</v>
      </c>
      <c r="J55" s="158">
        <v>135865</v>
      </c>
      <c r="K55" s="158">
        <v>135865</v>
      </c>
      <c r="L55" s="158">
        <v>132722</v>
      </c>
      <c r="M55" s="158">
        <v>3143</v>
      </c>
      <c r="N55" s="158">
        <v>0</v>
      </c>
    </row>
    <row r="56" spans="1:14" ht="21" customHeight="1">
      <c r="A56" s="457"/>
      <c r="B56" s="458"/>
      <c r="C56" s="627" t="s">
        <v>103</v>
      </c>
      <c r="D56" s="459"/>
      <c r="E56" s="158">
        <v>298239</v>
      </c>
      <c r="F56" s="158">
        <v>298174</v>
      </c>
      <c r="G56" s="158">
        <v>268399</v>
      </c>
      <c r="H56" s="158">
        <v>29775</v>
      </c>
      <c r="I56" s="158">
        <v>65</v>
      </c>
      <c r="J56" s="158">
        <v>71130</v>
      </c>
      <c r="K56" s="158">
        <v>71130</v>
      </c>
      <c r="L56" s="158">
        <v>68608</v>
      </c>
      <c r="M56" s="158">
        <v>2522</v>
      </c>
      <c r="N56" s="158">
        <v>0</v>
      </c>
    </row>
    <row r="57" spans="1:14" ht="21" customHeight="1">
      <c r="A57" s="457"/>
      <c r="B57" s="458"/>
      <c r="C57" s="627" t="s">
        <v>104</v>
      </c>
      <c r="D57" s="459"/>
      <c r="E57" s="158">
        <v>181309</v>
      </c>
      <c r="F57" s="158">
        <v>181309</v>
      </c>
      <c r="G57" s="158">
        <v>167517</v>
      </c>
      <c r="H57" s="158">
        <v>13792</v>
      </c>
      <c r="I57" s="158">
        <v>0</v>
      </c>
      <c r="J57" s="158">
        <v>93887</v>
      </c>
      <c r="K57" s="158">
        <v>93887</v>
      </c>
      <c r="L57" s="158">
        <v>84866</v>
      </c>
      <c r="M57" s="158">
        <v>9021</v>
      </c>
      <c r="N57" s="158">
        <v>0</v>
      </c>
    </row>
    <row r="58" spans="1:14" ht="21" customHeight="1">
      <c r="A58" s="457"/>
      <c r="B58" s="458"/>
      <c r="C58" s="627" t="s">
        <v>105</v>
      </c>
      <c r="D58" s="459"/>
      <c r="E58" s="158">
        <v>215272</v>
      </c>
      <c r="F58" s="158">
        <v>215160</v>
      </c>
      <c r="G58" s="158">
        <v>207107</v>
      </c>
      <c r="H58" s="158">
        <v>8053</v>
      </c>
      <c r="I58" s="158">
        <v>112</v>
      </c>
      <c r="J58" s="158">
        <v>75492</v>
      </c>
      <c r="K58" s="158">
        <v>75492</v>
      </c>
      <c r="L58" s="158">
        <v>74687</v>
      </c>
      <c r="M58" s="158">
        <v>805</v>
      </c>
      <c r="N58" s="158">
        <v>0</v>
      </c>
    </row>
    <row r="59" spans="1:14" ht="21" customHeight="1">
      <c r="A59" s="457"/>
      <c r="B59" s="458"/>
      <c r="C59" s="627" t="s">
        <v>106</v>
      </c>
      <c r="D59" s="459"/>
      <c r="E59" s="209">
        <v>319307</v>
      </c>
      <c r="F59" s="178">
        <v>315156</v>
      </c>
      <c r="G59" s="178">
        <v>294552</v>
      </c>
      <c r="H59" s="178">
        <v>20604</v>
      </c>
      <c r="I59" s="178">
        <v>4151</v>
      </c>
      <c r="J59" s="178">
        <v>127384</v>
      </c>
      <c r="K59" s="178">
        <v>127384</v>
      </c>
      <c r="L59" s="178">
        <v>125947</v>
      </c>
      <c r="M59" s="178">
        <v>1437</v>
      </c>
      <c r="N59" s="178">
        <v>0</v>
      </c>
    </row>
    <row r="60" spans="1:14" ht="21" customHeight="1">
      <c r="A60" s="457"/>
      <c r="B60" s="458"/>
      <c r="C60" s="627" t="s">
        <v>107</v>
      </c>
      <c r="D60" s="459"/>
      <c r="E60" s="209">
        <v>242905</v>
      </c>
      <c r="F60" s="178">
        <v>242905</v>
      </c>
      <c r="G60" s="178">
        <v>237468</v>
      </c>
      <c r="H60" s="178">
        <v>5437</v>
      </c>
      <c r="I60" s="178">
        <v>0</v>
      </c>
      <c r="J60" s="178">
        <v>88707</v>
      </c>
      <c r="K60" s="178">
        <v>88707</v>
      </c>
      <c r="L60" s="178">
        <v>86901</v>
      </c>
      <c r="M60" s="178">
        <v>1806</v>
      </c>
      <c r="N60" s="178">
        <v>0</v>
      </c>
    </row>
    <row r="61" spans="1:14" ht="21" customHeight="1">
      <c r="A61" s="457"/>
      <c r="B61" s="458"/>
      <c r="C61" s="627" t="s">
        <v>108</v>
      </c>
      <c r="D61" s="459"/>
      <c r="E61" s="158">
        <v>183897</v>
      </c>
      <c r="F61" s="158">
        <v>182759</v>
      </c>
      <c r="G61" s="158">
        <v>174181</v>
      </c>
      <c r="H61" s="158">
        <v>8578</v>
      </c>
      <c r="I61" s="158">
        <v>1138</v>
      </c>
      <c r="J61" s="158">
        <v>65151</v>
      </c>
      <c r="K61" s="158">
        <v>65151</v>
      </c>
      <c r="L61" s="158">
        <v>63320</v>
      </c>
      <c r="M61" s="158">
        <v>1831</v>
      </c>
      <c r="N61" s="158">
        <v>0</v>
      </c>
    </row>
    <row r="62" spans="1:14" ht="21" customHeight="1">
      <c r="A62" s="457"/>
      <c r="B62" s="458"/>
      <c r="C62" s="627" t="s">
        <v>109</v>
      </c>
      <c r="D62" s="459"/>
      <c r="E62" s="158">
        <v>317302</v>
      </c>
      <c r="F62" s="158">
        <v>299568</v>
      </c>
      <c r="G62" s="158">
        <v>278719</v>
      </c>
      <c r="H62" s="158">
        <v>20849</v>
      </c>
      <c r="I62" s="158">
        <v>17734</v>
      </c>
      <c r="J62" s="158">
        <v>96854</v>
      </c>
      <c r="K62" s="158">
        <v>96705</v>
      </c>
      <c r="L62" s="158">
        <v>95765</v>
      </c>
      <c r="M62" s="158">
        <v>940</v>
      </c>
      <c r="N62" s="158">
        <v>149</v>
      </c>
    </row>
    <row r="63" spans="1:14" ht="21" customHeight="1">
      <c r="A63" s="457"/>
      <c r="B63" s="458"/>
      <c r="C63" s="627" t="s">
        <v>110</v>
      </c>
      <c r="D63" s="459"/>
      <c r="E63" s="158">
        <v>385785</v>
      </c>
      <c r="F63" s="158">
        <v>385770</v>
      </c>
      <c r="G63" s="158">
        <v>379593</v>
      </c>
      <c r="H63" s="158">
        <v>6177</v>
      </c>
      <c r="I63" s="158">
        <v>15</v>
      </c>
      <c r="J63" s="158">
        <v>121125</v>
      </c>
      <c r="K63" s="158">
        <v>121125</v>
      </c>
      <c r="L63" s="158">
        <v>118693</v>
      </c>
      <c r="M63" s="158">
        <v>2432</v>
      </c>
      <c r="N63" s="158">
        <v>0</v>
      </c>
    </row>
    <row r="64" spans="1:14" ht="21" customHeight="1">
      <c r="A64" s="457"/>
      <c r="B64" s="458"/>
      <c r="C64" s="627" t="s">
        <v>111</v>
      </c>
      <c r="D64" s="459"/>
      <c r="E64" s="158">
        <v>303865</v>
      </c>
      <c r="F64" s="158">
        <v>303418</v>
      </c>
      <c r="G64" s="158">
        <v>290044</v>
      </c>
      <c r="H64" s="158">
        <v>13374</v>
      </c>
      <c r="I64" s="158">
        <v>447</v>
      </c>
      <c r="J64" s="158">
        <v>136261</v>
      </c>
      <c r="K64" s="158">
        <v>136261</v>
      </c>
      <c r="L64" s="158">
        <v>136012</v>
      </c>
      <c r="M64" s="158">
        <v>249</v>
      </c>
      <c r="N64" s="158">
        <v>0</v>
      </c>
    </row>
    <row r="65" spans="1:14" ht="21" customHeight="1">
      <c r="A65" s="457"/>
      <c r="B65" s="478"/>
      <c r="C65" s="635" t="s">
        <v>112</v>
      </c>
      <c r="D65" s="479"/>
      <c r="E65" s="541">
        <v>260746</v>
      </c>
      <c r="F65" s="541">
        <v>259150</v>
      </c>
      <c r="G65" s="541">
        <v>239687</v>
      </c>
      <c r="H65" s="541">
        <v>19463</v>
      </c>
      <c r="I65" s="541">
        <v>1596</v>
      </c>
      <c r="J65" s="541">
        <v>82485</v>
      </c>
      <c r="K65" s="541">
        <v>82485</v>
      </c>
      <c r="L65" s="541">
        <v>81586</v>
      </c>
      <c r="M65" s="541">
        <v>899</v>
      </c>
      <c r="N65" s="541">
        <v>0</v>
      </c>
    </row>
    <row r="75" spans="2:14" ht="13.5">
      <c r="B75" s="127"/>
      <c r="C75" s="594"/>
      <c r="D75" s="127"/>
      <c r="E75" s="127"/>
      <c r="F75" s="127"/>
      <c r="G75" s="127"/>
      <c r="H75" s="127"/>
      <c r="I75" s="127"/>
      <c r="J75" s="127"/>
      <c r="K75" s="127"/>
      <c r="L75" s="127"/>
      <c r="M75" s="127"/>
      <c r="N75" s="127"/>
    </row>
  </sheetData>
  <dataValidations count="1">
    <dataValidation allowBlank="1" showInputMessage="1" showErrorMessage="1" errorTitle="入力エラー" error="入力した値に誤りがあります" sqref="F44 E45:F65536 A1:D65536 H1:IV65536 E2:F43 G2:G65536 F1"/>
  </dataValidations>
  <printOptions/>
  <pageMargins left="0.3937007874015748" right="0" top="0.984251968503937" bottom="0.984251968503937" header="0.5118110236220472" footer="0.5118110236220472"/>
  <pageSetup horizontalDpi="600" verticalDpi="600" orientation="landscape" paperSize="9" scale="65" r:id="rId1"/>
  <rowBreaks count="1" manualBreakCount="1">
    <brk id="43"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L61"/>
  <sheetViews>
    <sheetView zoomScale="85" zoomScaleNormal="85" workbookViewId="0" topLeftCell="A1">
      <selection activeCell="A1" sqref="A1"/>
    </sheetView>
  </sheetViews>
  <sheetFormatPr defaultColWidth="9.00390625" defaultRowHeight="13.5"/>
  <cols>
    <col min="1" max="1" width="4.50390625" style="128" customWidth="1"/>
    <col min="2" max="2" width="0.875" style="128" customWidth="1"/>
    <col min="3" max="3" width="38.625" style="451" customWidth="1"/>
    <col min="4" max="4" width="0.875" style="128" customWidth="1"/>
    <col min="5" max="12" width="16.625" style="545" customWidth="1"/>
    <col min="13" max="16384" width="9.00390625" style="128" customWidth="1"/>
  </cols>
  <sheetData>
    <row r="1" spans="2:12" ht="18.75">
      <c r="B1" s="447" t="s">
        <v>253</v>
      </c>
      <c r="C1" s="445"/>
      <c r="D1" s="145"/>
      <c r="F1" s="656" t="s">
        <v>220</v>
      </c>
      <c r="G1" s="543"/>
      <c r="H1" s="543"/>
      <c r="I1" s="544"/>
      <c r="J1" s="543"/>
      <c r="K1" s="543"/>
      <c r="L1" s="544"/>
    </row>
    <row r="2" spans="2:11" ht="14.25" customHeight="1">
      <c r="B2" s="146" t="s">
        <v>174</v>
      </c>
      <c r="C2" s="128"/>
      <c r="F2" s="546"/>
      <c r="G2" s="546"/>
      <c r="H2" s="546"/>
      <c r="I2" s="546"/>
      <c r="J2" s="546"/>
      <c r="K2" s="546"/>
    </row>
    <row r="3" spans="2:11" ht="14.25">
      <c r="B3" s="147"/>
      <c r="D3" s="450"/>
      <c r="E3" s="546"/>
      <c r="F3" s="546"/>
      <c r="G3" s="546"/>
      <c r="H3" s="546"/>
      <c r="I3" s="546"/>
      <c r="J3" s="546"/>
      <c r="K3" s="547"/>
    </row>
    <row r="4" spans="2:11" ht="6" customHeight="1">
      <c r="B4" s="450"/>
      <c r="D4" s="450"/>
      <c r="E4" s="546"/>
      <c r="F4" s="546"/>
      <c r="G4" s="546"/>
      <c r="H4" s="546"/>
      <c r="I4" s="546"/>
      <c r="J4" s="546"/>
      <c r="K4" s="546"/>
    </row>
    <row r="5" spans="2:12" ht="18" customHeight="1">
      <c r="B5" s="450"/>
      <c r="C5" s="620" t="s">
        <v>201</v>
      </c>
      <c r="D5" s="450"/>
      <c r="E5" s="548"/>
      <c r="F5" s="546"/>
      <c r="G5" s="546"/>
      <c r="H5" s="546"/>
      <c r="I5" s="546"/>
      <c r="J5" s="546"/>
      <c r="K5" s="546"/>
      <c r="L5" s="545" t="s">
        <v>221</v>
      </c>
    </row>
    <row r="6" spans="1:12" s="147" customFormat="1" ht="18" customHeight="1">
      <c r="A6" s="621"/>
      <c r="B6" s="150"/>
      <c r="C6" s="151"/>
      <c r="D6" s="152"/>
      <c r="E6" s="549" t="s">
        <v>210</v>
      </c>
      <c r="F6" s="550"/>
      <c r="G6" s="550"/>
      <c r="H6" s="550"/>
      <c r="I6" s="549" t="s">
        <v>211</v>
      </c>
      <c r="J6" s="550"/>
      <c r="K6" s="550"/>
      <c r="L6" s="551"/>
    </row>
    <row r="7" spans="1:12" s="147" customFormat="1" ht="35.25" customHeight="1" thickBot="1">
      <c r="A7" s="621"/>
      <c r="B7" s="659"/>
      <c r="C7" s="623" t="s">
        <v>178</v>
      </c>
      <c r="D7" s="624"/>
      <c r="E7" s="552" t="s">
        <v>222</v>
      </c>
      <c r="F7" s="553" t="s">
        <v>223</v>
      </c>
      <c r="G7" s="553" t="s">
        <v>224</v>
      </c>
      <c r="H7" s="552" t="s">
        <v>225</v>
      </c>
      <c r="I7" s="552" t="s">
        <v>222</v>
      </c>
      <c r="J7" s="553" t="s">
        <v>223</v>
      </c>
      <c r="K7" s="553" t="s">
        <v>224</v>
      </c>
      <c r="L7" s="552" t="s">
        <v>225</v>
      </c>
    </row>
    <row r="8" spans="1:12" s="147" customFormat="1" ht="15" thickTop="1">
      <c r="A8" s="621"/>
      <c r="B8" s="660"/>
      <c r="C8" s="661"/>
      <c r="D8" s="662"/>
      <c r="E8" s="554" t="s">
        <v>227</v>
      </c>
      <c r="F8" s="554" t="s">
        <v>228</v>
      </c>
      <c r="G8" s="554" t="s">
        <v>228</v>
      </c>
      <c r="H8" s="554" t="s">
        <v>228</v>
      </c>
      <c r="I8" s="554" t="s">
        <v>227</v>
      </c>
      <c r="J8" s="554" t="s">
        <v>228</v>
      </c>
      <c r="K8" s="554" t="s">
        <v>228</v>
      </c>
      <c r="L8" s="554" t="s">
        <v>228</v>
      </c>
    </row>
    <row r="9" spans="1:12" ht="18" customHeight="1" thickBot="1">
      <c r="A9" s="457"/>
      <c r="B9" s="537"/>
      <c r="C9" s="663" t="s">
        <v>56</v>
      </c>
      <c r="D9" s="538"/>
      <c r="E9" s="555">
        <v>21.2</v>
      </c>
      <c r="F9" s="555">
        <v>171.8</v>
      </c>
      <c r="G9" s="555">
        <v>162.3</v>
      </c>
      <c r="H9" s="555">
        <v>9.5</v>
      </c>
      <c r="I9" s="555">
        <v>18.6</v>
      </c>
      <c r="J9" s="555">
        <v>107.2</v>
      </c>
      <c r="K9" s="555">
        <v>105.5</v>
      </c>
      <c r="L9" s="555">
        <v>1.7</v>
      </c>
    </row>
    <row r="10" spans="1:12" ht="21" customHeight="1" thickTop="1">
      <c r="A10" s="457"/>
      <c r="B10" s="456"/>
      <c r="C10" s="626" t="s">
        <v>99</v>
      </c>
      <c r="D10" s="457"/>
      <c r="E10" s="556" t="s">
        <v>100</v>
      </c>
      <c r="F10" s="556" t="s">
        <v>100</v>
      </c>
      <c r="G10" s="556" t="s">
        <v>100</v>
      </c>
      <c r="H10" s="556" t="s">
        <v>100</v>
      </c>
      <c r="I10" s="556" t="s">
        <v>100</v>
      </c>
      <c r="J10" s="556" t="s">
        <v>100</v>
      </c>
      <c r="K10" s="556" t="s">
        <v>100</v>
      </c>
      <c r="L10" s="556" t="s">
        <v>100</v>
      </c>
    </row>
    <row r="11" spans="1:12" ht="21" customHeight="1">
      <c r="A11" s="457"/>
      <c r="B11" s="458"/>
      <c r="C11" s="627" t="s">
        <v>101</v>
      </c>
      <c r="D11" s="459"/>
      <c r="E11" s="557">
        <v>20.6</v>
      </c>
      <c r="F11" s="557">
        <v>170</v>
      </c>
      <c r="G11" s="557">
        <v>158.9</v>
      </c>
      <c r="H11" s="557">
        <v>11.1</v>
      </c>
      <c r="I11" s="557">
        <v>22.4</v>
      </c>
      <c r="J11" s="557">
        <v>166.2</v>
      </c>
      <c r="K11" s="557">
        <v>158.9</v>
      </c>
      <c r="L11" s="557">
        <v>7.3</v>
      </c>
    </row>
    <row r="12" spans="1:12" ht="21" customHeight="1">
      <c r="A12" s="457"/>
      <c r="B12" s="458"/>
      <c r="C12" s="627" t="s">
        <v>57</v>
      </c>
      <c r="D12" s="459"/>
      <c r="E12" s="557">
        <v>22.4</v>
      </c>
      <c r="F12" s="557">
        <v>186.7</v>
      </c>
      <c r="G12" s="557">
        <v>172</v>
      </c>
      <c r="H12" s="557">
        <v>14.7</v>
      </c>
      <c r="I12" s="557">
        <v>20.5</v>
      </c>
      <c r="J12" s="557">
        <v>138.2</v>
      </c>
      <c r="K12" s="557">
        <v>131.3</v>
      </c>
      <c r="L12" s="557">
        <v>6.9</v>
      </c>
    </row>
    <row r="13" spans="1:12" ht="21" customHeight="1">
      <c r="A13" s="457"/>
      <c r="B13" s="458"/>
      <c r="C13" s="627" t="s">
        <v>102</v>
      </c>
      <c r="D13" s="459"/>
      <c r="E13" s="557">
        <v>17.4</v>
      </c>
      <c r="F13" s="557">
        <v>142.7</v>
      </c>
      <c r="G13" s="557">
        <v>130.1</v>
      </c>
      <c r="H13" s="557">
        <v>12.6</v>
      </c>
      <c r="I13" s="557">
        <v>19.6</v>
      </c>
      <c r="J13" s="557">
        <v>137.7</v>
      </c>
      <c r="K13" s="557">
        <v>134.6</v>
      </c>
      <c r="L13" s="557">
        <v>3.1</v>
      </c>
    </row>
    <row r="14" spans="1:12" ht="21" customHeight="1">
      <c r="A14" s="457"/>
      <c r="B14" s="458"/>
      <c r="C14" s="627" t="s">
        <v>103</v>
      </c>
      <c r="D14" s="459"/>
      <c r="E14" s="557">
        <v>20.7</v>
      </c>
      <c r="F14" s="557">
        <v>173</v>
      </c>
      <c r="G14" s="557">
        <v>158.4</v>
      </c>
      <c r="H14" s="557">
        <v>14.6</v>
      </c>
      <c r="I14" s="557">
        <v>22.2</v>
      </c>
      <c r="J14" s="557">
        <v>81</v>
      </c>
      <c r="K14" s="557">
        <v>78.5</v>
      </c>
      <c r="L14" s="557">
        <v>2.5</v>
      </c>
    </row>
    <row r="15" spans="1:12" ht="21" customHeight="1">
      <c r="A15" s="457"/>
      <c r="B15" s="458"/>
      <c r="C15" s="627" t="s">
        <v>104</v>
      </c>
      <c r="D15" s="459"/>
      <c r="E15" s="557">
        <v>21.1</v>
      </c>
      <c r="F15" s="557">
        <v>166.3</v>
      </c>
      <c r="G15" s="557">
        <v>153.8</v>
      </c>
      <c r="H15" s="557">
        <v>12.5</v>
      </c>
      <c r="I15" s="557">
        <v>17.1</v>
      </c>
      <c r="J15" s="557">
        <v>115.5</v>
      </c>
      <c r="K15" s="557">
        <v>105.5</v>
      </c>
      <c r="L15" s="557">
        <v>10</v>
      </c>
    </row>
    <row r="16" spans="1:12" ht="21" customHeight="1">
      <c r="A16" s="457"/>
      <c r="B16" s="458"/>
      <c r="C16" s="627" t="s">
        <v>105</v>
      </c>
      <c r="D16" s="459"/>
      <c r="E16" s="557">
        <v>22</v>
      </c>
      <c r="F16" s="557">
        <v>183.9</v>
      </c>
      <c r="G16" s="557">
        <v>175.7</v>
      </c>
      <c r="H16" s="557">
        <v>8.2</v>
      </c>
      <c r="I16" s="557">
        <v>20.1</v>
      </c>
      <c r="J16" s="557">
        <v>114</v>
      </c>
      <c r="K16" s="557">
        <v>113.4</v>
      </c>
      <c r="L16" s="557">
        <v>0.6</v>
      </c>
    </row>
    <row r="17" spans="1:12" ht="21" customHeight="1">
      <c r="A17" s="457"/>
      <c r="B17" s="458"/>
      <c r="C17" s="627" t="s">
        <v>106</v>
      </c>
      <c r="D17" s="459"/>
      <c r="E17" s="558">
        <v>19.7</v>
      </c>
      <c r="F17" s="559">
        <v>156.9</v>
      </c>
      <c r="G17" s="559">
        <v>149.5</v>
      </c>
      <c r="H17" s="559">
        <v>7.4</v>
      </c>
      <c r="I17" s="559">
        <v>19.1</v>
      </c>
      <c r="J17" s="559">
        <v>130.2</v>
      </c>
      <c r="K17" s="559">
        <v>128.6</v>
      </c>
      <c r="L17" s="559">
        <v>1.6</v>
      </c>
    </row>
    <row r="18" spans="1:12" ht="21" customHeight="1">
      <c r="A18" s="457"/>
      <c r="B18" s="458"/>
      <c r="C18" s="627" t="s">
        <v>107</v>
      </c>
      <c r="D18" s="459"/>
      <c r="E18" s="558" t="s">
        <v>100</v>
      </c>
      <c r="F18" s="559" t="s">
        <v>100</v>
      </c>
      <c r="G18" s="559" t="s">
        <v>100</v>
      </c>
      <c r="H18" s="559" t="s">
        <v>100</v>
      </c>
      <c r="I18" s="559" t="s">
        <v>100</v>
      </c>
      <c r="J18" s="559" t="s">
        <v>100</v>
      </c>
      <c r="K18" s="559" t="s">
        <v>100</v>
      </c>
      <c r="L18" s="559" t="s">
        <v>100</v>
      </c>
    </row>
    <row r="19" spans="1:12" ht="21" customHeight="1">
      <c r="A19" s="457"/>
      <c r="B19" s="458"/>
      <c r="C19" s="627" t="s">
        <v>108</v>
      </c>
      <c r="D19" s="459"/>
      <c r="E19" s="557">
        <v>22.1</v>
      </c>
      <c r="F19" s="557">
        <v>178.7</v>
      </c>
      <c r="G19" s="557">
        <v>166.7</v>
      </c>
      <c r="H19" s="557">
        <v>12</v>
      </c>
      <c r="I19" s="557">
        <v>17.3</v>
      </c>
      <c r="J19" s="557">
        <v>92.2</v>
      </c>
      <c r="K19" s="557">
        <v>91.1</v>
      </c>
      <c r="L19" s="557">
        <v>1.1</v>
      </c>
    </row>
    <row r="20" spans="1:12" ht="21" customHeight="1">
      <c r="A20" s="457"/>
      <c r="B20" s="458"/>
      <c r="C20" s="627" t="s">
        <v>109</v>
      </c>
      <c r="D20" s="459"/>
      <c r="E20" s="557">
        <v>20.4</v>
      </c>
      <c r="F20" s="557">
        <v>165</v>
      </c>
      <c r="G20" s="557">
        <v>156.5</v>
      </c>
      <c r="H20" s="557">
        <v>8.5</v>
      </c>
      <c r="I20" s="557">
        <v>16.5</v>
      </c>
      <c r="J20" s="557">
        <v>94.9</v>
      </c>
      <c r="K20" s="557">
        <v>94.6</v>
      </c>
      <c r="L20" s="557">
        <v>0.3</v>
      </c>
    </row>
    <row r="21" spans="1:12" ht="21" customHeight="1">
      <c r="A21" s="457"/>
      <c r="B21" s="458"/>
      <c r="C21" s="627" t="s">
        <v>110</v>
      </c>
      <c r="D21" s="459"/>
      <c r="E21" s="557">
        <v>22.1</v>
      </c>
      <c r="F21" s="557">
        <v>174.5</v>
      </c>
      <c r="G21" s="557">
        <v>172.8</v>
      </c>
      <c r="H21" s="557">
        <v>1.7</v>
      </c>
      <c r="I21" s="557">
        <v>15.5</v>
      </c>
      <c r="J21" s="557">
        <v>89.3</v>
      </c>
      <c r="K21" s="557">
        <v>86.4</v>
      </c>
      <c r="L21" s="557">
        <v>2.9</v>
      </c>
    </row>
    <row r="22" spans="1:12" ht="21" customHeight="1">
      <c r="A22" s="457"/>
      <c r="B22" s="474"/>
      <c r="C22" s="629" t="s">
        <v>111</v>
      </c>
      <c r="D22" s="475"/>
      <c r="E22" s="559">
        <v>20.7</v>
      </c>
      <c r="F22" s="559">
        <v>175.1</v>
      </c>
      <c r="G22" s="559">
        <v>165.8</v>
      </c>
      <c r="H22" s="559">
        <v>9.3</v>
      </c>
      <c r="I22" s="559">
        <v>14.1</v>
      </c>
      <c r="J22" s="559">
        <v>114.2</v>
      </c>
      <c r="K22" s="559">
        <v>112.6</v>
      </c>
      <c r="L22" s="559">
        <v>1.6</v>
      </c>
    </row>
    <row r="23" spans="1:12" ht="21" customHeight="1">
      <c r="A23" s="457"/>
      <c r="B23" s="664"/>
      <c r="C23" s="665" t="s">
        <v>112</v>
      </c>
      <c r="D23" s="666"/>
      <c r="E23" s="667">
        <v>21.3</v>
      </c>
      <c r="F23" s="667">
        <v>174.2</v>
      </c>
      <c r="G23" s="667">
        <v>161.5</v>
      </c>
      <c r="H23" s="667">
        <v>12.7</v>
      </c>
      <c r="I23" s="667">
        <v>16.1</v>
      </c>
      <c r="J23" s="667">
        <v>95.9</v>
      </c>
      <c r="K23" s="667">
        <v>95.3</v>
      </c>
      <c r="L23" s="667">
        <v>0.6</v>
      </c>
    </row>
    <row r="36" spans="2:12" ht="13.5">
      <c r="B36" s="127"/>
      <c r="C36" s="594"/>
      <c r="D36" s="127"/>
      <c r="E36" s="544"/>
      <c r="F36" s="544"/>
      <c r="G36" s="544"/>
      <c r="H36" s="544"/>
      <c r="I36" s="544"/>
      <c r="J36" s="544"/>
      <c r="K36" s="544"/>
      <c r="L36" s="544"/>
    </row>
    <row r="37" spans="2:12" ht="18.75">
      <c r="B37" s="447" t="s">
        <v>253</v>
      </c>
      <c r="C37" s="445"/>
      <c r="D37" s="145"/>
      <c r="F37" s="656" t="s">
        <v>226</v>
      </c>
      <c r="G37" s="543"/>
      <c r="H37" s="543"/>
      <c r="I37" s="544"/>
      <c r="J37" s="543"/>
      <c r="K37" s="543"/>
      <c r="L37" s="544"/>
    </row>
    <row r="38" spans="2:11" ht="14.25" customHeight="1">
      <c r="B38" s="146" t="s">
        <v>174</v>
      </c>
      <c r="C38" s="128"/>
      <c r="F38" s="546"/>
      <c r="G38" s="546"/>
      <c r="H38" s="546"/>
      <c r="I38" s="546"/>
      <c r="J38" s="546"/>
      <c r="K38" s="546"/>
    </row>
    <row r="39" spans="2:11" ht="14.25">
      <c r="B39" s="147"/>
      <c r="D39" s="450"/>
      <c r="E39" s="546"/>
      <c r="F39" s="546"/>
      <c r="G39" s="546"/>
      <c r="H39" s="546"/>
      <c r="I39" s="546"/>
      <c r="J39" s="546"/>
      <c r="K39" s="547"/>
    </row>
    <row r="40" spans="2:11" ht="6" customHeight="1">
      <c r="B40" s="450"/>
      <c r="D40" s="450"/>
      <c r="E40" s="546"/>
      <c r="F40" s="546"/>
      <c r="G40" s="546"/>
      <c r="H40" s="546"/>
      <c r="I40" s="546"/>
      <c r="J40" s="546"/>
      <c r="K40" s="546"/>
    </row>
    <row r="41" spans="2:12" ht="18" customHeight="1">
      <c r="B41" s="450"/>
      <c r="C41" s="620" t="s">
        <v>217</v>
      </c>
      <c r="D41" s="450"/>
      <c r="E41" s="548"/>
      <c r="F41" s="546"/>
      <c r="G41" s="546"/>
      <c r="H41" s="546"/>
      <c r="I41" s="546"/>
      <c r="J41" s="546"/>
      <c r="K41" s="546"/>
      <c r="L41" s="545" t="s">
        <v>221</v>
      </c>
    </row>
    <row r="42" spans="1:12" s="147" customFormat="1" ht="18" customHeight="1">
      <c r="A42" s="621"/>
      <c r="B42" s="150"/>
      <c r="C42" s="151"/>
      <c r="D42" s="152"/>
      <c r="E42" s="549" t="s">
        <v>210</v>
      </c>
      <c r="F42" s="550"/>
      <c r="G42" s="550"/>
      <c r="H42" s="550"/>
      <c r="I42" s="549" t="s">
        <v>211</v>
      </c>
      <c r="J42" s="550"/>
      <c r="K42" s="550"/>
      <c r="L42" s="551"/>
    </row>
    <row r="43" spans="1:12" s="147" customFormat="1" ht="35.25" customHeight="1" thickBot="1">
      <c r="A43" s="621"/>
      <c r="B43" s="659"/>
      <c r="C43" s="623" t="s">
        <v>178</v>
      </c>
      <c r="D43" s="624"/>
      <c r="E43" s="552" t="s">
        <v>222</v>
      </c>
      <c r="F43" s="553" t="s">
        <v>223</v>
      </c>
      <c r="G43" s="553" t="s">
        <v>224</v>
      </c>
      <c r="H43" s="552" t="s">
        <v>225</v>
      </c>
      <c r="I43" s="552" t="s">
        <v>222</v>
      </c>
      <c r="J43" s="553" t="s">
        <v>223</v>
      </c>
      <c r="K43" s="553" t="s">
        <v>224</v>
      </c>
      <c r="L43" s="552" t="s">
        <v>225</v>
      </c>
    </row>
    <row r="44" spans="1:12" s="147" customFormat="1" ht="15" thickTop="1">
      <c r="A44" s="621"/>
      <c r="B44" s="660"/>
      <c r="C44" s="661"/>
      <c r="D44" s="662"/>
      <c r="E44" s="554" t="s">
        <v>227</v>
      </c>
      <c r="F44" s="554" t="s">
        <v>228</v>
      </c>
      <c r="G44" s="554" t="s">
        <v>228</v>
      </c>
      <c r="H44" s="554" t="s">
        <v>228</v>
      </c>
      <c r="I44" s="554" t="s">
        <v>227</v>
      </c>
      <c r="J44" s="554" t="s">
        <v>228</v>
      </c>
      <c r="K44" s="554" t="s">
        <v>228</v>
      </c>
      <c r="L44" s="554" t="s">
        <v>228</v>
      </c>
    </row>
    <row r="45" spans="1:12" ht="18" customHeight="1" thickBot="1">
      <c r="A45" s="457"/>
      <c r="B45" s="537"/>
      <c r="C45" s="663" t="s">
        <v>56</v>
      </c>
      <c r="D45" s="538"/>
      <c r="E45" s="555">
        <v>21.5</v>
      </c>
      <c r="F45" s="555">
        <v>173.3</v>
      </c>
      <c r="G45" s="555">
        <v>165.4</v>
      </c>
      <c r="H45" s="555">
        <v>7.9</v>
      </c>
      <c r="I45" s="555">
        <v>18.1</v>
      </c>
      <c r="J45" s="555">
        <v>103.9</v>
      </c>
      <c r="K45" s="555">
        <v>101.4</v>
      </c>
      <c r="L45" s="555">
        <v>2.5</v>
      </c>
    </row>
    <row r="46" spans="1:12" ht="21" customHeight="1" thickTop="1">
      <c r="A46" s="457"/>
      <c r="B46" s="456"/>
      <c r="C46" s="626" t="s">
        <v>99</v>
      </c>
      <c r="D46" s="457"/>
      <c r="E46" s="556" t="s">
        <v>100</v>
      </c>
      <c r="F46" s="556" t="s">
        <v>100</v>
      </c>
      <c r="G46" s="556" t="s">
        <v>100</v>
      </c>
      <c r="H46" s="556" t="s">
        <v>100</v>
      </c>
      <c r="I46" s="556" t="s">
        <v>100</v>
      </c>
      <c r="J46" s="556" t="s">
        <v>100</v>
      </c>
      <c r="K46" s="556" t="s">
        <v>100</v>
      </c>
      <c r="L46" s="556" t="s">
        <v>100</v>
      </c>
    </row>
    <row r="47" spans="1:12" ht="21" customHeight="1">
      <c r="A47" s="457"/>
      <c r="B47" s="458"/>
      <c r="C47" s="627" t="s">
        <v>101</v>
      </c>
      <c r="D47" s="459"/>
      <c r="E47" s="557">
        <v>22.4</v>
      </c>
      <c r="F47" s="557">
        <v>177.9</v>
      </c>
      <c r="G47" s="557">
        <v>174.7</v>
      </c>
      <c r="H47" s="557">
        <v>3.2</v>
      </c>
      <c r="I47" s="557">
        <v>20.2</v>
      </c>
      <c r="J47" s="557">
        <v>155</v>
      </c>
      <c r="K47" s="557">
        <v>153.5</v>
      </c>
      <c r="L47" s="557">
        <v>1.5</v>
      </c>
    </row>
    <row r="48" spans="1:12" ht="21" customHeight="1">
      <c r="A48" s="457"/>
      <c r="B48" s="458"/>
      <c r="C48" s="627" t="s">
        <v>57</v>
      </c>
      <c r="D48" s="459"/>
      <c r="E48" s="557">
        <v>22.5</v>
      </c>
      <c r="F48" s="557">
        <v>187.5</v>
      </c>
      <c r="G48" s="557">
        <v>172</v>
      </c>
      <c r="H48" s="557">
        <v>15.5</v>
      </c>
      <c r="I48" s="557">
        <v>20.7</v>
      </c>
      <c r="J48" s="557">
        <v>155.6</v>
      </c>
      <c r="K48" s="557">
        <v>136.6</v>
      </c>
      <c r="L48" s="557">
        <v>19</v>
      </c>
    </row>
    <row r="49" spans="1:12" ht="21" customHeight="1">
      <c r="A49" s="457"/>
      <c r="B49" s="458"/>
      <c r="C49" s="627" t="s">
        <v>102</v>
      </c>
      <c r="D49" s="459"/>
      <c r="E49" s="557">
        <v>17.4</v>
      </c>
      <c r="F49" s="557">
        <v>142.7</v>
      </c>
      <c r="G49" s="557">
        <v>130.1</v>
      </c>
      <c r="H49" s="557">
        <v>12.6</v>
      </c>
      <c r="I49" s="557">
        <v>19.6</v>
      </c>
      <c r="J49" s="557">
        <v>137.7</v>
      </c>
      <c r="K49" s="557">
        <v>134.6</v>
      </c>
      <c r="L49" s="557">
        <v>3.1</v>
      </c>
    </row>
    <row r="50" spans="1:12" ht="21" customHeight="1">
      <c r="A50" s="457"/>
      <c r="B50" s="458"/>
      <c r="C50" s="627" t="s">
        <v>103</v>
      </c>
      <c r="D50" s="459"/>
      <c r="E50" s="557">
        <v>20.7</v>
      </c>
      <c r="F50" s="557">
        <v>178.6</v>
      </c>
      <c r="G50" s="557">
        <v>160.3</v>
      </c>
      <c r="H50" s="557">
        <v>18.3</v>
      </c>
      <c r="I50" s="557">
        <v>22.1</v>
      </c>
      <c r="J50" s="557">
        <v>81.1</v>
      </c>
      <c r="K50" s="557">
        <v>78.7</v>
      </c>
      <c r="L50" s="557">
        <v>2.4</v>
      </c>
    </row>
    <row r="51" spans="1:12" ht="21" customHeight="1">
      <c r="A51" s="457"/>
      <c r="B51" s="458"/>
      <c r="C51" s="627" t="s">
        <v>104</v>
      </c>
      <c r="D51" s="459"/>
      <c r="E51" s="557">
        <v>21.4</v>
      </c>
      <c r="F51" s="557">
        <v>169.1</v>
      </c>
      <c r="G51" s="557">
        <v>158.2</v>
      </c>
      <c r="H51" s="557">
        <v>10.9</v>
      </c>
      <c r="I51" s="557">
        <v>16.5</v>
      </c>
      <c r="J51" s="557">
        <v>105.1</v>
      </c>
      <c r="K51" s="557">
        <v>97.8</v>
      </c>
      <c r="L51" s="557">
        <v>7.3</v>
      </c>
    </row>
    <row r="52" spans="1:12" ht="21" customHeight="1">
      <c r="A52" s="457"/>
      <c r="B52" s="458"/>
      <c r="C52" s="627" t="s">
        <v>105</v>
      </c>
      <c r="D52" s="459"/>
      <c r="E52" s="557">
        <v>21.6</v>
      </c>
      <c r="F52" s="557">
        <v>173</v>
      </c>
      <c r="G52" s="557">
        <v>165.7</v>
      </c>
      <c r="H52" s="557">
        <v>7.3</v>
      </c>
      <c r="I52" s="557">
        <v>18.3</v>
      </c>
      <c r="J52" s="557">
        <v>100.3</v>
      </c>
      <c r="K52" s="557">
        <v>99.6</v>
      </c>
      <c r="L52" s="557">
        <v>0.7</v>
      </c>
    </row>
    <row r="53" spans="1:12" ht="21" customHeight="1">
      <c r="A53" s="457"/>
      <c r="B53" s="458"/>
      <c r="C53" s="627" t="s">
        <v>106</v>
      </c>
      <c r="D53" s="459"/>
      <c r="E53" s="558">
        <v>19.2</v>
      </c>
      <c r="F53" s="559">
        <v>155.3</v>
      </c>
      <c r="G53" s="559">
        <v>145.9</v>
      </c>
      <c r="H53" s="559">
        <v>9.4</v>
      </c>
      <c r="I53" s="559">
        <v>19.1</v>
      </c>
      <c r="J53" s="559">
        <v>130.8</v>
      </c>
      <c r="K53" s="559">
        <v>129.3</v>
      </c>
      <c r="L53" s="559">
        <v>1.5</v>
      </c>
    </row>
    <row r="54" spans="1:12" ht="21" customHeight="1">
      <c r="A54" s="457"/>
      <c r="B54" s="458"/>
      <c r="C54" s="627" t="s">
        <v>107</v>
      </c>
      <c r="D54" s="459"/>
      <c r="E54" s="558">
        <v>22.3</v>
      </c>
      <c r="F54" s="559">
        <v>181.6</v>
      </c>
      <c r="G54" s="559">
        <v>176.5</v>
      </c>
      <c r="H54" s="559">
        <v>5.1</v>
      </c>
      <c r="I54" s="559">
        <v>18.5</v>
      </c>
      <c r="J54" s="559">
        <v>116.9</v>
      </c>
      <c r="K54" s="559">
        <v>114.7</v>
      </c>
      <c r="L54" s="559">
        <v>2.2</v>
      </c>
    </row>
    <row r="55" spans="1:12" ht="21" customHeight="1">
      <c r="A55" s="457"/>
      <c r="B55" s="458"/>
      <c r="C55" s="627" t="s">
        <v>108</v>
      </c>
      <c r="D55" s="459"/>
      <c r="E55" s="557">
        <v>22.7</v>
      </c>
      <c r="F55" s="557">
        <v>185</v>
      </c>
      <c r="G55" s="557">
        <v>175.9</v>
      </c>
      <c r="H55" s="557">
        <v>9.1</v>
      </c>
      <c r="I55" s="557">
        <v>17.6</v>
      </c>
      <c r="J55" s="557">
        <v>95.6</v>
      </c>
      <c r="K55" s="557">
        <v>94.4</v>
      </c>
      <c r="L55" s="557">
        <v>1.2</v>
      </c>
    </row>
    <row r="56" spans="1:12" ht="21" customHeight="1">
      <c r="A56" s="457"/>
      <c r="B56" s="458"/>
      <c r="C56" s="627" t="s">
        <v>109</v>
      </c>
      <c r="D56" s="459"/>
      <c r="E56" s="557">
        <v>21.3</v>
      </c>
      <c r="F56" s="557">
        <v>167.5</v>
      </c>
      <c r="G56" s="557">
        <v>160.9</v>
      </c>
      <c r="H56" s="557">
        <v>6.6</v>
      </c>
      <c r="I56" s="557">
        <v>17.2</v>
      </c>
      <c r="J56" s="557">
        <v>86.3</v>
      </c>
      <c r="K56" s="557">
        <v>85.6</v>
      </c>
      <c r="L56" s="557">
        <v>0.7</v>
      </c>
    </row>
    <row r="57" spans="1:12" ht="21" customHeight="1">
      <c r="A57" s="457"/>
      <c r="B57" s="458"/>
      <c r="C57" s="627" t="s">
        <v>110</v>
      </c>
      <c r="D57" s="459"/>
      <c r="E57" s="557">
        <v>21</v>
      </c>
      <c r="F57" s="557">
        <v>167.4</v>
      </c>
      <c r="G57" s="557">
        <v>165.8</v>
      </c>
      <c r="H57" s="557">
        <v>1.6</v>
      </c>
      <c r="I57" s="557">
        <v>17.2</v>
      </c>
      <c r="J57" s="557">
        <v>95</v>
      </c>
      <c r="K57" s="557">
        <v>92.7</v>
      </c>
      <c r="L57" s="557">
        <v>2.3</v>
      </c>
    </row>
    <row r="58" spans="1:12" ht="21" customHeight="1">
      <c r="A58" s="457"/>
      <c r="B58" s="458"/>
      <c r="C58" s="627" t="s">
        <v>111</v>
      </c>
      <c r="D58" s="459"/>
      <c r="E58" s="557">
        <v>20.5</v>
      </c>
      <c r="F58" s="557">
        <v>171.3</v>
      </c>
      <c r="G58" s="557">
        <v>163.2</v>
      </c>
      <c r="H58" s="557">
        <v>8.1</v>
      </c>
      <c r="I58" s="557">
        <v>21.3</v>
      </c>
      <c r="J58" s="557">
        <v>145.6</v>
      </c>
      <c r="K58" s="557">
        <v>145.3</v>
      </c>
      <c r="L58" s="557">
        <v>0.3</v>
      </c>
    </row>
    <row r="59" spans="1:12" ht="21" customHeight="1">
      <c r="A59" s="457"/>
      <c r="B59" s="478"/>
      <c r="C59" s="635" t="s">
        <v>112</v>
      </c>
      <c r="D59" s="479"/>
      <c r="E59" s="560">
        <v>21.7</v>
      </c>
      <c r="F59" s="560">
        <v>179.6</v>
      </c>
      <c r="G59" s="560">
        <v>167.1</v>
      </c>
      <c r="H59" s="560">
        <v>12.5</v>
      </c>
      <c r="I59" s="560">
        <v>16.1</v>
      </c>
      <c r="J59" s="560">
        <v>97.4</v>
      </c>
      <c r="K59" s="560">
        <v>96.4</v>
      </c>
      <c r="L59" s="560">
        <v>1</v>
      </c>
    </row>
    <row r="61" spans="2:12" ht="13.5">
      <c r="B61" s="127"/>
      <c r="C61" s="594"/>
      <c r="D61" s="127"/>
      <c r="E61" s="544"/>
      <c r="F61" s="544"/>
      <c r="G61" s="544"/>
      <c r="H61" s="544"/>
      <c r="I61" s="544"/>
      <c r="J61" s="544"/>
      <c r="K61" s="544"/>
      <c r="L61" s="544"/>
    </row>
  </sheetData>
  <dataValidations count="1">
    <dataValidation allowBlank="1" showInputMessage="1" showErrorMessage="1" errorTitle="入力エラー" error="入力した値に誤りがあります" sqref="E38:F65536 E2:E36 F1:F37 G1:IV65536 B1:D65536"/>
  </dataValidations>
  <printOptions/>
  <pageMargins left="0.5905511811023623" right="0" top="0.984251968503937" bottom="0.984251968503937" header="0.5118110236220472" footer="0.5118110236220472"/>
  <pageSetup fitToHeight="2" fitToWidth="1" horizontalDpi="600" verticalDpi="600" orientation="landscape" paperSize="9" scale="79" r:id="rId1"/>
  <rowBreaks count="1" manualBreakCount="1">
    <brk id="41"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J61"/>
  <sheetViews>
    <sheetView zoomScale="85" zoomScaleNormal="85" workbookViewId="0" topLeftCell="A1">
      <selection activeCell="A1" sqref="A1"/>
    </sheetView>
  </sheetViews>
  <sheetFormatPr defaultColWidth="9.00390625" defaultRowHeight="13.5"/>
  <cols>
    <col min="1" max="1" width="7.75390625" style="128" customWidth="1"/>
    <col min="2" max="2" width="0.875" style="128" customWidth="1"/>
    <col min="3" max="3" width="38.625" style="451" customWidth="1"/>
    <col min="4" max="4" width="0.875" style="128" customWidth="1"/>
    <col min="5" max="10" width="15.50390625" style="128" customWidth="1"/>
    <col min="11" max="16384" width="9.00390625" style="128" customWidth="1"/>
  </cols>
  <sheetData>
    <row r="1" spans="2:10" ht="18.75">
      <c r="B1" s="447" t="s">
        <v>253</v>
      </c>
      <c r="C1" s="445"/>
      <c r="D1" s="145"/>
      <c r="E1" s="543" t="s">
        <v>229</v>
      </c>
      <c r="F1" s="528"/>
      <c r="G1" s="528"/>
      <c r="H1" s="127"/>
      <c r="I1" s="127"/>
      <c r="J1" s="127"/>
    </row>
    <row r="2" spans="2:7" ht="14.25" customHeight="1">
      <c r="B2" s="146" t="s">
        <v>174</v>
      </c>
      <c r="C2" s="128"/>
      <c r="E2" s="450"/>
      <c r="F2" s="450"/>
      <c r="G2" s="450"/>
    </row>
    <row r="3" spans="2:7" ht="14.25">
      <c r="B3" s="147"/>
      <c r="D3" s="450"/>
      <c r="E3" s="450"/>
      <c r="F3" s="450"/>
      <c r="G3" s="450"/>
    </row>
    <row r="4" spans="2:7" ht="6" customHeight="1">
      <c r="B4" s="450"/>
      <c r="D4" s="450"/>
      <c r="E4" s="450"/>
      <c r="F4" s="450"/>
      <c r="G4" s="450"/>
    </row>
    <row r="5" spans="2:10" ht="18" customHeight="1">
      <c r="B5" s="450"/>
      <c r="C5" s="620" t="s">
        <v>201</v>
      </c>
      <c r="D5" s="450"/>
      <c r="E5" s="450"/>
      <c r="F5" s="450"/>
      <c r="G5" s="450"/>
      <c r="J5" s="128" t="s">
        <v>230</v>
      </c>
    </row>
    <row r="6" spans="1:10" s="147" customFormat="1" ht="18" customHeight="1">
      <c r="A6" s="621"/>
      <c r="B6" s="150"/>
      <c r="C6" s="151"/>
      <c r="D6" s="152"/>
      <c r="E6" s="504" t="s">
        <v>231</v>
      </c>
      <c r="F6" s="504"/>
      <c r="G6" s="505"/>
      <c r="H6" s="506" t="s">
        <v>211</v>
      </c>
      <c r="I6" s="506"/>
      <c r="J6" s="507"/>
    </row>
    <row r="7" spans="1:10" s="147" customFormat="1" ht="35.25" customHeight="1" thickBot="1">
      <c r="A7" s="621"/>
      <c r="B7" s="622"/>
      <c r="C7" s="623" t="s">
        <v>178</v>
      </c>
      <c r="D7" s="624"/>
      <c r="E7" s="530" t="s">
        <v>232</v>
      </c>
      <c r="F7" s="153" t="s">
        <v>233</v>
      </c>
      <c r="G7" s="153" t="s">
        <v>234</v>
      </c>
      <c r="H7" s="530" t="s">
        <v>232</v>
      </c>
      <c r="I7" s="153" t="s">
        <v>233</v>
      </c>
      <c r="J7" s="155" t="s">
        <v>234</v>
      </c>
    </row>
    <row r="8" spans="1:10" s="536" customFormat="1" ht="11.25" thickTop="1">
      <c r="A8" s="668"/>
      <c r="B8" s="531"/>
      <c r="C8" s="532"/>
      <c r="D8" s="533"/>
      <c r="E8" s="534" t="s">
        <v>235</v>
      </c>
      <c r="F8" s="535" t="s">
        <v>15</v>
      </c>
      <c r="G8" s="535" t="s">
        <v>15</v>
      </c>
      <c r="H8" s="534" t="s">
        <v>235</v>
      </c>
      <c r="I8" s="535" t="s">
        <v>15</v>
      </c>
      <c r="J8" s="535" t="s">
        <v>15</v>
      </c>
    </row>
    <row r="9" spans="1:10" ht="18" customHeight="1" thickBot="1">
      <c r="A9" s="457"/>
      <c r="B9" s="537"/>
      <c r="C9" s="663" t="s">
        <v>56</v>
      </c>
      <c r="D9" s="538"/>
      <c r="E9" s="539">
        <v>151542</v>
      </c>
      <c r="F9" s="540">
        <v>10.2</v>
      </c>
      <c r="G9" s="540">
        <v>3.5</v>
      </c>
      <c r="H9" s="539">
        <v>41789</v>
      </c>
      <c r="I9" s="540">
        <v>8.2</v>
      </c>
      <c r="J9" s="540">
        <v>7.1</v>
      </c>
    </row>
    <row r="10" spans="1:10" ht="21" customHeight="1" thickTop="1">
      <c r="A10" s="457"/>
      <c r="B10" s="456"/>
      <c r="C10" s="626" t="s">
        <v>99</v>
      </c>
      <c r="D10" s="457"/>
      <c r="E10" s="172" t="s">
        <v>100</v>
      </c>
      <c r="F10" s="168" t="s">
        <v>100</v>
      </c>
      <c r="G10" s="168" t="s">
        <v>100</v>
      </c>
      <c r="H10" s="172" t="s">
        <v>100</v>
      </c>
      <c r="I10" s="168" t="s">
        <v>100</v>
      </c>
      <c r="J10" s="168" t="s">
        <v>100</v>
      </c>
    </row>
    <row r="11" spans="1:10" ht="21" customHeight="1">
      <c r="A11" s="457"/>
      <c r="B11" s="458"/>
      <c r="C11" s="627" t="s">
        <v>101</v>
      </c>
      <c r="D11" s="459"/>
      <c r="E11" s="158">
        <v>7640</v>
      </c>
      <c r="F11" s="170">
        <v>3</v>
      </c>
      <c r="G11" s="170">
        <v>0.1</v>
      </c>
      <c r="H11" s="158">
        <v>675</v>
      </c>
      <c r="I11" s="170">
        <v>57.2</v>
      </c>
      <c r="J11" s="170">
        <v>14.2</v>
      </c>
    </row>
    <row r="12" spans="1:10" ht="21" customHeight="1">
      <c r="A12" s="457"/>
      <c r="B12" s="458"/>
      <c r="C12" s="627" t="s">
        <v>57</v>
      </c>
      <c r="D12" s="459"/>
      <c r="E12" s="158">
        <v>8245</v>
      </c>
      <c r="F12" s="170">
        <v>2.8</v>
      </c>
      <c r="G12" s="170">
        <v>0.6</v>
      </c>
      <c r="H12" s="158">
        <v>2887</v>
      </c>
      <c r="I12" s="170">
        <v>3.9</v>
      </c>
      <c r="J12" s="170">
        <v>2.9</v>
      </c>
    </row>
    <row r="13" spans="1:10" ht="21" customHeight="1">
      <c r="A13" s="457"/>
      <c r="B13" s="458"/>
      <c r="C13" s="627" t="s">
        <v>102</v>
      </c>
      <c r="D13" s="459"/>
      <c r="E13" s="158">
        <v>2882</v>
      </c>
      <c r="F13" s="170">
        <v>4.4</v>
      </c>
      <c r="G13" s="170">
        <v>0.8</v>
      </c>
      <c r="H13" s="158">
        <v>69</v>
      </c>
      <c r="I13" s="170">
        <v>17.2</v>
      </c>
      <c r="J13" s="170">
        <v>9.4</v>
      </c>
    </row>
    <row r="14" spans="1:10" ht="21" customHeight="1">
      <c r="A14" s="457"/>
      <c r="B14" s="458"/>
      <c r="C14" s="627" t="s">
        <v>103</v>
      </c>
      <c r="D14" s="459"/>
      <c r="E14" s="158">
        <v>6518</v>
      </c>
      <c r="F14" s="170">
        <v>3.6</v>
      </c>
      <c r="G14" s="170">
        <v>2.1</v>
      </c>
      <c r="H14" s="158">
        <v>962</v>
      </c>
      <c r="I14" s="170">
        <v>2.5</v>
      </c>
      <c r="J14" s="170">
        <v>2.6</v>
      </c>
    </row>
    <row r="15" spans="1:10" ht="21" customHeight="1">
      <c r="A15" s="457"/>
      <c r="B15" s="458"/>
      <c r="C15" s="627" t="s">
        <v>104</v>
      </c>
      <c r="D15" s="459"/>
      <c r="E15" s="158">
        <v>13748</v>
      </c>
      <c r="F15" s="170">
        <v>1</v>
      </c>
      <c r="G15" s="170">
        <v>2.3</v>
      </c>
      <c r="H15" s="158">
        <v>1207</v>
      </c>
      <c r="I15" s="170">
        <v>15.1</v>
      </c>
      <c r="J15" s="170">
        <v>13</v>
      </c>
    </row>
    <row r="16" spans="1:10" ht="21" customHeight="1">
      <c r="A16" s="457"/>
      <c r="B16" s="458"/>
      <c r="C16" s="627" t="s">
        <v>105</v>
      </c>
      <c r="D16" s="459"/>
      <c r="E16" s="158">
        <v>17758</v>
      </c>
      <c r="F16" s="170">
        <v>6.3</v>
      </c>
      <c r="G16" s="170">
        <v>4.3</v>
      </c>
      <c r="H16" s="158">
        <v>16974</v>
      </c>
      <c r="I16" s="170">
        <v>2.8</v>
      </c>
      <c r="J16" s="170">
        <v>4.5</v>
      </c>
    </row>
    <row r="17" spans="1:10" ht="21" customHeight="1">
      <c r="A17" s="457"/>
      <c r="B17" s="458"/>
      <c r="C17" s="627" t="s">
        <v>106</v>
      </c>
      <c r="D17" s="459"/>
      <c r="E17" s="178">
        <v>6872</v>
      </c>
      <c r="F17" s="175">
        <v>4.6</v>
      </c>
      <c r="G17" s="175">
        <v>2.8</v>
      </c>
      <c r="H17" s="178">
        <v>569</v>
      </c>
      <c r="I17" s="175">
        <v>5</v>
      </c>
      <c r="J17" s="175">
        <v>6.3</v>
      </c>
    </row>
    <row r="18" spans="1:10" ht="21" customHeight="1">
      <c r="A18" s="457"/>
      <c r="B18" s="458"/>
      <c r="C18" s="627" t="s">
        <v>107</v>
      </c>
      <c r="D18" s="459"/>
      <c r="E18" s="178" t="s">
        <v>100</v>
      </c>
      <c r="F18" s="175" t="s">
        <v>100</v>
      </c>
      <c r="G18" s="175" t="s">
        <v>100</v>
      </c>
      <c r="H18" s="178" t="s">
        <v>100</v>
      </c>
      <c r="I18" s="175" t="s">
        <v>100</v>
      </c>
      <c r="J18" s="175" t="s">
        <v>100</v>
      </c>
    </row>
    <row r="19" spans="1:10" ht="21" customHeight="1">
      <c r="A19" s="457"/>
      <c r="B19" s="458"/>
      <c r="C19" s="627" t="s">
        <v>108</v>
      </c>
      <c r="D19" s="459"/>
      <c r="E19" s="158">
        <v>8573</v>
      </c>
      <c r="F19" s="170">
        <v>5.2</v>
      </c>
      <c r="G19" s="170">
        <v>3.9</v>
      </c>
      <c r="H19" s="158">
        <v>7691</v>
      </c>
      <c r="I19" s="170">
        <v>2</v>
      </c>
      <c r="J19" s="170">
        <v>6.9</v>
      </c>
    </row>
    <row r="20" spans="1:10" ht="21" customHeight="1">
      <c r="A20" s="457"/>
      <c r="B20" s="458"/>
      <c r="C20" s="627" t="s">
        <v>109</v>
      </c>
      <c r="D20" s="459"/>
      <c r="E20" s="158">
        <v>34294</v>
      </c>
      <c r="F20" s="170">
        <v>12.8</v>
      </c>
      <c r="G20" s="170">
        <v>5.7</v>
      </c>
      <c r="H20" s="158">
        <v>3866</v>
      </c>
      <c r="I20" s="170">
        <v>12</v>
      </c>
      <c r="J20" s="170">
        <v>13.3</v>
      </c>
    </row>
    <row r="21" spans="1:10" ht="21" customHeight="1">
      <c r="A21" s="457"/>
      <c r="B21" s="458"/>
      <c r="C21" s="627" t="s">
        <v>110</v>
      </c>
      <c r="D21" s="459"/>
      <c r="E21" s="158">
        <v>22324</v>
      </c>
      <c r="F21" s="170">
        <v>38.3</v>
      </c>
      <c r="G21" s="170">
        <v>1.9</v>
      </c>
      <c r="H21" s="158">
        <v>1754</v>
      </c>
      <c r="I21" s="170">
        <v>153.3</v>
      </c>
      <c r="J21" s="170">
        <v>19.2</v>
      </c>
    </row>
    <row r="22" spans="1:10" ht="21" customHeight="1">
      <c r="A22" s="457"/>
      <c r="B22" s="458"/>
      <c r="C22" s="627" t="s">
        <v>111</v>
      </c>
      <c r="D22" s="459"/>
      <c r="E22" s="158">
        <v>1686</v>
      </c>
      <c r="F22" s="170">
        <v>25.6</v>
      </c>
      <c r="G22" s="170">
        <v>11.6</v>
      </c>
      <c r="H22" s="158">
        <v>51</v>
      </c>
      <c r="I22" s="170">
        <v>0</v>
      </c>
      <c r="J22" s="170">
        <v>50.5</v>
      </c>
    </row>
    <row r="23" spans="1:10" ht="21" customHeight="1">
      <c r="A23" s="457"/>
      <c r="B23" s="478"/>
      <c r="C23" s="635" t="s">
        <v>112</v>
      </c>
      <c r="D23" s="479"/>
      <c r="E23" s="541">
        <v>20169</v>
      </c>
      <c r="F23" s="171">
        <v>4.6</v>
      </c>
      <c r="G23" s="171">
        <v>3.9</v>
      </c>
      <c r="H23" s="541">
        <v>5003</v>
      </c>
      <c r="I23" s="171">
        <v>9.6</v>
      </c>
      <c r="J23" s="171">
        <v>9.8</v>
      </c>
    </row>
    <row r="24" spans="2:8" s="453" customFormat="1" ht="18" customHeight="1">
      <c r="B24" s="462"/>
      <c r="C24" s="167"/>
      <c r="D24" s="462"/>
      <c r="E24" s="577"/>
      <c r="F24" s="577"/>
      <c r="G24" s="577"/>
      <c r="H24" s="462"/>
    </row>
    <row r="25" spans="2:8" s="453" customFormat="1" ht="18" customHeight="1">
      <c r="B25" s="462"/>
      <c r="C25" s="167"/>
      <c r="D25" s="462"/>
      <c r="E25" s="577"/>
      <c r="F25" s="577"/>
      <c r="G25" s="577"/>
      <c r="H25" s="462"/>
    </row>
    <row r="26" spans="2:8" s="453" customFormat="1" ht="18" customHeight="1">
      <c r="B26" s="462"/>
      <c r="C26" s="167"/>
      <c r="D26" s="462"/>
      <c r="E26" s="577"/>
      <c r="F26" s="577"/>
      <c r="G26" s="577"/>
      <c r="H26" s="462"/>
    </row>
    <row r="27" spans="2:8" s="453" customFormat="1" ht="18" customHeight="1">
      <c r="B27" s="462"/>
      <c r="C27" s="167"/>
      <c r="D27" s="462"/>
      <c r="E27" s="577"/>
      <c r="F27" s="577"/>
      <c r="G27" s="577"/>
      <c r="H27" s="462"/>
    </row>
    <row r="28" spans="2:8" s="453" customFormat="1" ht="18" customHeight="1">
      <c r="B28" s="462"/>
      <c r="C28" s="167"/>
      <c r="D28" s="462"/>
      <c r="E28" s="577"/>
      <c r="F28" s="577"/>
      <c r="G28" s="577"/>
      <c r="H28" s="462"/>
    </row>
    <row r="29" spans="2:8" s="453" customFormat="1" ht="18" customHeight="1">
      <c r="B29" s="462"/>
      <c r="C29" s="167"/>
      <c r="D29" s="462"/>
      <c r="E29" s="577"/>
      <c r="F29" s="577"/>
      <c r="G29" s="577"/>
      <c r="H29" s="462"/>
    </row>
    <row r="30" spans="2:8" s="453" customFormat="1" ht="18" customHeight="1">
      <c r="B30" s="462"/>
      <c r="C30" s="167"/>
      <c r="D30" s="462"/>
      <c r="E30" s="577"/>
      <c r="F30" s="577"/>
      <c r="G30" s="577"/>
      <c r="H30" s="462"/>
    </row>
    <row r="31" spans="2:8" s="453" customFormat="1" ht="18" customHeight="1">
      <c r="B31" s="462"/>
      <c r="C31" s="167"/>
      <c r="D31" s="462"/>
      <c r="E31" s="577"/>
      <c r="F31" s="577"/>
      <c r="G31" s="577"/>
      <c r="H31" s="462"/>
    </row>
    <row r="32" spans="2:8" s="453" customFormat="1" ht="18" customHeight="1">
      <c r="B32" s="462"/>
      <c r="C32" s="167"/>
      <c r="D32" s="462"/>
      <c r="E32" s="577"/>
      <c r="F32" s="577"/>
      <c r="G32" s="577"/>
      <c r="H32" s="462"/>
    </row>
    <row r="33" spans="2:8" s="453" customFormat="1" ht="18" customHeight="1">
      <c r="B33" s="462"/>
      <c r="C33" s="167"/>
      <c r="D33" s="462"/>
      <c r="E33" s="577"/>
      <c r="F33" s="577"/>
      <c r="G33" s="577"/>
      <c r="H33" s="462"/>
    </row>
    <row r="34" spans="2:8" s="453" customFormat="1" ht="18" customHeight="1">
      <c r="B34" s="462"/>
      <c r="C34" s="167"/>
      <c r="D34" s="462"/>
      <c r="E34" s="577"/>
      <c r="F34" s="577"/>
      <c r="G34" s="577"/>
      <c r="H34" s="462"/>
    </row>
    <row r="35" spans="2:8" s="453" customFormat="1" ht="18" customHeight="1">
      <c r="B35" s="462"/>
      <c r="C35" s="167"/>
      <c r="D35" s="462"/>
      <c r="E35" s="577"/>
      <c r="F35" s="577"/>
      <c r="G35" s="577"/>
      <c r="H35" s="462"/>
    </row>
    <row r="36" spans="2:10" s="453" customFormat="1" ht="18" customHeight="1">
      <c r="B36" s="578"/>
      <c r="C36" s="579"/>
      <c r="D36" s="578"/>
      <c r="E36" s="580"/>
      <c r="F36" s="580"/>
      <c r="G36" s="580"/>
      <c r="H36" s="578"/>
      <c r="I36" s="581"/>
      <c r="J36" s="581"/>
    </row>
    <row r="37" spans="2:10" ht="18.75">
      <c r="B37" s="447" t="s">
        <v>253</v>
      </c>
      <c r="C37" s="445"/>
      <c r="D37" s="145"/>
      <c r="E37" s="543" t="s">
        <v>236</v>
      </c>
      <c r="F37" s="528"/>
      <c r="G37" s="528"/>
      <c r="H37" s="127"/>
      <c r="I37" s="127"/>
      <c r="J37" s="127"/>
    </row>
    <row r="38" spans="2:7" ht="14.25" customHeight="1">
      <c r="B38" s="146" t="s">
        <v>174</v>
      </c>
      <c r="C38" s="128"/>
      <c r="E38" s="450"/>
      <c r="F38" s="450"/>
      <c r="G38" s="450"/>
    </row>
    <row r="39" spans="2:7" ht="14.25">
      <c r="B39" s="147"/>
      <c r="D39" s="450"/>
      <c r="E39" s="450"/>
      <c r="F39" s="450"/>
      <c r="G39" s="450"/>
    </row>
    <row r="40" spans="2:7" ht="6" customHeight="1">
      <c r="B40" s="450"/>
      <c r="D40" s="450"/>
      <c r="E40" s="450"/>
      <c r="F40" s="450"/>
      <c r="G40" s="450"/>
    </row>
    <row r="41" spans="2:10" ht="18" customHeight="1">
      <c r="B41" s="450"/>
      <c r="C41" s="620" t="s">
        <v>217</v>
      </c>
      <c r="D41" s="450"/>
      <c r="E41" s="450"/>
      <c r="F41" s="450"/>
      <c r="G41" s="450"/>
      <c r="J41" s="128" t="s">
        <v>230</v>
      </c>
    </row>
    <row r="42" spans="1:10" s="147" customFormat="1" ht="18" customHeight="1">
      <c r="A42" s="621"/>
      <c r="B42" s="150"/>
      <c r="C42" s="151"/>
      <c r="D42" s="152"/>
      <c r="E42" s="504" t="s">
        <v>231</v>
      </c>
      <c r="F42" s="504"/>
      <c r="G42" s="505"/>
      <c r="H42" s="506" t="s">
        <v>211</v>
      </c>
      <c r="I42" s="506"/>
      <c r="J42" s="507"/>
    </row>
    <row r="43" spans="1:10" s="147" customFormat="1" ht="35.25" customHeight="1" thickBot="1">
      <c r="A43" s="621"/>
      <c r="B43" s="622"/>
      <c r="C43" s="623" t="s">
        <v>178</v>
      </c>
      <c r="D43" s="624"/>
      <c r="E43" s="530" t="s">
        <v>232</v>
      </c>
      <c r="F43" s="153" t="s">
        <v>233</v>
      </c>
      <c r="G43" s="153" t="s">
        <v>234</v>
      </c>
      <c r="H43" s="530" t="s">
        <v>232</v>
      </c>
      <c r="I43" s="153" t="s">
        <v>233</v>
      </c>
      <c r="J43" s="155" t="s">
        <v>234</v>
      </c>
    </row>
    <row r="44" spans="1:10" s="536" customFormat="1" ht="11.25" thickTop="1">
      <c r="A44" s="668"/>
      <c r="B44" s="531"/>
      <c r="C44" s="532"/>
      <c r="D44" s="533"/>
      <c r="E44" s="534" t="s">
        <v>235</v>
      </c>
      <c r="F44" s="535" t="s">
        <v>15</v>
      </c>
      <c r="G44" s="535" t="s">
        <v>15</v>
      </c>
      <c r="H44" s="534" t="s">
        <v>235</v>
      </c>
      <c r="I44" s="535" t="s">
        <v>15</v>
      </c>
      <c r="J44" s="535" t="s">
        <v>15</v>
      </c>
    </row>
    <row r="45" spans="1:10" ht="18" customHeight="1" thickBot="1">
      <c r="A45" s="457"/>
      <c r="B45" s="537"/>
      <c r="C45" s="663" t="s">
        <v>56</v>
      </c>
      <c r="D45" s="538"/>
      <c r="E45" s="539">
        <v>279553</v>
      </c>
      <c r="F45" s="540">
        <v>7.8</v>
      </c>
      <c r="G45" s="540">
        <v>3.9</v>
      </c>
      <c r="H45" s="539">
        <v>91691</v>
      </c>
      <c r="I45" s="540">
        <v>9.8</v>
      </c>
      <c r="J45" s="540">
        <v>6.4</v>
      </c>
    </row>
    <row r="46" spans="1:10" ht="21" customHeight="1" thickTop="1">
      <c r="A46" s="457"/>
      <c r="B46" s="456"/>
      <c r="C46" s="626" t="s">
        <v>99</v>
      </c>
      <c r="D46" s="457"/>
      <c r="E46" s="172" t="s">
        <v>100</v>
      </c>
      <c r="F46" s="168" t="s">
        <v>100</v>
      </c>
      <c r="G46" s="168" t="s">
        <v>100</v>
      </c>
      <c r="H46" s="172" t="s">
        <v>100</v>
      </c>
      <c r="I46" s="168" t="s">
        <v>100</v>
      </c>
      <c r="J46" s="168" t="s">
        <v>100</v>
      </c>
    </row>
    <row r="47" spans="1:10" ht="21" customHeight="1">
      <c r="A47" s="457"/>
      <c r="B47" s="458"/>
      <c r="C47" s="627" t="s">
        <v>101</v>
      </c>
      <c r="D47" s="459"/>
      <c r="E47" s="158">
        <v>42163</v>
      </c>
      <c r="F47" s="170">
        <v>5</v>
      </c>
      <c r="G47" s="170">
        <v>0</v>
      </c>
      <c r="H47" s="158">
        <v>3243</v>
      </c>
      <c r="I47" s="170">
        <v>30.8</v>
      </c>
      <c r="J47" s="170">
        <v>19.7</v>
      </c>
    </row>
    <row r="48" spans="1:10" ht="21" customHeight="1">
      <c r="A48" s="457"/>
      <c r="B48" s="458"/>
      <c r="C48" s="627" t="s">
        <v>57</v>
      </c>
      <c r="D48" s="459"/>
      <c r="E48" s="158">
        <v>15387</v>
      </c>
      <c r="F48" s="170">
        <v>2.3</v>
      </c>
      <c r="G48" s="170">
        <v>1.7</v>
      </c>
      <c r="H48" s="158">
        <v>6687</v>
      </c>
      <c r="I48" s="170">
        <v>1.7</v>
      </c>
      <c r="J48" s="170">
        <v>2.1</v>
      </c>
    </row>
    <row r="49" spans="1:10" ht="21" customHeight="1">
      <c r="A49" s="457"/>
      <c r="B49" s="458"/>
      <c r="C49" s="627" t="s">
        <v>102</v>
      </c>
      <c r="D49" s="459"/>
      <c r="E49" s="158">
        <v>2882</v>
      </c>
      <c r="F49" s="170">
        <v>4.4</v>
      </c>
      <c r="G49" s="170">
        <v>0.8</v>
      </c>
      <c r="H49" s="158">
        <v>69</v>
      </c>
      <c r="I49" s="170">
        <v>17.2</v>
      </c>
      <c r="J49" s="170">
        <v>9.4</v>
      </c>
    </row>
    <row r="50" spans="1:10" ht="21" customHeight="1">
      <c r="A50" s="457"/>
      <c r="B50" s="458"/>
      <c r="C50" s="627" t="s">
        <v>103</v>
      </c>
      <c r="D50" s="459"/>
      <c r="E50" s="158">
        <v>8198</v>
      </c>
      <c r="F50" s="170">
        <v>6.7</v>
      </c>
      <c r="G50" s="170">
        <v>2.5</v>
      </c>
      <c r="H50" s="158">
        <v>987</v>
      </c>
      <c r="I50" s="170">
        <v>2.4</v>
      </c>
      <c r="J50" s="170">
        <v>2.5</v>
      </c>
    </row>
    <row r="51" spans="1:10" ht="21" customHeight="1">
      <c r="A51" s="457"/>
      <c r="B51" s="458"/>
      <c r="C51" s="627" t="s">
        <v>104</v>
      </c>
      <c r="D51" s="459"/>
      <c r="E51" s="158">
        <v>18920</v>
      </c>
      <c r="F51" s="170">
        <v>1.3</v>
      </c>
      <c r="G51" s="170">
        <v>1.8</v>
      </c>
      <c r="H51" s="158">
        <v>1684</v>
      </c>
      <c r="I51" s="170">
        <v>10.8</v>
      </c>
      <c r="J51" s="170">
        <v>9.3</v>
      </c>
    </row>
    <row r="52" spans="1:10" ht="21" customHeight="1">
      <c r="A52" s="457"/>
      <c r="B52" s="458"/>
      <c r="C52" s="627" t="s">
        <v>105</v>
      </c>
      <c r="D52" s="459"/>
      <c r="E52" s="158">
        <v>43589</v>
      </c>
      <c r="F52" s="170">
        <v>3.2</v>
      </c>
      <c r="G52" s="170">
        <v>7</v>
      </c>
      <c r="H52" s="158">
        <v>34642</v>
      </c>
      <c r="I52" s="170">
        <v>10.4</v>
      </c>
      <c r="J52" s="170">
        <v>2.7</v>
      </c>
    </row>
    <row r="53" spans="1:10" ht="21" customHeight="1">
      <c r="A53" s="457"/>
      <c r="B53" s="458"/>
      <c r="C53" s="627" t="s">
        <v>106</v>
      </c>
      <c r="D53" s="459"/>
      <c r="E53" s="178">
        <v>12941</v>
      </c>
      <c r="F53" s="175">
        <v>3</v>
      </c>
      <c r="G53" s="175">
        <v>2.4</v>
      </c>
      <c r="H53" s="178">
        <v>607</v>
      </c>
      <c r="I53" s="175">
        <v>4.7</v>
      </c>
      <c r="J53" s="175">
        <v>5.9</v>
      </c>
    </row>
    <row r="54" spans="1:10" ht="21" customHeight="1">
      <c r="A54" s="457"/>
      <c r="B54" s="458"/>
      <c r="C54" s="627" t="s">
        <v>107</v>
      </c>
      <c r="D54" s="459"/>
      <c r="E54" s="178">
        <v>2331</v>
      </c>
      <c r="F54" s="175">
        <v>2.5</v>
      </c>
      <c r="G54" s="175">
        <v>0.7</v>
      </c>
      <c r="H54" s="178">
        <v>222</v>
      </c>
      <c r="I54" s="175">
        <v>5</v>
      </c>
      <c r="J54" s="175">
        <v>19.1</v>
      </c>
    </row>
    <row r="55" spans="1:10" ht="21" customHeight="1">
      <c r="A55" s="457"/>
      <c r="B55" s="458"/>
      <c r="C55" s="627" t="s">
        <v>108</v>
      </c>
      <c r="D55" s="459"/>
      <c r="E55" s="158">
        <v>14465</v>
      </c>
      <c r="F55" s="170">
        <v>3</v>
      </c>
      <c r="G55" s="170">
        <v>4.8</v>
      </c>
      <c r="H55" s="158">
        <v>27716</v>
      </c>
      <c r="I55" s="170">
        <v>6.2</v>
      </c>
      <c r="J55" s="170">
        <v>6.9</v>
      </c>
    </row>
    <row r="56" spans="1:10" ht="21" customHeight="1">
      <c r="A56" s="457"/>
      <c r="B56" s="458"/>
      <c r="C56" s="627" t="s">
        <v>109</v>
      </c>
      <c r="D56" s="459"/>
      <c r="E56" s="158">
        <v>50407</v>
      </c>
      <c r="F56" s="170">
        <v>11</v>
      </c>
      <c r="G56" s="170">
        <v>5.1</v>
      </c>
      <c r="H56" s="158">
        <v>6837</v>
      </c>
      <c r="I56" s="170">
        <v>7.1</v>
      </c>
      <c r="J56" s="170">
        <v>10.9</v>
      </c>
    </row>
    <row r="57" spans="1:10" ht="21" customHeight="1">
      <c r="A57" s="457"/>
      <c r="B57" s="458"/>
      <c r="C57" s="627" t="s">
        <v>110</v>
      </c>
      <c r="D57" s="459"/>
      <c r="E57" s="158">
        <v>30797</v>
      </c>
      <c r="F57" s="170">
        <v>29</v>
      </c>
      <c r="G57" s="170">
        <v>6.2</v>
      </c>
      <c r="H57" s="158">
        <v>2614</v>
      </c>
      <c r="I57" s="170">
        <v>66.6</v>
      </c>
      <c r="J57" s="170">
        <v>15.2</v>
      </c>
    </row>
    <row r="58" spans="1:10" ht="21" customHeight="1">
      <c r="A58" s="457"/>
      <c r="B58" s="458"/>
      <c r="C58" s="627" t="s">
        <v>111</v>
      </c>
      <c r="D58" s="459"/>
      <c r="E58" s="158">
        <v>2337</v>
      </c>
      <c r="F58" s="170">
        <v>19.2</v>
      </c>
      <c r="G58" s="170">
        <v>9.5</v>
      </c>
      <c r="H58" s="158">
        <v>403</v>
      </c>
      <c r="I58" s="170">
        <v>7.3</v>
      </c>
      <c r="J58" s="170">
        <v>12.2</v>
      </c>
    </row>
    <row r="59" spans="1:10" ht="21" customHeight="1">
      <c r="A59" s="457"/>
      <c r="B59" s="478"/>
      <c r="C59" s="635" t="s">
        <v>112</v>
      </c>
      <c r="D59" s="479"/>
      <c r="E59" s="541">
        <v>35015</v>
      </c>
      <c r="F59" s="171">
        <v>7.4</v>
      </c>
      <c r="G59" s="171">
        <v>3.9</v>
      </c>
      <c r="H59" s="541">
        <v>5953</v>
      </c>
      <c r="I59" s="171">
        <v>9.8</v>
      </c>
      <c r="J59" s="171">
        <v>12.6</v>
      </c>
    </row>
    <row r="61" spans="2:10" ht="13.5">
      <c r="B61" s="578"/>
      <c r="C61" s="579"/>
      <c r="D61" s="578"/>
      <c r="E61" s="580"/>
      <c r="F61" s="580"/>
      <c r="G61" s="580"/>
      <c r="H61" s="578"/>
      <c r="I61" s="581"/>
      <c r="J61" s="581"/>
    </row>
  </sheetData>
  <dataValidations count="2">
    <dataValidation allowBlank="1" showInputMessage="1" showErrorMessage="1" errorTitle="入力エラー" error="入力した値に誤りがあります" sqref="E37 F45:G59 I45:J59 E1 I9:J23 F9:G23"/>
    <dataValidation type="whole" allowBlank="1" showInputMessage="1" showErrorMessage="1" errorTitle="入力エラー" error="入力した値に誤りがあります" sqref="B61:J61 B45:E59 H45:H59 K45:IV59 B9:E36 F24:G36 H9:H36 K9:IV36 I24:J36">
      <formula1>-999999999999</formula1>
      <formula2>999999999999</formula2>
    </dataValidation>
  </dataValidations>
  <printOptions/>
  <pageMargins left="1.141732283464567" right="0.5905511811023623" top="0.984251968503937" bottom="0.984251968503937" header="0.5118110236220472" footer="0.5118110236220472"/>
  <pageSetup fitToHeight="2" fitToWidth="1" horizontalDpi="600" verticalDpi="600" orientation="landscape" paperSize="9" scale="72" r:id="rId1"/>
  <rowBreaks count="1" manualBreakCount="1">
    <brk id="38" max="9" man="1"/>
  </rowBreaks>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1" width="6.75390625" style="1" customWidth="1"/>
    <col min="12" max="13" width="6.375" style="1" customWidth="1"/>
    <col min="14" max="15" width="6.75390625" style="1" customWidth="1"/>
    <col min="16" max="16384" width="9.00390625" style="1" customWidth="1"/>
  </cols>
  <sheetData>
    <row r="1" ht="10.5">
      <c r="A1" s="1" t="s">
        <v>240</v>
      </c>
    </row>
    <row r="2" spans="7:15" ht="10.5">
      <c r="G2" s="2"/>
      <c r="I2" s="3"/>
      <c r="J2" s="4" t="s">
        <v>208</v>
      </c>
      <c r="K2" s="4"/>
      <c r="L2" s="4"/>
      <c r="M2" s="4"/>
      <c r="N2" s="3"/>
      <c r="O2" s="5">
        <v>4</v>
      </c>
    </row>
    <row r="3" spans="1:15" ht="18" customHeight="1">
      <c r="A3" s="6"/>
      <c r="B3" s="7"/>
      <c r="C3" s="7"/>
      <c r="D3" s="8" t="s">
        <v>241</v>
      </c>
      <c r="E3" s="9"/>
      <c r="F3" s="9"/>
      <c r="G3" s="9"/>
      <c r="H3" s="10" t="s">
        <v>242</v>
      </c>
      <c r="I3" s="11"/>
      <c r="J3" s="11"/>
      <c r="K3" s="11"/>
      <c r="L3" s="12" t="s">
        <v>243</v>
      </c>
      <c r="M3" s="13"/>
      <c r="N3" s="12" t="s">
        <v>244</v>
      </c>
      <c r="O3" s="14"/>
    </row>
    <row r="4" spans="1:15" ht="17.25" customHeight="1">
      <c r="A4" s="15" t="s">
        <v>20</v>
      </c>
      <c r="B4" s="16"/>
      <c r="C4" s="16"/>
      <c r="D4" s="10" t="s">
        <v>245</v>
      </c>
      <c r="E4" s="17"/>
      <c r="F4" s="10" t="s">
        <v>246</v>
      </c>
      <c r="G4" s="17"/>
      <c r="H4" s="10" t="s">
        <v>245</v>
      </c>
      <c r="I4" s="17"/>
      <c r="J4" s="10" t="s">
        <v>246</v>
      </c>
      <c r="K4" s="17"/>
      <c r="L4" s="116" t="s">
        <v>247</v>
      </c>
      <c r="M4" s="129" t="s">
        <v>248</v>
      </c>
      <c r="N4" s="18"/>
      <c r="O4" s="19"/>
    </row>
    <row r="5" spans="1:15" ht="10.5">
      <c r="A5" s="136"/>
      <c r="B5" s="20"/>
      <c r="C5" s="20"/>
      <c r="D5" s="21" t="s">
        <v>249</v>
      </c>
      <c r="E5" s="22" t="s">
        <v>6</v>
      </c>
      <c r="F5" s="21" t="s">
        <v>249</v>
      </c>
      <c r="G5" s="22" t="s">
        <v>6</v>
      </c>
      <c r="H5" s="21" t="s">
        <v>249</v>
      </c>
      <c r="I5" s="22" t="s">
        <v>6</v>
      </c>
      <c r="J5" s="21" t="s">
        <v>249</v>
      </c>
      <c r="K5" s="22" t="s">
        <v>6</v>
      </c>
      <c r="L5" s="21" t="s">
        <v>249</v>
      </c>
      <c r="M5" s="22" t="s">
        <v>6</v>
      </c>
      <c r="N5" s="21" t="s">
        <v>249</v>
      </c>
      <c r="O5" s="22" t="s">
        <v>6</v>
      </c>
    </row>
    <row r="6" spans="1:15" ht="10.5">
      <c r="A6" s="23"/>
      <c r="B6" s="24"/>
      <c r="C6" s="24"/>
      <c r="D6" s="23"/>
      <c r="E6" s="25" t="s">
        <v>11</v>
      </c>
      <c r="F6" s="26" t="s">
        <v>21</v>
      </c>
      <c r="G6" s="25" t="s">
        <v>11</v>
      </c>
      <c r="H6" s="23"/>
      <c r="I6" s="25" t="s">
        <v>11</v>
      </c>
      <c r="J6" s="26" t="s">
        <v>22</v>
      </c>
      <c r="K6" s="25" t="s">
        <v>11</v>
      </c>
      <c r="L6" s="26" t="s">
        <v>23</v>
      </c>
      <c r="M6" s="25" t="s">
        <v>11</v>
      </c>
      <c r="N6" s="23"/>
      <c r="O6" s="25" t="s">
        <v>11</v>
      </c>
    </row>
    <row r="7" spans="1:15" ht="10.5">
      <c r="A7" s="137"/>
      <c r="B7" s="27"/>
      <c r="C7" s="69"/>
      <c r="D7" s="29"/>
      <c r="E7" s="30" t="s">
        <v>15</v>
      </c>
      <c r="F7" s="31"/>
      <c r="G7" s="32" t="s">
        <v>15</v>
      </c>
      <c r="H7" s="31"/>
      <c r="I7" s="30" t="s">
        <v>15</v>
      </c>
      <c r="J7" s="29"/>
      <c r="K7" s="30" t="s">
        <v>15</v>
      </c>
      <c r="L7" s="31"/>
      <c r="M7" s="30" t="s">
        <v>15</v>
      </c>
      <c r="N7" s="31"/>
      <c r="O7" s="33" t="s">
        <v>15</v>
      </c>
    </row>
    <row r="8" spans="1:15" s="39" customFormat="1" ht="12.75" customHeight="1">
      <c r="A8" s="120" t="s">
        <v>86</v>
      </c>
      <c r="B8" s="121"/>
      <c r="C8" s="122"/>
      <c r="D8" s="36">
        <v>115.6</v>
      </c>
      <c r="E8" s="37">
        <v>-5.5</v>
      </c>
      <c r="F8" s="36">
        <v>114.9</v>
      </c>
      <c r="G8" s="38">
        <v>-1.5</v>
      </c>
      <c r="H8" s="36">
        <v>110.7</v>
      </c>
      <c r="I8" s="37">
        <v>-5.4</v>
      </c>
      <c r="J8" s="36">
        <v>110</v>
      </c>
      <c r="K8" s="37">
        <v>-1.4</v>
      </c>
      <c r="L8" s="36">
        <v>111</v>
      </c>
      <c r="M8" s="37">
        <v>-5.3</v>
      </c>
      <c r="N8" s="595" t="s">
        <v>250</v>
      </c>
      <c r="O8" s="37">
        <v>-0.3</v>
      </c>
    </row>
    <row r="9" spans="1:15" s="39" customFormat="1" ht="12.75" customHeight="1">
      <c r="A9" s="120" t="s">
        <v>151</v>
      </c>
      <c r="B9" s="121"/>
      <c r="C9" s="122"/>
      <c r="D9" s="36">
        <v>102.2</v>
      </c>
      <c r="E9" s="37">
        <v>-6.6</v>
      </c>
      <c r="F9" s="36">
        <v>101.4</v>
      </c>
      <c r="G9" s="38">
        <v>-11.7</v>
      </c>
      <c r="H9" s="36">
        <v>101.3</v>
      </c>
      <c r="I9" s="37">
        <v>-3.4</v>
      </c>
      <c r="J9" s="36">
        <v>100.5</v>
      </c>
      <c r="K9" s="37">
        <v>-8.6</v>
      </c>
      <c r="L9" s="36">
        <v>101.2</v>
      </c>
      <c r="M9" s="37">
        <v>-3.7</v>
      </c>
      <c r="N9" s="595" t="s">
        <v>251</v>
      </c>
      <c r="O9" s="37">
        <v>0.2</v>
      </c>
    </row>
    <row r="10" spans="1:15" s="39" customFormat="1" ht="12.75" customHeight="1">
      <c r="A10" s="120" t="s">
        <v>197</v>
      </c>
      <c r="B10" s="121"/>
      <c r="C10" s="122"/>
      <c r="D10" s="36">
        <v>100</v>
      </c>
      <c r="E10" s="37">
        <v>0.1</v>
      </c>
      <c r="F10" s="36">
        <v>100</v>
      </c>
      <c r="G10" s="38">
        <v>-1.4</v>
      </c>
      <c r="H10" s="36">
        <v>100</v>
      </c>
      <c r="I10" s="37">
        <v>0.7</v>
      </c>
      <c r="J10" s="36">
        <v>100</v>
      </c>
      <c r="K10" s="37">
        <v>-0.5</v>
      </c>
      <c r="L10" s="36">
        <v>100</v>
      </c>
      <c r="M10" s="37">
        <v>0.9</v>
      </c>
      <c r="N10" s="595">
        <v>100</v>
      </c>
      <c r="O10" s="37">
        <v>-0.8</v>
      </c>
    </row>
    <row r="11" spans="1:15" s="39" customFormat="1" ht="12.75" customHeight="1">
      <c r="A11" s="120" t="s">
        <v>206</v>
      </c>
      <c r="B11" s="121"/>
      <c r="C11" s="122"/>
      <c r="D11" s="36">
        <v>101.2</v>
      </c>
      <c r="E11" s="37">
        <v>1.2</v>
      </c>
      <c r="F11" s="36">
        <v>101.4</v>
      </c>
      <c r="G11" s="38">
        <v>1.4</v>
      </c>
      <c r="H11" s="36">
        <v>101.1</v>
      </c>
      <c r="I11" s="37">
        <v>1.1</v>
      </c>
      <c r="J11" s="36">
        <v>101.3</v>
      </c>
      <c r="K11" s="37">
        <v>1.3</v>
      </c>
      <c r="L11" s="36">
        <v>101.1</v>
      </c>
      <c r="M11" s="37">
        <v>1.1</v>
      </c>
      <c r="N11" s="36">
        <v>99.8</v>
      </c>
      <c r="O11" s="37">
        <v>-0.2</v>
      </c>
    </row>
    <row r="12" spans="1:15" s="39" customFormat="1" ht="12.75" customHeight="1">
      <c r="A12" s="123" t="s">
        <v>238</v>
      </c>
      <c r="B12" s="124"/>
      <c r="C12" s="125"/>
      <c r="D12" s="40">
        <v>102.6</v>
      </c>
      <c r="E12" s="41">
        <v>1.4</v>
      </c>
      <c r="F12" s="40">
        <v>102.5</v>
      </c>
      <c r="G12" s="42">
        <v>1.1</v>
      </c>
      <c r="H12" s="40">
        <v>100.8</v>
      </c>
      <c r="I12" s="41">
        <v>-0.3</v>
      </c>
      <c r="J12" s="40">
        <v>100.7</v>
      </c>
      <c r="K12" s="41">
        <v>-0.6</v>
      </c>
      <c r="L12" s="40">
        <v>101.3</v>
      </c>
      <c r="M12" s="41">
        <v>0.2</v>
      </c>
      <c r="N12" s="40">
        <v>100.1</v>
      </c>
      <c r="O12" s="41">
        <v>0.3</v>
      </c>
    </row>
    <row r="13" spans="1:15" s="39" customFormat="1" ht="6" customHeight="1">
      <c r="A13" s="34"/>
      <c r="B13" s="35"/>
      <c r="C13" s="19"/>
      <c r="D13" s="36"/>
      <c r="E13" s="37"/>
      <c r="F13" s="36"/>
      <c r="G13" s="38"/>
      <c r="H13" s="36"/>
      <c r="I13" s="37"/>
      <c r="J13" s="36"/>
      <c r="K13" s="37"/>
      <c r="L13" s="36"/>
      <c r="M13" s="37"/>
      <c r="N13" s="36"/>
      <c r="O13" s="37"/>
    </row>
    <row r="14" spans="1:15" ht="10.5" customHeight="1">
      <c r="A14" s="43" t="s">
        <v>207</v>
      </c>
      <c r="B14" s="44" t="s">
        <v>90</v>
      </c>
      <c r="C14" s="359"/>
      <c r="D14" s="45">
        <v>86.5</v>
      </c>
      <c r="E14" s="46">
        <v>0.3</v>
      </c>
      <c r="F14" s="48">
        <v>87.2</v>
      </c>
      <c r="G14" s="47">
        <v>0.3</v>
      </c>
      <c r="H14" s="45">
        <v>100.5</v>
      </c>
      <c r="I14" s="46">
        <v>-0.3</v>
      </c>
      <c r="J14" s="48">
        <v>101.3</v>
      </c>
      <c r="K14" s="46">
        <v>-0.3</v>
      </c>
      <c r="L14" s="45">
        <v>100.7</v>
      </c>
      <c r="M14" s="46">
        <v>0.1</v>
      </c>
      <c r="N14" s="45">
        <v>99.2</v>
      </c>
      <c r="O14" s="46">
        <v>0</v>
      </c>
    </row>
    <row r="15" spans="1:15" ht="10.5" customHeight="1">
      <c r="A15" s="43"/>
      <c r="B15" s="44" t="s">
        <v>91</v>
      </c>
      <c r="C15" s="359"/>
      <c r="D15" s="45">
        <v>85.3</v>
      </c>
      <c r="E15" s="46">
        <v>0.4</v>
      </c>
      <c r="F15" s="48">
        <v>85.5</v>
      </c>
      <c r="G15" s="47">
        <v>0.1</v>
      </c>
      <c r="H15" s="45">
        <v>100.5</v>
      </c>
      <c r="I15" s="46">
        <v>0.1</v>
      </c>
      <c r="J15" s="48">
        <v>100.7</v>
      </c>
      <c r="K15" s="46">
        <v>-0.2</v>
      </c>
      <c r="L15" s="45">
        <v>101.2</v>
      </c>
      <c r="M15" s="46">
        <v>0.9</v>
      </c>
      <c r="N15" s="45">
        <v>99.8</v>
      </c>
      <c r="O15" s="46">
        <v>0.3</v>
      </c>
    </row>
    <row r="16" spans="1:15" ht="10.5" customHeight="1">
      <c r="A16" s="43"/>
      <c r="B16" s="44" t="s">
        <v>92</v>
      </c>
      <c r="C16" s="359"/>
      <c r="D16" s="45">
        <v>152</v>
      </c>
      <c r="E16" s="46">
        <v>5.3</v>
      </c>
      <c r="F16" s="48">
        <v>152.8</v>
      </c>
      <c r="G16" s="47">
        <v>5.7</v>
      </c>
      <c r="H16" s="45">
        <v>100.8</v>
      </c>
      <c r="I16" s="46">
        <v>0.4</v>
      </c>
      <c r="J16" s="48">
        <v>101.3</v>
      </c>
      <c r="K16" s="47">
        <v>0.8</v>
      </c>
      <c r="L16" s="45">
        <v>101.3</v>
      </c>
      <c r="M16" s="47">
        <v>0.4</v>
      </c>
      <c r="N16" s="45">
        <v>99.5</v>
      </c>
      <c r="O16" s="46">
        <v>-0.4</v>
      </c>
    </row>
    <row r="17" spans="1:15" ht="10.5" customHeight="1">
      <c r="A17" s="43"/>
      <c r="B17" s="44" t="s">
        <v>93</v>
      </c>
      <c r="C17" s="359"/>
      <c r="D17" s="45">
        <v>111.1</v>
      </c>
      <c r="E17" s="46">
        <v>2.3</v>
      </c>
      <c r="F17" s="48">
        <v>111.2</v>
      </c>
      <c r="G17" s="47">
        <v>2.1</v>
      </c>
      <c r="H17" s="45">
        <v>100.8</v>
      </c>
      <c r="I17" s="46">
        <v>0</v>
      </c>
      <c r="J17" s="48">
        <v>100.9</v>
      </c>
      <c r="K17" s="47">
        <v>-0.2</v>
      </c>
      <c r="L17" s="45">
        <v>101.4</v>
      </c>
      <c r="M17" s="47">
        <v>0.3</v>
      </c>
      <c r="N17" s="45">
        <v>99.9</v>
      </c>
      <c r="O17" s="46">
        <v>0.2</v>
      </c>
    </row>
    <row r="18" spans="1:15" ht="10.5" customHeight="1">
      <c r="A18" s="43"/>
      <c r="B18" s="44" t="s">
        <v>94</v>
      </c>
      <c r="C18" s="359"/>
      <c r="D18" s="45">
        <v>91.1</v>
      </c>
      <c r="E18" s="46">
        <v>1.3</v>
      </c>
      <c r="F18" s="48">
        <v>90.5</v>
      </c>
      <c r="G18" s="47">
        <v>1.2</v>
      </c>
      <c r="H18" s="45">
        <v>101.3</v>
      </c>
      <c r="I18" s="46">
        <v>-0.1</v>
      </c>
      <c r="J18" s="48">
        <v>100.6</v>
      </c>
      <c r="K18" s="47">
        <v>-0.2</v>
      </c>
      <c r="L18" s="45">
        <v>101.7</v>
      </c>
      <c r="M18" s="47">
        <v>0</v>
      </c>
      <c r="N18" s="45">
        <v>100.7</v>
      </c>
      <c r="O18" s="46">
        <v>0.1</v>
      </c>
    </row>
    <row r="19" spans="1:15" ht="10.5" customHeight="1">
      <c r="A19" s="43"/>
      <c r="B19" s="44" t="s">
        <v>95</v>
      </c>
      <c r="C19" s="359"/>
      <c r="D19" s="45">
        <v>85.8</v>
      </c>
      <c r="E19" s="46">
        <v>0.9</v>
      </c>
      <c r="F19" s="48">
        <v>85</v>
      </c>
      <c r="G19" s="47">
        <v>0.7</v>
      </c>
      <c r="H19" s="45">
        <v>101</v>
      </c>
      <c r="I19" s="46">
        <v>1</v>
      </c>
      <c r="J19" s="48">
        <v>100.1</v>
      </c>
      <c r="K19" s="47">
        <v>0.8</v>
      </c>
      <c r="L19" s="45">
        <v>102.1</v>
      </c>
      <c r="M19" s="47">
        <v>1.6</v>
      </c>
      <c r="N19" s="45">
        <v>100.9</v>
      </c>
      <c r="O19" s="46">
        <v>0.2</v>
      </c>
    </row>
    <row r="20" spans="1:15" ht="10.5" customHeight="1">
      <c r="A20" s="43"/>
      <c r="B20" s="44" t="s">
        <v>96</v>
      </c>
      <c r="C20" s="359"/>
      <c r="D20" s="45">
        <v>86</v>
      </c>
      <c r="E20" s="46">
        <v>1.1</v>
      </c>
      <c r="F20" s="48">
        <v>84.9</v>
      </c>
      <c r="G20" s="47">
        <v>0.2</v>
      </c>
      <c r="H20" s="45">
        <v>101.3</v>
      </c>
      <c r="I20" s="46">
        <v>0.6</v>
      </c>
      <c r="J20" s="48">
        <v>100</v>
      </c>
      <c r="K20" s="47">
        <v>-0.2</v>
      </c>
      <c r="L20" s="45">
        <v>101.8</v>
      </c>
      <c r="M20" s="47">
        <v>0.9</v>
      </c>
      <c r="N20" s="45">
        <v>101.3</v>
      </c>
      <c r="O20" s="46">
        <v>0.8</v>
      </c>
    </row>
    <row r="21" spans="1:15" ht="10.5" customHeight="1">
      <c r="A21" s="43"/>
      <c r="B21" s="44" t="s">
        <v>97</v>
      </c>
      <c r="C21" s="359"/>
      <c r="D21" s="45">
        <v>86.3</v>
      </c>
      <c r="E21" s="46">
        <v>-0.5</v>
      </c>
      <c r="F21" s="48">
        <v>85.3</v>
      </c>
      <c r="G21" s="47">
        <v>-2</v>
      </c>
      <c r="H21" s="45">
        <v>100.5</v>
      </c>
      <c r="I21" s="46">
        <v>-0.9</v>
      </c>
      <c r="J21" s="48">
        <v>99.3</v>
      </c>
      <c r="K21" s="47">
        <v>-2.4</v>
      </c>
      <c r="L21" s="45">
        <v>100.6</v>
      </c>
      <c r="M21" s="47">
        <v>-0.7</v>
      </c>
      <c r="N21" s="45">
        <v>101.2</v>
      </c>
      <c r="O21" s="49">
        <v>1.5</v>
      </c>
    </row>
    <row r="22" spans="1:15" ht="10.5" customHeight="1">
      <c r="A22" s="43"/>
      <c r="B22" s="51" t="s">
        <v>98</v>
      </c>
      <c r="C22" s="79"/>
      <c r="D22" s="48">
        <v>190.2</v>
      </c>
      <c r="E22" s="49">
        <v>3</v>
      </c>
      <c r="F22" s="48">
        <v>187.8</v>
      </c>
      <c r="G22" s="50">
        <v>1.2</v>
      </c>
      <c r="H22" s="48">
        <v>100.6</v>
      </c>
      <c r="I22" s="49">
        <v>-2.3</v>
      </c>
      <c r="J22" s="48">
        <v>99.3</v>
      </c>
      <c r="K22" s="50">
        <v>-4.1</v>
      </c>
      <c r="L22" s="48">
        <v>101.3</v>
      </c>
      <c r="M22" s="50">
        <v>-1.7</v>
      </c>
      <c r="N22" s="48">
        <v>101.3</v>
      </c>
      <c r="O22" s="49">
        <v>1.8</v>
      </c>
    </row>
    <row r="23" spans="1:15" ht="10.5" customHeight="1">
      <c r="A23" s="43" t="s">
        <v>239</v>
      </c>
      <c r="B23" s="51" t="s">
        <v>87</v>
      </c>
      <c r="C23" s="359"/>
      <c r="D23" s="48">
        <v>84.6</v>
      </c>
      <c r="E23" s="49">
        <v>-1.4</v>
      </c>
      <c r="F23" s="48">
        <v>83.7</v>
      </c>
      <c r="G23" s="49">
        <v>-2.9</v>
      </c>
      <c r="H23" s="48">
        <v>100.1</v>
      </c>
      <c r="I23" s="49">
        <v>-1.3</v>
      </c>
      <c r="J23" s="48">
        <v>99</v>
      </c>
      <c r="K23" s="49">
        <v>-2.8</v>
      </c>
      <c r="L23" s="48">
        <v>99.4</v>
      </c>
      <c r="M23" s="49">
        <v>-2.5</v>
      </c>
      <c r="N23" s="48">
        <v>101.1</v>
      </c>
      <c r="O23" s="49">
        <v>1.6</v>
      </c>
    </row>
    <row r="24" spans="1:15" ht="10.5" customHeight="1">
      <c r="A24" s="43"/>
      <c r="B24" s="44" t="s">
        <v>88</v>
      </c>
      <c r="C24" s="79"/>
      <c r="D24" s="48">
        <v>87</v>
      </c>
      <c r="E24" s="49">
        <v>2.6</v>
      </c>
      <c r="F24" s="48">
        <v>86.1</v>
      </c>
      <c r="G24" s="49">
        <v>0.7</v>
      </c>
      <c r="H24" s="48">
        <v>100.2</v>
      </c>
      <c r="I24" s="49">
        <v>0.3</v>
      </c>
      <c r="J24" s="48">
        <v>99.1</v>
      </c>
      <c r="K24" s="49">
        <v>-1.6</v>
      </c>
      <c r="L24" s="48">
        <v>100.7</v>
      </c>
      <c r="M24" s="49">
        <v>0.4</v>
      </c>
      <c r="N24" s="48">
        <v>101.1</v>
      </c>
      <c r="O24" s="49">
        <v>1.9</v>
      </c>
    </row>
    <row r="25" spans="1:15" ht="10.5" customHeight="1">
      <c r="A25" s="82"/>
      <c r="B25" s="44" t="s">
        <v>89</v>
      </c>
      <c r="C25" s="79"/>
      <c r="D25" s="48">
        <v>87.6</v>
      </c>
      <c r="E25" s="49">
        <v>1.5</v>
      </c>
      <c r="F25" s="48">
        <v>86.1</v>
      </c>
      <c r="G25" s="49">
        <v>-1.3</v>
      </c>
      <c r="H25" s="48">
        <v>101.9</v>
      </c>
      <c r="I25" s="49">
        <v>0.9</v>
      </c>
      <c r="J25" s="48">
        <v>100.1</v>
      </c>
      <c r="K25" s="49">
        <v>-1.9</v>
      </c>
      <c r="L25" s="48">
        <v>101.2</v>
      </c>
      <c r="M25" s="49">
        <v>-0.2</v>
      </c>
      <c r="N25" s="48">
        <v>101.8</v>
      </c>
      <c r="O25" s="49">
        <v>2.8</v>
      </c>
    </row>
    <row r="26" spans="1:15" ht="10.5" customHeight="1">
      <c r="A26" s="82"/>
      <c r="B26" s="44" t="s">
        <v>90</v>
      </c>
      <c r="C26" s="79"/>
      <c r="D26" s="48">
        <v>88.1</v>
      </c>
      <c r="E26" s="50">
        <v>1.8</v>
      </c>
      <c r="F26" s="563">
        <v>87.1</v>
      </c>
      <c r="G26" s="564">
        <v>-0.1</v>
      </c>
      <c r="H26" s="48">
        <v>102.2</v>
      </c>
      <c r="I26" s="50">
        <v>1.7</v>
      </c>
      <c r="J26" s="563">
        <v>101</v>
      </c>
      <c r="K26" s="564">
        <v>-0.3</v>
      </c>
      <c r="L26" s="48">
        <v>102.1</v>
      </c>
      <c r="M26" s="50">
        <v>1.4</v>
      </c>
      <c r="N26" s="563">
        <v>101.2</v>
      </c>
      <c r="O26" s="565">
        <v>2</v>
      </c>
    </row>
    <row r="27" spans="1:15" ht="10.5" customHeight="1">
      <c r="A27" s="138"/>
      <c r="B27" s="51"/>
      <c r="C27" s="79"/>
      <c r="D27" s="52"/>
      <c r="E27" s="53"/>
      <c r="F27" s="52"/>
      <c r="G27" s="54"/>
      <c r="H27" s="52"/>
      <c r="I27" s="53"/>
      <c r="J27" s="52"/>
      <c r="K27" s="53"/>
      <c r="L27" s="52"/>
      <c r="M27" s="53"/>
      <c r="N27" s="52"/>
      <c r="O27" s="53"/>
    </row>
    <row r="28" spans="1:15" ht="10.5" customHeight="1">
      <c r="A28" s="55" t="s">
        <v>24</v>
      </c>
      <c r="B28" s="56"/>
      <c r="C28" s="358"/>
      <c r="D28" s="57">
        <v>0.6</v>
      </c>
      <c r="E28" s="58"/>
      <c r="F28" s="566">
        <v>1.2</v>
      </c>
      <c r="G28" s="59"/>
      <c r="H28" s="57">
        <v>0.3</v>
      </c>
      <c r="I28" s="58"/>
      <c r="J28" s="566">
        <v>0.9</v>
      </c>
      <c r="K28" s="58"/>
      <c r="L28" s="57">
        <v>0.9</v>
      </c>
      <c r="M28" s="58"/>
      <c r="N28" s="566">
        <v>-0.6</v>
      </c>
      <c r="O28" s="58"/>
    </row>
    <row r="29" ht="10.5" customHeight="1">
      <c r="A29" s="1" t="s">
        <v>257</v>
      </c>
    </row>
    <row r="30" ht="10.5">
      <c r="A30" s="670" t="s">
        <v>258</v>
      </c>
    </row>
    <row r="31" ht="10.5">
      <c r="A31" s="2"/>
    </row>
    <row r="39" ht="10.5">
      <c r="A39" s="1" t="s">
        <v>252</v>
      </c>
    </row>
    <row r="40" spans="7:15" ht="10.5">
      <c r="G40" s="3"/>
      <c r="I40" s="3"/>
      <c r="J40" s="4" t="s">
        <v>208</v>
      </c>
      <c r="K40" s="4"/>
      <c r="L40" s="4"/>
      <c r="M40" s="4"/>
      <c r="N40" s="3"/>
      <c r="O40" s="5">
        <v>4</v>
      </c>
    </row>
    <row r="41" spans="1:15" ht="18" customHeight="1">
      <c r="A41" s="6"/>
      <c r="B41" s="7"/>
      <c r="C41" s="7"/>
      <c r="D41" s="8" t="s">
        <v>241</v>
      </c>
      <c r="E41" s="9"/>
      <c r="F41" s="9"/>
      <c r="G41" s="9"/>
      <c r="H41" s="10" t="s">
        <v>242</v>
      </c>
      <c r="I41" s="11"/>
      <c r="J41" s="11"/>
      <c r="K41" s="11"/>
      <c r="L41" s="12" t="s">
        <v>243</v>
      </c>
      <c r="M41" s="13"/>
      <c r="N41" s="12" t="s">
        <v>244</v>
      </c>
      <c r="O41" s="14"/>
    </row>
    <row r="42" spans="1:15" ht="17.25" customHeight="1">
      <c r="A42" s="15" t="s">
        <v>20</v>
      </c>
      <c r="B42" s="16"/>
      <c r="C42" s="16"/>
      <c r="D42" s="10" t="s">
        <v>245</v>
      </c>
      <c r="E42" s="17"/>
      <c r="F42" s="10" t="s">
        <v>246</v>
      </c>
      <c r="G42" s="17"/>
      <c r="H42" s="10" t="s">
        <v>245</v>
      </c>
      <c r="I42" s="17"/>
      <c r="J42" s="10" t="s">
        <v>246</v>
      </c>
      <c r="K42" s="17"/>
      <c r="L42" s="116" t="s">
        <v>247</v>
      </c>
      <c r="M42" s="129" t="s">
        <v>248</v>
      </c>
      <c r="N42" s="18"/>
      <c r="O42" s="19"/>
    </row>
    <row r="43" spans="1:15" ht="10.5">
      <c r="A43" s="136"/>
      <c r="B43" s="20"/>
      <c r="C43" s="20"/>
      <c r="D43" s="21" t="s">
        <v>249</v>
      </c>
      <c r="E43" s="22" t="s">
        <v>6</v>
      </c>
      <c r="F43" s="21" t="s">
        <v>249</v>
      </c>
      <c r="G43" s="22" t="s">
        <v>6</v>
      </c>
      <c r="H43" s="21" t="s">
        <v>249</v>
      </c>
      <c r="I43" s="22" t="s">
        <v>6</v>
      </c>
      <c r="J43" s="21" t="s">
        <v>249</v>
      </c>
      <c r="K43" s="22" t="s">
        <v>6</v>
      </c>
      <c r="L43" s="21" t="s">
        <v>249</v>
      </c>
      <c r="M43" s="22" t="s">
        <v>6</v>
      </c>
      <c r="N43" s="21" t="s">
        <v>249</v>
      </c>
      <c r="O43" s="22" t="s">
        <v>6</v>
      </c>
    </row>
    <row r="44" spans="1:15" ht="10.5">
      <c r="A44" s="23"/>
      <c r="B44" s="24"/>
      <c r="C44" s="24"/>
      <c r="D44" s="23"/>
      <c r="E44" s="25" t="s">
        <v>11</v>
      </c>
      <c r="F44" s="26" t="s">
        <v>21</v>
      </c>
      <c r="G44" s="25" t="s">
        <v>11</v>
      </c>
      <c r="H44" s="23"/>
      <c r="I44" s="25" t="s">
        <v>11</v>
      </c>
      <c r="J44" s="26" t="s">
        <v>22</v>
      </c>
      <c r="K44" s="25" t="s">
        <v>11</v>
      </c>
      <c r="L44" s="26" t="s">
        <v>23</v>
      </c>
      <c r="M44" s="25" t="s">
        <v>11</v>
      </c>
      <c r="N44" s="23"/>
      <c r="O44" s="25" t="s">
        <v>11</v>
      </c>
    </row>
    <row r="45" spans="1:15" ht="10.5">
      <c r="A45" s="137"/>
      <c r="B45" s="27"/>
      <c r="C45" s="69"/>
      <c r="D45" s="29"/>
      <c r="E45" s="30" t="s">
        <v>15</v>
      </c>
      <c r="F45" s="31"/>
      <c r="G45" s="32" t="s">
        <v>15</v>
      </c>
      <c r="H45" s="31"/>
      <c r="I45" s="30" t="s">
        <v>15</v>
      </c>
      <c r="J45" s="29"/>
      <c r="K45" s="30" t="s">
        <v>15</v>
      </c>
      <c r="L45" s="31"/>
      <c r="M45" s="30" t="s">
        <v>15</v>
      </c>
      <c r="N45" s="31"/>
      <c r="O45" s="33" t="s">
        <v>15</v>
      </c>
    </row>
    <row r="46" spans="1:17" s="39" customFormat="1" ht="12.75" customHeight="1">
      <c r="A46" s="120" t="s">
        <v>86</v>
      </c>
      <c r="B46" s="121"/>
      <c r="C46" s="122"/>
      <c r="D46" s="36">
        <v>106.3</v>
      </c>
      <c r="E46" s="37">
        <v>-6.3</v>
      </c>
      <c r="F46" s="36">
        <v>105.7</v>
      </c>
      <c r="G46" s="38">
        <v>-3.8</v>
      </c>
      <c r="H46" s="36">
        <v>104.4</v>
      </c>
      <c r="I46" s="37">
        <v>-6.1</v>
      </c>
      <c r="J46" s="36">
        <v>103.8</v>
      </c>
      <c r="K46" s="37">
        <v>-3.4</v>
      </c>
      <c r="L46" s="36">
        <v>104.3</v>
      </c>
      <c r="M46" s="37">
        <v>-5.7</v>
      </c>
      <c r="N46" s="595" t="s">
        <v>250</v>
      </c>
      <c r="O46" s="37">
        <v>-0.3</v>
      </c>
      <c r="P46" s="567"/>
      <c r="Q46" s="567"/>
    </row>
    <row r="47" spans="1:17" s="39" customFormat="1" ht="12.75" customHeight="1">
      <c r="A47" s="120" t="s">
        <v>151</v>
      </c>
      <c r="B47" s="121"/>
      <c r="C47" s="122"/>
      <c r="D47" s="36">
        <v>99.3</v>
      </c>
      <c r="E47" s="37">
        <v>-3.6</v>
      </c>
      <c r="F47" s="36">
        <v>98.5</v>
      </c>
      <c r="G47" s="38">
        <v>-6.8</v>
      </c>
      <c r="H47" s="36">
        <v>99</v>
      </c>
      <c r="I47" s="37">
        <v>-2</v>
      </c>
      <c r="J47" s="36">
        <v>98.2</v>
      </c>
      <c r="K47" s="37">
        <v>-5.4</v>
      </c>
      <c r="L47" s="36">
        <v>99.2</v>
      </c>
      <c r="M47" s="37">
        <v>-2</v>
      </c>
      <c r="N47" s="595" t="s">
        <v>251</v>
      </c>
      <c r="O47" s="37">
        <v>0.2</v>
      </c>
      <c r="P47" s="567"/>
      <c r="Q47" s="567"/>
    </row>
    <row r="48" spans="1:17" s="39" customFormat="1" ht="12.75" customHeight="1">
      <c r="A48" s="120" t="s">
        <v>197</v>
      </c>
      <c r="B48" s="121"/>
      <c r="C48" s="122"/>
      <c r="D48" s="36">
        <v>100</v>
      </c>
      <c r="E48" s="37">
        <v>1.5</v>
      </c>
      <c r="F48" s="36">
        <v>100</v>
      </c>
      <c r="G48" s="38">
        <v>1.5</v>
      </c>
      <c r="H48" s="36">
        <v>100</v>
      </c>
      <c r="I48" s="37">
        <v>1.3</v>
      </c>
      <c r="J48" s="36">
        <v>100</v>
      </c>
      <c r="K48" s="37">
        <v>1.8</v>
      </c>
      <c r="L48" s="36">
        <v>100</v>
      </c>
      <c r="M48" s="37">
        <v>1.3</v>
      </c>
      <c r="N48" s="595">
        <v>100</v>
      </c>
      <c r="O48" s="37">
        <v>-0.8</v>
      </c>
      <c r="P48" s="567"/>
      <c r="Q48" s="567"/>
    </row>
    <row r="49" spans="1:17" s="39" customFormat="1" ht="12.75" customHeight="1">
      <c r="A49" s="120" t="s">
        <v>206</v>
      </c>
      <c r="B49" s="121"/>
      <c r="C49" s="122"/>
      <c r="D49" s="36">
        <v>95.5</v>
      </c>
      <c r="E49" s="37">
        <v>-4.5</v>
      </c>
      <c r="F49" s="36">
        <v>95.7</v>
      </c>
      <c r="G49" s="38">
        <v>-4.3</v>
      </c>
      <c r="H49" s="36">
        <v>96.9</v>
      </c>
      <c r="I49" s="37">
        <v>-3.1</v>
      </c>
      <c r="J49" s="36">
        <v>97.1</v>
      </c>
      <c r="K49" s="37">
        <v>-2.9</v>
      </c>
      <c r="L49" s="36">
        <v>96.9</v>
      </c>
      <c r="M49" s="37">
        <v>-3.1</v>
      </c>
      <c r="N49" s="36">
        <v>99.8</v>
      </c>
      <c r="O49" s="37">
        <v>-0.2</v>
      </c>
      <c r="P49" s="567"/>
      <c r="Q49" s="567"/>
    </row>
    <row r="50" spans="1:17" s="39" customFormat="1" ht="12.75" customHeight="1">
      <c r="A50" s="123" t="s">
        <v>238</v>
      </c>
      <c r="B50" s="124"/>
      <c r="C50" s="125"/>
      <c r="D50" s="40">
        <v>94.3</v>
      </c>
      <c r="E50" s="41">
        <v>-1.3</v>
      </c>
      <c r="F50" s="40">
        <v>94.2</v>
      </c>
      <c r="G50" s="42">
        <v>-1.6</v>
      </c>
      <c r="H50" s="40">
        <v>94.5</v>
      </c>
      <c r="I50" s="41">
        <v>-2.5</v>
      </c>
      <c r="J50" s="40">
        <v>94.4</v>
      </c>
      <c r="K50" s="41">
        <v>-2.8</v>
      </c>
      <c r="L50" s="40">
        <v>94.8</v>
      </c>
      <c r="M50" s="41">
        <v>-2.2</v>
      </c>
      <c r="N50" s="40">
        <v>100.1</v>
      </c>
      <c r="O50" s="41">
        <v>0.3</v>
      </c>
      <c r="P50" s="567"/>
      <c r="Q50" s="567"/>
    </row>
    <row r="51" spans="1:17" s="39" customFormat="1" ht="6" customHeight="1">
      <c r="A51" s="34"/>
      <c r="B51" s="35"/>
      <c r="C51" s="19"/>
      <c r="D51" s="36"/>
      <c r="E51" s="37"/>
      <c r="F51" s="36"/>
      <c r="G51" s="38"/>
      <c r="H51" s="36"/>
      <c r="I51" s="37"/>
      <c r="J51" s="36"/>
      <c r="K51" s="37"/>
      <c r="L51" s="36"/>
      <c r="M51" s="37"/>
      <c r="N51" s="36"/>
      <c r="O51" s="37"/>
      <c r="P51" s="567"/>
      <c r="Q51" s="567"/>
    </row>
    <row r="52" spans="1:15" ht="10.5" customHeight="1">
      <c r="A52" s="43" t="s">
        <v>207</v>
      </c>
      <c r="B52" s="44" t="s">
        <v>90</v>
      </c>
      <c r="C52" s="359"/>
      <c r="D52" s="45">
        <v>82.4</v>
      </c>
      <c r="E52" s="46">
        <v>-2.8</v>
      </c>
      <c r="F52" s="48">
        <v>83.1</v>
      </c>
      <c r="G52" s="47">
        <v>-2.8</v>
      </c>
      <c r="H52" s="45">
        <v>95.1</v>
      </c>
      <c r="I52" s="46">
        <v>-2.9</v>
      </c>
      <c r="J52" s="48">
        <v>95.9</v>
      </c>
      <c r="K52" s="46">
        <v>-2.8</v>
      </c>
      <c r="L52" s="45">
        <v>95.2</v>
      </c>
      <c r="M52" s="46">
        <v>-2.6</v>
      </c>
      <c r="N52" s="45">
        <v>99.2</v>
      </c>
      <c r="O52" s="46">
        <v>0</v>
      </c>
    </row>
    <row r="53" spans="1:15" ht="10.5" customHeight="1">
      <c r="A53" s="43"/>
      <c r="B53" s="44" t="s">
        <v>91</v>
      </c>
      <c r="C53" s="359"/>
      <c r="D53" s="45">
        <v>80.9</v>
      </c>
      <c r="E53" s="46">
        <v>-3.2</v>
      </c>
      <c r="F53" s="48">
        <v>81.1</v>
      </c>
      <c r="G53" s="47">
        <v>-3.5</v>
      </c>
      <c r="H53" s="45">
        <v>94.2</v>
      </c>
      <c r="I53" s="46">
        <v>-3.1</v>
      </c>
      <c r="J53" s="48">
        <v>94.4</v>
      </c>
      <c r="K53" s="46">
        <v>-3.4</v>
      </c>
      <c r="L53" s="45">
        <v>94.7</v>
      </c>
      <c r="M53" s="46">
        <v>-2.4</v>
      </c>
      <c r="N53" s="45">
        <v>99.8</v>
      </c>
      <c r="O53" s="46">
        <v>0.3</v>
      </c>
    </row>
    <row r="54" spans="1:15" ht="10.5" customHeight="1">
      <c r="A54" s="43"/>
      <c r="B54" s="44" t="s">
        <v>92</v>
      </c>
      <c r="C54" s="359"/>
      <c r="D54" s="45">
        <v>128.4</v>
      </c>
      <c r="E54" s="46">
        <v>-1.5</v>
      </c>
      <c r="F54" s="48">
        <v>129</v>
      </c>
      <c r="G54" s="47">
        <v>-1.1</v>
      </c>
      <c r="H54" s="45">
        <v>94.5</v>
      </c>
      <c r="I54" s="46">
        <v>-2.6</v>
      </c>
      <c r="J54" s="48">
        <v>95</v>
      </c>
      <c r="K54" s="46">
        <v>-2.2</v>
      </c>
      <c r="L54" s="45">
        <v>94.8</v>
      </c>
      <c r="M54" s="46">
        <v>-2.7</v>
      </c>
      <c r="N54" s="45">
        <v>99.5</v>
      </c>
      <c r="O54" s="46">
        <v>-0.4</v>
      </c>
    </row>
    <row r="55" spans="1:15" ht="10.5" customHeight="1">
      <c r="A55" s="43"/>
      <c r="B55" s="44" t="s">
        <v>93</v>
      </c>
      <c r="C55" s="359"/>
      <c r="D55" s="45">
        <v>101.1</v>
      </c>
      <c r="E55" s="46">
        <v>1.9</v>
      </c>
      <c r="F55" s="48">
        <v>101.2</v>
      </c>
      <c r="G55" s="47">
        <v>1.7</v>
      </c>
      <c r="H55" s="45">
        <v>94.9</v>
      </c>
      <c r="I55" s="46">
        <v>-0.3</v>
      </c>
      <c r="J55" s="48">
        <v>95</v>
      </c>
      <c r="K55" s="47">
        <v>-0.5</v>
      </c>
      <c r="L55" s="45">
        <v>95.4</v>
      </c>
      <c r="M55" s="47">
        <v>-0.2</v>
      </c>
      <c r="N55" s="45">
        <v>99.9</v>
      </c>
      <c r="O55" s="46">
        <v>0.2</v>
      </c>
    </row>
    <row r="56" spans="1:15" ht="10.5" customHeight="1">
      <c r="A56" s="43"/>
      <c r="B56" s="44" t="s">
        <v>94</v>
      </c>
      <c r="C56" s="359"/>
      <c r="D56" s="45">
        <v>88.1</v>
      </c>
      <c r="E56" s="46">
        <v>0</v>
      </c>
      <c r="F56" s="48">
        <v>87.5</v>
      </c>
      <c r="G56" s="47">
        <v>-0.1</v>
      </c>
      <c r="H56" s="45">
        <v>94.8</v>
      </c>
      <c r="I56" s="46">
        <v>-2.2</v>
      </c>
      <c r="J56" s="48">
        <v>94.1</v>
      </c>
      <c r="K56" s="47">
        <v>-2.3</v>
      </c>
      <c r="L56" s="45">
        <v>95.1</v>
      </c>
      <c r="M56" s="47">
        <v>-2.1</v>
      </c>
      <c r="N56" s="45">
        <v>100.7</v>
      </c>
      <c r="O56" s="46">
        <v>0.1</v>
      </c>
    </row>
    <row r="57" spans="1:15" ht="10.5" customHeight="1">
      <c r="A57" s="43"/>
      <c r="B57" s="44" t="s">
        <v>95</v>
      </c>
      <c r="C57" s="359"/>
      <c r="D57" s="45">
        <v>80.5</v>
      </c>
      <c r="E57" s="46">
        <v>-1.9</v>
      </c>
      <c r="F57" s="48">
        <v>79.8</v>
      </c>
      <c r="G57" s="47">
        <v>-2.1</v>
      </c>
      <c r="H57" s="45">
        <v>93.7</v>
      </c>
      <c r="I57" s="46">
        <v>-1.8</v>
      </c>
      <c r="J57" s="48">
        <v>92.9</v>
      </c>
      <c r="K57" s="47">
        <v>-1.9</v>
      </c>
      <c r="L57" s="45">
        <v>94.4</v>
      </c>
      <c r="M57" s="47">
        <v>-1.5</v>
      </c>
      <c r="N57" s="45">
        <v>100.9</v>
      </c>
      <c r="O57" s="46">
        <v>0.2</v>
      </c>
    </row>
    <row r="58" spans="1:15" ht="10.5" customHeight="1">
      <c r="A58" s="43"/>
      <c r="B58" s="44" t="s">
        <v>96</v>
      </c>
      <c r="C58" s="359"/>
      <c r="D58" s="45">
        <v>81.2</v>
      </c>
      <c r="E58" s="46">
        <v>-1.8</v>
      </c>
      <c r="F58" s="48">
        <v>80.2</v>
      </c>
      <c r="G58" s="47">
        <v>-2.6</v>
      </c>
      <c r="H58" s="45">
        <v>94.5</v>
      </c>
      <c r="I58" s="46">
        <v>-1.8</v>
      </c>
      <c r="J58" s="48">
        <v>93.3</v>
      </c>
      <c r="K58" s="47">
        <v>-2.5</v>
      </c>
      <c r="L58" s="45">
        <v>95</v>
      </c>
      <c r="M58" s="47">
        <v>-1.3</v>
      </c>
      <c r="N58" s="45">
        <v>101.3</v>
      </c>
      <c r="O58" s="46">
        <v>0.8</v>
      </c>
    </row>
    <row r="59" spans="1:15" ht="10.5" customHeight="1">
      <c r="A59" s="43"/>
      <c r="B59" s="44" t="s">
        <v>97</v>
      </c>
      <c r="C59" s="359"/>
      <c r="D59" s="45">
        <v>80.5</v>
      </c>
      <c r="E59" s="46">
        <v>-2.7</v>
      </c>
      <c r="F59" s="48">
        <v>79.5</v>
      </c>
      <c r="G59" s="47">
        <v>-4.1</v>
      </c>
      <c r="H59" s="45">
        <v>93</v>
      </c>
      <c r="I59" s="46">
        <v>-2.9</v>
      </c>
      <c r="J59" s="48">
        <v>91.9</v>
      </c>
      <c r="K59" s="47">
        <v>-4.4</v>
      </c>
      <c r="L59" s="45">
        <v>93.1</v>
      </c>
      <c r="M59" s="47">
        <v>-2.9</v>
      </c>
      <c r="N59" s="45">
        <v>101.2</v>
      </c>
      <c r="O59" s="46">
        <v>1.5</v>
      </c>
    </row>
    <row r="60" spans="1:15" ht="10.5" customHeight="1">
      <c r="A60" s="43"/>
      <c r="B60" s="51" t="s">
        <v>98</v>
      </c>
      <c r="C60" s="359"/>
      <c r="D60" s="45">
        <v>162.1</v>
      </c>
      <c r="E60" s="46">
        <v>2.2</v>
      </c>
      <c r="F60" s="48">
        <v>160</v>
      </c>
      <c r="G60" s="47">
        <v>0.4</v>
      </c>
      <c r="H60" s="45">
        <v>93.7</v>
      </c>
      <c r="I60" s="46">
        <v>-3.8</v>
      </c>
      <c r="J60" s="48">
        <v>92.5</v>
      </c>
      <c r="K60" s="47">
        <v>-5.5</v>
      </c>
      <c r="L60" s="45">
        <v>94.2</v>
      </c>
      <c r="M60" s="47">
        <v>-3.1</v>
      </c>
      <c r="N60" s="45">
        <v>101.3</v>
      </c>
      <c r="O60" s="46">
        <v>1.8</v>
      </c>
    </row>
    <row r="61" spans="1:15" ht="10.5" customHeight="1">
      <c r="A61" s="43" t="s">
        <v>239</v>
      </c>
      <c r="B61" s="51" t="s">
        <v>87</v>
      </c>
      <c r="C61" s="79"/>
      <c r="D61" s="48">
        <v>81.3</v>
      </c>
      <c r="E61" s="46">
        <v>-1.8</v>
      </c>
      <c r="F61" s="48">
        <v>80.4</v>
      </c>
      <c r="G61" s="53">
        <v>-3.4</v>
      </c>
      <c r="H61" s="48">
        <v>94.9</v>
      </c>
      <c r="I61" s="49">
        <v>-1.8</v>
      </c>
      <c r="J61" s="48">
        <v>93.9</v>
      </c>
      <c r="K61" s="50">
        <v>-3.3</v>
      </c>
      <c r="L61" s="48">
        <v>94.4</v>
      </c>
      <c r="M61" s="50">
        <v>-2.5</v>
      </c>
      <c r="N61" s="48">
        <v>101.1</v>
      </c>
      <c r="O61" s="49">
        <v>1.6</v>
      </c>
    </row>
    <row r="62" spans="1:15" ht="10.5" customHeight="1">
      <c r="A62" s="43"/>
      <c r="B62" s="44" t="s">
        <v>88</v>
      </c>
      <c r="C62" s="359"/>
      <c r="D62" s="48">
        <v>83.8</v>
      </c>
      <c r="E62" s="49">
        <v>3.5</v>
      </c>
      <c r="F62" s="48">
        <v>82.9</v>
      </c>
      <c r="G62" s="50">
        <v>1.5</v>
      </c>
      <c r="H62" s="48">
        <v>96</v>
      </c>
      <c r="I62" s="50">
        <v>1.7</v>
      </c>
      <c r="J62" s="48">
        <v>95</v>
      </c>
      <c r="K62" s="50">
        <v>-0.2</v>
      </c>
      <c r="L62" s="48">
        <v>95.7</v>
      </c>
      <c r="M62" s="50">
        <v>1.3</v>
      </c>
      <c r="N62" s="48">
        <v>101.1</v>
      </c>
      <c r="O62" s="49">
        <v>1.9</v>
      </c>
    </row>
    <row r="63" spans="1:15" ht="10.5" customHeight="1">
      <c r="A63" s="82"/>
      <c r="B63" s="44" t="s">
        <v>89</v>
      </c>
      <c r="C63" s="359"/>
      <c r="D63" s="48">
        <v>86.4</v>
      </c>
      <c r="E63" s="49">
        <v>4.6</v>
      </c>
      <c r="F63" s="48">
        <v>84.9</v>
      </c>
      <c r="G63" s="50">
        <v>1.8</v>
      </c>
      <c r="H63" s="48">
        <v>97.2</v>
      </c>
      <c r="I63" s="50">
        <v>2.5</v>
      </c>
      <c r="J63" s="48">
        <v>95.5</v>
      </c>
      <c r="K63" s="50">
        <v>-0.3</v>
      </c>
      <c r="L63" s="48">
        <v>96.2</v>
      </c>
      <c r="M63" s="50">
        <v>1.5</v>
      </c>
      <c r="N63" s="48">
        <v>101.8</v>
      </c>
      <c r="O63" s="49">
        <v>2.8</v>
      </c>
    </row>
    <row r="64" spans="1:15" ht="10.5" customHeight="1">
      <c r="A64" s="82"/>
      <c r="B64" s="44" t="s">
        <v>90</v>
      </c>
      <c r="C64" s="359"/>
      <c r="D64" s="48">
        <v>84.5</v>
      </c>
      <c r="E64" s="49">
        <v>2.5</v>
      </c>
      <c r="F64" s="563">
        <v>83.5</v>
      </c>
      <c r="G64" s="564">
        <v>0.5</v>
      </c>
      <c r="H64" s="48">
        <v>97.4</v>
      </c>
      <c r="I64" s="49">
        <v>2.4</v>
      </c>
      <c r="J64" s="563">
        <v>96.2</v>
      </c>
      <c r="K64" s="564">
        <v>0.3</v>
      </c>
      <c r="L64" s="48">
        <v>96.7</v>
      </c>
      <c r="M64" s="49">
        <v>1.6</v>
      </c>
      <c r="N64" s="563">
        <v>101.2</v>
      </c>
      <c r="O64" s="565">
        <v>2</v>
      </c>
    </row>
    <row r="65" spans="1:15" ht="10.5" customHeight="1">
      <c r="A65" s="138"/>
      <c r="B65" s="51"/>
      <c r="C65" s="79"/>
      <c r="D65" s="52"/>
      <c r="E65" s="53"/>
      <c r="F65" s="52"/>
      <c r="G65" s="54"/>
      <c r="H65" s="52"/>
      <c r="I65" s="53"/>
      <c r="J65" s="52"/>
      <c r="K65" s="53"/>
      <c r="L65" s="52"/>
      <c r="M65" s="53"/>
      <c r="N65" s="52"/>
      <c r="O65" s="53"/>
    </row>
    <row r="66" spans="1:15" ht="10.5" customHeight="1">
      <c r="A66" s="55" t="s">
        <v>24</v>
      </c>
      <c r="B66" s="56"/>
      <c r="C66" s="358"/>
      <c r="D66" s="57">
        <v>-2.2</v>
      </c>
      <c r="E66" s="58"/>
      <c r="F66" s="566">
        <v>-1.6</v>
      </c>
      <c r="G66" s="59"/>
      <c r="H66" s="57">
        <v>0.2</v>
      </c>
      <c r="I66" s="58"/>
      <c r="J66" s="566">
        <v>0.7</v>
      </c>
      <c r="K66" s="58"/>
      <c r="L66" s="57">
        <v>0.5</v>
      </c>
      <c r="M66" s="58"/>
      <c r="N66" s="566">
        <v>-0.6</v>
      </c>
      <c r="O66" s="58"/>
    </row>
    <row r="67" ht="11.25" customHeight="1">
      <c r="A67" s="1" t="s">
        <v>257</v>
      </c>
    </row>
    <row r="68" spans="1:12" ht="10.5">
      <c r="A68" s="670" t="s">
        <v>258</v>
      </c>
      <c r="L68" s="60"/>
    </row>
    <row r="69" ht="10.5">
      <c r="A69" s="2"/>
    </row>
    <row r="73" ht="10.5">
      <c r="N73" s="61"/>
    </row>
  </sheetData>
  <printOptions horizontalCentered="1" verticalCentered="1"/>
  <pageMargins left="0.63" right="0.4" top="1.1811023622047245" bottom="0.984251968503937" header="0.25" footer="0"/>
  <pageSetup horizontalDpi="300" verticalDpi="300" orientation="portrait" paperSize="9" scale="97"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S44"/>
  <sheetViews>
    <sheetView showGridLines="0" workbookViewId="0" topLeftCell="A1">
      <selection activeCell="A1" sqref="A1"/>
    </sheetView>
  </sheetViews>
  <sheetFormatPr defaultColWidth="9.00390625" defaultRowHeight="13.5"/>
  <cols>
    <col min="1" max="1" width="3.125" style="179" customWidth="1"/>
    <col min="2" max="2" width="13.625" style="179" customWidth="1"/>
    <col min="3" max="14" width="7.375" style="237" customWidth="1"/>
    <col min="15" max="15" width="9.00390625" style="179" customWidth="1"/>
    <col min="16" max="18" width="9.00390625" style="238" customWidth="1"/>
    <col min="19" max="16384" width="9.00390625" style="179" customWidth="1"/>
  </cols>
  <sheetData>
    <row r="1" ht="11.25">
      <c r="A1" s="179" t="s">
        <v>237</v>
      </c>
    </row>
    <row r="2" spans="6:14" ht="11.25">
      <c r="F2" s="239"/>
      <c r="N2" s="264">
        <v>4</v>
      </c>
    </row>
    <row r="3" spans="1:14" ht="22.5" customHeight="1">
      <c r="A3" s="240"/>
      <c r="B3" s="241"/>
      <c r="C3" s="242" t="s">
        <v>25</v>
      </c>
      <c r="D3" s="243"/>
      <c r="E3" s="244"/>
      <c r="F3" s="242" t="s">
        <v>26</v>
      </c>
      <c r="G3" s="243"/>
      <c r="H3" s="244"/>
      <c r="I3" s="242" t="s">
        <v>27</v>
      </c>
      <c r="J3" s="243"/>
      <c r="K3" s="244"/>
      <c r="L3" s="242" t="s">
        <v>28</v>
      </c>
      <c r="M3" s="243"/>
      <c r="N3" s="244"/>
    </row>
    <row r="4" spans="1:14" ht="11.25">
      <c r="A4" s="245" t="s">
        <v>3</v>
      </c>
      <c r="B4" s="246"/>
      <c r="C4" s="247"/>
      <c r="D4" s="248"/>
      <c r="E4" s="248" t="s">
        <v>6</v>
      </c>
      <c r="F4" s="247"/>
      <c r="G4" s="248"/>
      <c r="H4" s="248" t="s">
        <v>6</v>
      </c>
      <c r="I4" s="247"/>
      <c r="J4" s="248"/>
      <c r="K4" s="248" t="s">
        <v>6</v>
      </c>
      <c r="L4" s="247"/>
      <c r="M4" s="248"/>
      <c r="N4" s="249" t="s">
        <v>6</v>
      </c>
    </row>
    <row r="5" spans="1:14" ht="11.25">
      <c r="A5" s="250"/>
      <c r="B5" s="251"/>
      <c r="C5" s="252"/>
      <c r="D5" s="253" t="s">
        <v>10</v>
      </c>
      <c r="E5" s="254" t="s">
        <v>11</v>
      </c>
      <c r="F5" s="252"/>
      <c r="G5" s="253" t="s">
        <v>10</v>
      </c>
      <c r="H5" s="254" t="s">
        <v>11</v>
      </c>
      <c r="I5" s="252"/>
      <c r="J5" s="253" t="s">
        <v>10</v>
      </c>
      <c r="K5" s="254" t="s">
        <v>11</v>
      </c>
      <c r="L5" s="252"/>
      <c r="M5" s="253" t="s">
        <v>29</v>
      </c>
      <c r="N5" s="254" t="s">
        <v>82</v>
      </c>
    </row>
    <row r="6" spans="1:18" ht="9.75" customHeight="1">
      <c r="A6" s="240"/>
      <c r="B6" s="241"/>
      <c r="C6" s="255" t="s">
        <v>30</v>
      </c>
      <c r="D6" s="256" t="s">
        <v>15</v>
      </c>
      <c r="E6" s="257" t="s">
        <v>15</v>
      </c>
      <c r="F6" s="258" t="s">
        <v>30</v>
      </c>
      <c r="G6" s="259" t="s">
        <v>15</v>
      </c>
      <c r="H6" s="257" t="s">
        <v>15</v>
      </c>
      <c r="I6" s="258" t="s">
        <v>30</v>
      </c>
      <c r="J6" s="259" t="s">
        <v>15</v>
      </c>
      <c r="K6" s="259" t="s">
        <v>15</v>
      </c>
      <c r="L6" s="258" t="s">
        <v>31</v>
      </c>
      <c r="M6" s="259" t="s">
        <v>31</v>
      </c>
      <c r="N6" s="257" t="s">
        <v>31</v>
      </c>
      <c r="P6" s="179"/>
      <c r="Q6" s="179"/>
      <c r="R6" s="179"/>
    </row>
    <row r="7" spans="1:18" ht="16.5" customHeight="1">
      <c r="A7" s="338" t="s">
        <v>80</v>
      </c>
      <c r="B7" s="335" t="s">
        <v>81</v>
      </c>
      <c r="C7" s="339">
        <v>157.6</v>
      </c>
      <c r="D7" s="336">
        <v>2.6</v>
      </c>
      <c r="E7" s="337">
        <v>2.5</v>
      </c>
      <c r="F7" s="339">
        <v>149.8</v>
      </c>
      <c r="G7" s="336">
        <v>3.7</v>
      </c>
      <c r="H7" s="337">
        <v>3</v>
      </c>
      <c r="I7" s="339">
        <v>7.8</v>
      </c>
      <c r="J7" s="336">
        <v>-14.3</v>
      </c>
      <c r="K7" s="337">
        <v>-6.1</v>
      </c>
      <c r="L7" s="339">
        <v>20.6</v>
      </c>
      <c r="M7" s="336">
        <v>0.7</v>
      </c>
      <c r="N7" s="337">
        <v>0.5</v>
      </c>
      <c r="P7" s="179"/>
      <c r="Q7" s="179"/>
      <c r="R7" s="179"/>
    </row>
    <row r="8" spans="1:18" ht="16.5" customHeight="1">
      <c r="A8" s="260" t="s">
        <v>16</v>
      </c>
      <c r="B8" s="331" t="s">
        <v>152</v>
      </c>
      <c r="C8" s="247">
        <v>169.8</v>
      </c>
      <c r="D8" s="582">
        <v>-1.4</v>
      </c>
      <c r="E8" s="583">
        <v>11.6</v>
      </c>
      <c r="F8" s="247">
        <v>158.9</v>
      </c>
      <c r="G8" s="582">
        <v>-2.7</v>
      </c>
      <c r="H8" s="583">
        <v>6.3</v>
      </c>
      <c r="I8" s="247">
        <v>10.9</v>
      </c>
      <c r="J8" s="582">
        <v>22.5</v>
      </c>
      <c r="K8" s="583">
        <v>303.3</v>
      </c>
      <c r="L8" s="247">
        <v>20.7</v>
      </c>
      <c r="M8" s="582">
        <v>-0.1</v>
      </c>
      <c r="N8" s="257">
        <v>1.5</v>
      </c>
      <c r="P8" s="179"/>
      <c r="Q8" s="179"/>
      <c r="R8" s="179"/>
    </row>
    <row r="9" spans="1:19" ht="16.5" customHeight="1">
      <c r="A9" s="260" t="s">
        <v>17</v>
      </c>
      <c r="B9" s="331" t="s">
        <v>153</v>
      </c>
      <c r="C9" s="247">
        <v>174.1</v>
      </c>
      <c r="D9" s="582">
        <v>0.2</v>
      </c>
      <c r="E9" s="583">
        <v>0.4</v>
      </c>
      <c r="F9" s="247">
        <v>161.4</v>
      </c>
      <c r="G9" s="582">
        <v>3.9</v>
      </c>
      <c r="H9" s="583">
        <v>1.2</v>
      </c>
      <c r="I9" s="247">
        <v>12.7</v>
      </c>
      <c r="J9" s="582">
        <v>-30.6</v>
      </c>
      <c r="K9" s="583">
        <v>-9.3</v>
      </c>
      <c r="L9" s="247">
        <v>21.9</v>
      </c>
      <c r="M9" s="582">
        <v>0.6</v>
      </c>
      <c r="N9" s="257">
        <v>0.4</v>
      </c>
      <c r="P9" s="179"/>
      <c r="Q9" s="179"/>
      <c r="R9" s="179"/>
      <c r="S9" s="179">
        <v>156.9</v>
      </c>
    </row>
    <row r="10" spans="1:18" ht="16.5" customHeight="1">
      <c r="A10" s="584" t="s">
        <v>18</v>
      </c>
      <c r="B10" s="332" t="s">
        <v>154</v>
      </c>
      <c r="C10" s="247">
        <v>142.6</v>
      </c>
      <c r="D10" s="582">
        <v>4.1</v>
      </c>
      <c r="E10" s="583">
        <v>0.9</v>
      </c>
      <c r="F10" s="247">
        <v>130.2</v>
      </c>
      <c r="G10" s="582">
        <v>2.4</v>
      </c>
      <c r="H10" s="583">
        <v>0.3</v>
      </c>
      <c r="I10" s="247">
        <v>12.4</v>
      </c>
      <c r="J10" s="582">
        <v>27.8</v>
      </c>
      <c r="K10" s="583">
        <v>9.7</v>
      </c>
      <c r="L10" s="247">
        <v>17.4</v>
      </c>
      <c r="M10" s="582">
        <v>-0.3</v>
      </c>
      <c r="N10" s="257">
        <v>-0.2</v>
      </c>
      <c r="P10" s="179"/>
      <c r="Q10" s="179"/>
      <c r="R10" s="179"/>
    </row>
    <row r="11" spans="1:14" s="590" customFormat="1" ht="16.5" customHeight="1">
      <c r="A11" s="584" t="s">
        <v>155</v>
      </c>
      <c r="B11" s="585" t="s">
        <v>103</v>
      </c>
      <c r="C11" s="586">
        <v>161</v>
      </c>
      <c r="D11" s="587">
        <v>2.2</v>
      </c>
      <c r="E11" s="588">
        <v>0.8</v>
      </c>
      <c r="F11" s="586">
        <v>148</v>
      </c>
      <c r="G11" s="587">
        <v>2.8</v>
      </c>
      <c r="H11" s="588">
        <v>0.1</v>
      </c>
      <c r="I11" s="586">
        <v>13</v>
      </c>
      <c r="J11" s="587">
        <v>-3.8</v>
      </c>
      <c r="K11" s="588">
        <v>10.1</v>
      </c>
      <c r="L11" s="586">
        <v>20.9</v>
      </c>
      <c r="M11" s="587">
        <v>0.5</v>
      </c>
      <c r="N11" s="589">
        <v>0</v>
      </c>
    </row>
    <row r="12" spans="1:18" ht="16.5" customHeight="1">
      <c r="A12" s="260" t="s">
        <v>156</v>
      </c>
      <c r="B12" s="331" t="s">
        <v>157</v>
      </c>
      <c r="C12" s="247">
        <v>162.2</v>
      </c>
      <c r="D12" s="582">
        <v>-7</v>
      </c>
      <c r="E12" s="583">
        <v>-6.2</v>
      </c>
      <c r="F12" s="247">
        <v>149.9</v>
      </c>
      <c r="G12" s="582">
        <v>-0.8</v>
      </c>
      <c r="H12" s="583">
        <v>-1.5</v>
      </c>
      <c r="I12" s="247">
        <v>12.3</v>
      </c>
      <c r="J12" s="582">
        <v>-47.4</v>
      </c>
      <c r="K12" s="583">
        <v>-40.9</v>
      </c>
      <c r="L12" s="247">
        <v>20.8</v>
      </c>
      <c r="M12" s="582">
        <v>-0.4</v>
      </c>
      <c r="N12" s="257">
        <v>-0.2</v>
      </c>
      <c r="P12" s="179"/>
      <c r="Q12" s="179"/>
      <c r="R12" s="179"/>
    </row>
    <row r="13" spans="1:18" ht="16.5" customHeight="1">
      <c r="A13" s="584" t="s">
        <v>158</v>
      </c>
      <c r="B13" s="332" t="s">
        <v>105</v>
      </c>
      <c r="C13" s="247">
        <v>149.5</v>
      </c>
      <c r="D13" s="582">
        <v>4.7</v>
      </c>
      <c r="E13" s="583">
        <v>0.2</v>
      </c>
      <c r="F13" s="247">
        <v>145</v>
      </c>
      <c r="G13" s="582">
        <v>4.7</v>
      </c>
      <c r="H13" s="583">
        <v>1.9</v>
      </c>
      <c r="I13" s="247">
        <v>4.5</v>
      </c>
      <c r="J13" s="582">
        <v>2.2</v>
      </c>
      <c r="K13" s="583">
        <v>-34.8</v>
      </c>
      <c r="L13" s="247">
        <v>21.1</v>
      </c>
      <c r="M13" s="582">
        <v>1</v>
      </c>
      <c r="N13" s="583">
        <v>0.1</v>
      </c>
      <c r="P13" s="179"/>
      <c r="Q13" s="179"/>
      <c r="R13" s="179"/>
    </row>
    <row r="14" spans="1:18" ht="16.5" customHeight="1">
      <c r="A14" s="584" t="s">
        <v>159</v>
      </c>
      <c r="B14" s="332" t="s">
        <v>106</v>
      </c>
      <c r="C14" s="247">
        <v>154.9</v>
      </c>
      <c r="D14" s="582">
        <v>4.6</v>
      </c>
      <c r="E14" s="583">
        <v>-0.8</v>
      </c>
      <c r="F14" s="247">
        <v>147.9</v>
      </c>
      <c r="G14" s="582">
        <v>3.9</v>
      </c>
      <c r="H14" s="583">
        <v>-0.5</v>
      </c>
      <c r="I14" s="247">
        <v>7</v>
      </c>
      <c r="J14" s="582">
        <v>20.7</v>
      </c>
      <c r="K14" s="583">
        <v>-6.7</v>
      </c>
      <c r="L14" s="247">
        <v>19.6</v>
      </c>
      <c r="M14" s="582">
        <v>0.6</v>
      </c>
      <c r="N14" s="583">
        <v>-0.2</v>
      </c>
      <c r="P14" s="179"/>
      <c r="Q14" s="179"/>
      <c r="R14" s="179"/>
    </row>
    <row r="15" spans="1:18" ht="16.5" customHeight="1">
      <c r="A15" s="584" t="s">
        <v>160</v>
      </c>
      <c r="B15" s="332" t="s">
        <v>161</v>
      </c>
      <c r="C15" s="247">
        <v>137.1</v>
      </c>
      <c r="D15" s="582">
        <v>-2.2</v>
      </c>
      <c r="E15" s="583">
        <v>-2.5</v>
      </c>
      <c r="F15" s="247">
        <v>130.3</v>
      </c>
      <c r="G15" s="582">
        <v>-1.3</v>
      </c>
      <c r="H15" s="583">
        <v>-1.8</v>
      </c>
      <c r="I15" s="247">
        <v>6.8</v>
      </c>
      <c r="J15" s="582">
        <v>-17.1</v>
      </c>
      <c r="K15" s="583">
        <v>-13.9</v>
      </c>
      <c r="L15" s="247">
        <v>19.8</v>
      </c>
      <c r="M15" s="582">
        <v>0</v>
      </c>
      <c r="N15" s="583">
        <v>-0.3</v>
      </c>
      <c r="P15" s="179"/>
      <c r="Q15" s="179"/>
      <c r="R15" s="179"/>
    </row>
    <row r="16" spans="1:18" ht="16.5" customHeight="1">
      <c r="A16" s="584" t="s">
        <v>162</v>
      </c>
      <c r="B16" s="332" t="s">
        <v>163</v>
      </c>
      <c r="C16" s="247">
        <v>157.6</v>
      </c>
      <c r="D16" s="582">
        <v>5</v>
      </c>
      <c r="E16" s="583">
        <v>3.8</v>
      </c>
      <c r="F16" s="247">
        <v>150</v>
      </c>
      <c r="G16" s="582">
        <v>5.4</v>
      </c>
      <c r="H16" s="583">
        <v>3</v>
      </c>
      <c r="I16" s="247">
        <v>7.6</v>
      </c>
      <c r="J16" s="582">
        <v>-1.4</v>
      </c>
      <c r="K16" s="583">
        <v>22.6</v>
      </c>
      <c r="L16" s="247">
        <v>20</v>
      </c>
      <c r="M16" s="582">
        <v>1</v>
      </c>
      <c r="N16" s="583">
        <v>0.4</v>
      </c>
      <c r="P16" s="179"/>
      <c r="Q16" s="179"/>
      <c r="R16" s="179"/>
    </row>
    <row r="17" spans="1:18" ht="16.5" customHeight="1">
      <c r="A17" s="584" t="s">
        <v>164</v>
      </c>
      <c r="B17" s="332" t="s">
        <v>165</v>
      </c>
      <c r="C17" s="247">
        <v>169.4</v>
      </c>
      <c r="D17" s="582">
        <v>9.7</v>
      </c>
      <c r="E17" s="583">
        <v>13.9</v>
      </c>
      <c r="F17" s="247">
        <v>167.6</v>
      </c>
      <c r="G17" s="582">
        <v>9.8</v>
      </c>
      <c r="H17" s="583">
        <v>13.8</v>
      </c>
      <c r="I17" s="247">
        <v>1.8</v>
      </c>
      <c r="J17" s="582">
        <v>12.5</v>
      </c>
      <c r="K17" s="583">
        <v>28.5</v>
      </c>
      <c r="L17" s="247">
        <v>21.7</v>
      </c>
      <c r="M17" s="582">
        <v>1.5</v>
      </c>
      <c r="N17" s="583">
        <v>2.6</v>
      </c>
      <c r="P17" s="179"/>
      <c r="Q17" s="179"/>
      <c r="R17" s="179"/>
    </row>
    <row r="18" spans="1:18" ht="16.5" customHeight="1">
      <c r="A18" s="584" t="s">
        <v>166</v>
      </c>
      <c r="B18" s="332" t="s">
        <v>111</v>
      </c>
      <c r="C18" s="247">
        <v>172.3</v>
      </c>
      <c r="D18" s="582">
        <v>8.2</v>
      </c>
      <c r="E18" s="583">
        <v>7.6</v>
      </c>
      <c r="F18" s="247">
        <v>163.3</v>
      </c>
      <c r="G18" s="582">
        <v>8.7</v>
      </c>
      <c r="H18" s="583">
        <v>8.2</v>
      </c>
      <c r="I18" s="247">
        <v>9</v>
      </c>
      <c r="J18" s="582">
        <v>-1.2</v>
      </c>
      <c r="K18" s="583">
        <v>-1.2</v>
      </c>
      <c r="L18" s="247">
        <v>20.4</v>
      </c>
      <c r="M18" s="582">
        <v>1.1</v>
      </c>
      <c r="N18" s="583">
        <v>0.5</v>
      </c>
      <c r="P18" s="179"/>
      <c r="Q18" s="179"/>
      <c r="R18" s="179"/>
    </row>
    <row r="19" spans="1:18" ht="16.5" customHeight="1">
      <c r="A19" s="591" t="s">
        <v>167</v>
      </c>
      <c r="B19" s="333" t="s">
        <v>168</v>
      </c>
      <c r="C19" s="252">
        <v>158.6</v>
      </c>
      <c r="D19" s="592">
        <v>2</v>
      </c>
      <c r="E19" s="593">
        <v>2.7</v>
      </c>
      <c r="F19" s="252">
        <v>148.3</v>
      </c>
      <c r="G19" s="592">
        <v>2.9</v>
      </c>
      <c r="H19" s="593">
        <v>3</v>
      </c>
      <c r="I19" s="252">
        <v>10.3</v>
      </c>
      <c r="J19" s="592">
        <v>-9.6</v>
      </c>
      <c r="K19" s="593">
        <v>-1.9</v>
      </c>
      <c r="L19" s="252">
        <v>20.3</v>
      </c>
      <c r="M19" s="592">
        <v>0.5</v>
      </c>
      <c r="N19" s="593">
        <v>0.5</v>
      </c>
      <c r="P19" s="179"/>
      <c r="Q19" s="179"/>
      <c r="R19" s="179"/>
    </row>
    <row r="20" spans="1:18" ht="26.25" customHeight="1">
      <c r="A20" s="261"/>
      <c r="B20" s="262" t="s">
        <v>171</v>
      </c>
      <c r="C20" s="568">
        <v>158.3</v>
      </c>
      <c r="D20" s="348">
        <v>2.9</v>
      </c>
      <c r="E20" s="569">
        <v>0.2</v>
      </c>
      <c r="F20" s="568">
        <v>144.6</v>
      </c>
      <c r="G20" s="348">
        <v>3.3</v>
      </c>
      <c r="H20" s="569">
        <v>0.4</v>
      </c>
      <c r="I20" s="568">
        <v>13.7</v>
      </c>
      <c r="J20" s="348">
        <v>-1.4</v>
      </c>
      <c r="K20" s="570">
        <v>-2.1</v>
      </c>
      <c r="L20" s="568">
        <v>19.9</v>
      </c>
      <c r="M20" s="348">
        <v>0.5999999999999979</v>
      </c>
      <c r="N20" s="569">
        <v>0.09999999999999787</v>
      </c>
      <c r="P20" s="179"/>
      <c r="Q20" s="179"/>
      <c r="R20" s="179"/>
    </row>
    <row r="21" spans="1:2" ht="11.25">
      <c r="A21" s="108" t="s">
        <v>259</v>
      </c>
      <c r="B21" s="108"/>
    </row>
    <row r="23" ht="11.25">
      <c r="A23" s="179" t="s">
        <v>32</v>
      </c>
    </row>
    <row r="24" spans="6:14" ht="11.25">
      <c r="F24" s="239"/>
      <c r="N24" s="264">
        <v>4</v>
      </c>
    </row>
    <row r="25" spans="1:14" ht="22.5" customHeight="1">
      <c r="A25" s="240"/>
      <c r="B25" s="241"/>
      <c r="C25" s="242" t="s">
        <v>25</v>
      </c>
      <c r="D25" s="243"/>
      <c r="E25" s="244"/>
      <c r="F25" s="242" t="s">
        <v>26</v>
      </c>
      <c r="G25" s="243"/>
      <c r="H25" s="244"/>
      <c r="I25" s="242" t="s">
        <v>27</v>
      </c>
      <c r="J25" s="243"/>
      <c r="K25" s="244"/>
      <c r="L25" s="242" t="s">
        <v>28</v>
      </c>
      <c r="M25" s="243"/>
      <c r="N25" s="244"/>
    </row>
    <row r="26" spans="1:14" ht="11.25">
      <c r="A26" s="245" t="s">
        <v>3</v>
      </c>
      <c r="B26" s="246"/>
      <c r="C26" s="247"/>
      <c r="D26" s="248"/>
      <c r="E26" s="249" t="s">
        <v>6</v>
      </c>
      <c r="F26" s="247"/>
      <c r="G26" s="248"/>
      <c r="H26" s="249" t="s">
        <v>6</v>
      </c>
      <c r="I26" s="247"/>
      <c r="J26" s="248"/>
      <c r="K26" s="249" t="s">
        <v>6</v>
      </c>
      <c r="L26" s="247"/>
      <c r="M26" s="248"/>
      <c r="N26" s="249" t="s">
        <v>6</v>
      </c>
    </row>
    <row r="27" spans="1:14" ht="11.25">
      <c r="A27" s="250"/>
      <c r="B27" s="251"/>
      <c r="C27" s="252"/>
      <c r="D27" s="253" t="s">
        <v>10</v>
      </c>
      <c r="E27" s="254" t="s">
        <v>11</v>
      </c>
      <c r="F27" s="252"/>
      <c r="G27" s="253" t="s">
        <v>10</v>
      </c>
      <c r="H27" s="254" t="s">
        <v>11</v>
      </c>
      <c r="I27" s="252"/>
      <c r="J27" s="253" t="s">
        <v>10</v>
      </c>
      <c r="K27" s="254" t="s">
        <v>11</v>
      </c>
      <c r="L27" s="252"/>
      <c r="M27" s="253" t="s">
        <v>29</v>
      </c>
      <c r="N27" s="254" t="s">
        <v>82</v>
      </c>
    </row>
    <row r="28" spans="1:18" ht="9.75" customHeight="1">
      <c r="A28" s="240"/>
      <c r="B28" s="241"/>
      <c r="C28" s="255" t="s">
        <v>30</v>
      </c>
      <c r="D28" s="256" t="s">
        <v>15</v>
      </c>
      <c r="E28" s="257" t="s">
        <v>15</v>
      </c>
      <c r="F28" s="258" t="s">
        <v>30</v>
      </c>
      <c r="G28" s="259" t="s">
        <v>15</v>
      </c>
      <c r="H28" s="257" t="s">
        <v>15</v>
      </c>
      <c r="I28" s="258" t="s">
        <v>30</v>
      </c>
      <c r="J28" s="259" t="s">
        <v>15</v>
      </c>
      <c r="K28" s="259" t="s">
        <v>15</v>
      </c>
      <c r="L28" s="258" t="s">
        <v>31</v>
      </c>
      <c r="M28" s="259" t="s">
        <v>31</v>
      </c>
      <c r="N28" s="257" t="s">
        <v>31</v>
      </c>
      <c r="P28" s="179"/>
      <c r="Q28" s="179"/>
      <c r="R28" s="179"/>
    </row>
    <row r="29" spans="1:18" ht="16.5" customHeight="1">
      <c r="A29" s="338" t="s">
        <v>80</v>
      </c>
      <c r="B29" s="335" t="s">
        <v>81</v>
      </c>
      <c r="C29" s="339">
        <v>156</v>
      </c>
      <c r="D29" s="336">
        <v>1.7</v>
      </c>
      <c r="E29" s="337">
        <v>1</v>
      </c>
      <c r="F29" s="339">
        <v>149.5</v>
      </c>
      <c r="G29" s="336">
        <v>2.4</v>
      </c>
      <c r="H29" s="337">
        <v>0.8</v>
      </c>
      <c r="I29" s="339">
        <v>6.5</v>
      </c>
      <c r="J29" s="336">
        <v>-13.3</v>
      </c>
      <c r="K29" s="337">
        <v>6.6</v>
      </c>
      <c r="L29" s="339">
        <v>20.7</v>
      </c>
      <c r="M29" s="336">
        <v>0.4</v>
      </c>
      <c r="N29" s="337">
        <v>0.1</v>
      </c>
      <c r="P29" s="179"/>
      <c r="Q29" s="179"/>
      <c r="R29" s="179"/>
    </row>
    <row r="30" spans="1:18" ht="16.5" customHeight="1">
      <c r="A30" s="260" t="s">
        <v>16</v>
      </c>
      <c r="B30" s="331" t="s">
        <v>152</v>
      </c>
      <c r="C30" s="247">
        <v>176.2</v>
      </c>
      <c r="D30" s="582">
        <v>1.8</v>
      </c>
      <c r="E30" s="583">
        <v>1.8</v>
      </c>
      <c r="F30" s="247">
        <v>173.1</v>
      </c>
      <c r="G30" s="582">
        <v>2.3</v>
      </c>
      <c r="H30" s="583">
        <v>2.6</v>
      </c>
      <c r="I30" s="247">
        <v>3.1</v>
      </c>
      <c r="J30" s="582">
        <v>-16.2</v>
      </c>
      <c r="K30" s="583">
        <v>-26.1</v>
      </c>
      <c r="L30" s="247">
        <v>22.2</v>
      </c>
      <c r="M30" s="582">
        <v>0.7</v>
      </c>
      <c r="N30" s="583">
        <v>0.5</v>
      </c>
      <c r="P30" s="179"/>
      <c r="Q30" s="179"/>
      <c r="R30" s="179"/>
    </row>
    <row r="31" spans="1:18" ht="16.5" customHeight="1">
      <c r="A31" s="260" t="s">
        <v>17</v>
      </c>
      <c r="B31" s="331" t="s">
        <v>153</v>
      </c>
      <c r="C31" s="247">
        <v>177.7</v>
      </c>
      <c r="D31" s="582">
        <v>-3.1</v>
      </c>
      <c r="E31" s="583">
        <v>2.7</v>
      </c>
      <c r="F31" s="247">
        <v>161.2</v>
      </c>
      <c r="G31" s="582">
        <v>-0.2</v>
      </c>
      <c r="H31" s="583">
        <v>-1.2</v>
      </c>
      <c r="I31" s="247">
        <v>16.5</v>
      </c>
      <c r="J31" s="582">
        <v>-24.3</v>
      </c>
      <c r="K31" s="583">
        <v>65</v>
      </c>
      <c r="L31" s="247">
        <v>21.9</v>
      </c>
      <c r="M31" s="582">
        <v>-0.1</v>
      </c>
      <c r="N31" s="583">
        <v>0.3</v>
      </c>
      <c r="P31" s="179"/>
      <c r="Q31" s="179"/>
      <c r="R31" s="179"/>
    </row>
    <row r="32" spans="1:18" ht="16.5" customHeight="1">
      <c r="A32" s="584" t="s">
        <v>18</v>
      </c>
      <c r="B32" s="332" t="s">
        <v>154</v>
      </c>
      <c r="C32" s="247">
        <v>142.6</v>
      </c>
      <c r="D32" s="582">
        <v>4.1</v>
      </c>
      <c r="E32" s="583">
        <v>0.9</v>
      </c>
      <c r="F32" s="247">
        <v>130.2</v>
      </c>
      <c r="G32" s="582">
        <v>2.4</v>
      </c>
      <c r="H32" s="583">
        <v>0.3</v>
      </c>
      <c r="I32" s="247">
        <v>12.4</v>
      </c>
      <c r="J32" s="582">
        <v>27.8</v>
      </c>
      <c r="K32" s="583">
        <v>9.7</v>
      </c>
      <c r="L32" s="247">
        <v>17.4</v>
      </c>
      <c r="M32" s="582">
        <v>-0.3</v>
      </c>
      <c r="N32" s="583">
        <v>-0.2</v>
      </c>
      <c r="P32" s="179"/>
      <c r="Q32" s="179"/>
      <c r="R32" s="179"/>
    </row>
    <row r="33" spans="1:14" s="590" customFormat="1" ht="16.5" customHeight="1">
      <c r="A33" s="584" t="s">
        <v>155</v>
      </c>
      <c r="B33" s="585" t="s">
        <v>103</v>
      </c>
      <c r="C33" s="586">
        <v>168</v>
      </c>
      <c r="D33" s="587">
        <v>1.6</v>
      </c>
      <c r="E33" s="588">
        <v>2.2</v>
      </c>
      <c r="F33" s="586">
        <v>151.4</v>
      </c>
      <c r="G33" s="587">
        <v>2</v>
      </c>
      <c r="H33" s="588">
        <v>0</v>
      </c>
      <c r="I33" s="586">
        <v>16.6</v>
      </c>
      <c r="J33" s="587">
        <v>-1.2</v>
      </c>
      <c r="K33" s="588">
        <v>29.7</v>
      </c>
      <c r="L33" s="586">
        <v>20.9</v>
      </c>
      <c r="M33" s="587">
        <v>0.3</v>
      </c>
      <c r="N33" s="588">
        <v>0</v>
      </c>
    </row>
    <row r="34" spans="1:18" ht="16.5" customHeight="1">
      <c r="A34" s="260" t="s">
        <v>156</v>
      </c>
      <c r="B34" s="331" t="s">
        <v>157</v>
      </c>
      <c r="C34" s="247">
        <v>163.9</v>
      </c>
      <c r="D34" s="582">
        <v>-5.7</v>
      </c>
      <c r="E34" s="583">
        <v>-5.4</v>
      </c>
      <c r="F34" s="247">
        <v>153.3</v>
      </c>
      <c r="G34" s="582">
        <v>-1.2</v>
      </c>
      <c r="H34" s="583">
        <v>-2.8</v>
      </c>
      <c r="I34" s="247">
        <v>10.6</v>
      </c>
      <c r="J34" s="582">
        <v>-43</v>
      </c>
      <c r="K34" s="583">
        <v>-32</v>
      </c>
      <c r="L34" s="247">
        <v>21</v>
      </c>
      <c r="M34" s="582">
        <v>-0.4</v>
      </c>
      <c r="N34" s="583">
        <v>-0.4</v>
      </c>
      <c r="P34" s="179"/>
      <c r="Q34" s="179"/>
      <c r="R34" s="179"/>
    </row>
    <row r="35" spans="1:18" ht="16.5" customHeight="1">
      <c r="A35" s="584" t="s">
        <v>158</v>
      </c>
      <c r="B35" s="332" t="s">
        <v>105</v>
      </c>
      <c r="C35" s="247">
        <v>141.7</v>
      </c>
      <c r="D35" s="582">
        <v>3.5</v>
      </c>
      <c r="E35" s="583">
        <v>2.7</v>
      </c>
      <c r="F35" s="247">
        <v>137.3</v>
      </c>
      <c r="G35" s="582">
        <v>4</v>
      </c>
      <c r="H35" s="583">
        <v>2.6</v>
      </c>
      <c r="I35" s="247">
        <v>4.4</v>
      </c>
      <c r="J35" s="582">
        <v>-10.2</v>
      </c>
      <c r="K35" s="583">
        <v>7.3</v>
      </c>
      <c r="L35" s="247">
        <v>20.2</v>
      </c>
      <c r="M35" s="582">
        <v>0.4</v>
      </c>
      <c r="N35" s="583">
        <v>0.1</v>
      </c>
      <c r="P35" s="179"/>
      <c r="Q35" s="179"/>
      <c r="R35" s="179"/>
    </row>
    <row r="36" spans="1:18" ht="16.5" customHeight="1">
      <c r="A36" s="584" t="s">
        <v>159</v>
      </c>
      <c r="B36" s="332" t="s">
        <v>106</v>
      </c>
      <c r="C36" s="247">
        <v>154.1</v>
      </c>
      <c r="D36" s="582">
        <v>2.2</v>
      </c>
      <c r="E36" s="583">
        <v>-2.9</v>
      </c>
      <c r="F36" s="247">
        <v>145.1</v>
      </c>
      <c r="G36" s="582">
        <v>1</v>
      </c>
      <c r="H36" s="583">
        <v>-3.9</v>
      </c>
      <c r="I36" s="247">
        <v>9</v>
      </c>
      <c r="J36" s="582">
        <v>26.9</v>
      </c>
      <c r="K36" s="583">
        <v>18.5</v>
      </c>
      <c r="L36" s="247">
        <v>19.2</v>
      </c>
      <c r="M36" s="582">
        <v>0.2</v>
      </c>
      <c r="N36" s="583">
        <v>-0.7</v>
      </c>
      <c r="P36" s="179"/>
      <c r="Q36" s="179"/>
      <c r="R36" s="179"/>
    </row>
    <row r="37" spans="1:18" ht="16.5" customHeight="1">
      <c r="A37" s="584" t="s">
        <v>59</v>
      </c>
      <c r="B37" s="332" t="s">
        <v>107</v>
      </c>
      <c r="C37" s="247">
        <v>175.4</v>
      </c>
      <c r="D37" s="582">
        <v>-2.3</v>
      </c>
      <c r="E37" s="583">
        <v>3.7</v>
      </c>
      <c r="F37" s="247">
        <v>170.6</v>
      </c>
      <c r="G37" s="582">
        <v>-1.8</v>
      </c>
      <c r="H37" s="583">
        <v>2.5</v>
      </c>
      <c r="I37" s="247">
        <v>4.8</v>
      </c>
      <c r="J37" s="582">
        <v>-15.8</v>
      </c>
      <c r="K37" s="583">
        <v>77.8</v>
      </c>
      <c r="L37" s="247">
        <v>22</v>
      </c>
      <c r="M37" s="582">
        <v>-0.5</v>
      </c>
      <c r="N37" s="583">
        <v>-0.2</v>
      </c>
      <c r="P37" s="179"/>
      <c r="Q37" s="179"/>
      <c r="R37" s="179"/>
    </row>
    <row r="38" spans="1:18" ht="16.5" customHeight="1">
      <c r="A38" s="584" t="s">
        <v>160</v>
      </c>
      <c r="B38" s="332" t="s">
        <v>161</v>
      </c>
      <c r="C38" s="247">
        <v>126.3</v>
      </c>
      <c r="D38" s="582">
        <v>-3.8</v>
      </c>
      <c r="E38" s="583">
        <v>-10.9</v>
      </c>
      <c r="F38" s="247">
        <v>122.4</v>
      </c>
      <c r="G38" s="582">
        <v>-3.8</v>
      </c>
      <c r="H38" s="583">
        <v>-11.3</v>
      </c>
      <c r="I38" s="247">
        <v>3.9</v>
      </c>
      <c r="J38" s="582">
        <v>-2.5</v>
      </c>
      <c r="K38" s="583">
        <v>8.3</v>
      </c>
      <c r="L38" s="247">
        <v>19.3</v>
      </c>
      <c r="M38" s="582">
        <v>-0.4</v>
      </c>
      <c r="N38" s="583">
        <v>-2.1</v>
      </c>
      <c r="P38" s="179"/>
      <c r="Q38" s="179"/>
      <c r="R38" s="179"/>
    </row>
    <row r="39" spans="1:18" ht="16.5" customHeight="1">
      <c r="A39" s="584" t="s">
        <v>162</v>
      </c>
      <c r="B39" s="332" t="s">
        <v>163</v>
      </c>
      <c r="C39" s="247">
        <v>157.4</v>
      </c>
      <c r="D39" s="582">
        <v>3.1</v>
      </c>
      <c r="E39" s="583">
        <v>0.5</v>
      </c>
      <c r="F39" s="247">
        <v>151.5</v>
      </c>
      <c r="G39" s="582">
        <v>3.2</v>
      </c>
      <c r="H39" s="583">
        <v>-0.5</v>
      </c>
      <c r="I39" s="247">
        <v>5.9</v>
      </c>
      <c r="J39" s="582">
        <v>0</v>
      </c>
      <c r="K39" s="583">
        <v>31.2</v>
      </c>
      <c r="L39" s="247">
        <v>20.8</v>
      </c>
      <c r="M39" s="582">
        <v>0.8</v>
      </c>
      <c r="N39" s="583">
        <v>0.3</v>
      </c>
      <c r="P39" s="179"/>
      <c r="Q39" s="179"/>
      <c r="R39" s="179"/>
    </row>
    <row r="40" spans="1:18" ht="16.5" customHeight="1">
      <c r="A40" s="584" t="s">
        <v>164</v>
      </c>
      <c r="B40" s="332" t="s">
        <v>165</v>
      </c>
      <c r="C40" s="247">
        <v>162.2</v>
      </c>
      <c r="D40" s="582">
        <v>6.6</v>
      </c>
      <c r="E40" s="583">
        <v>3.8</v>
      </c>
      <c r="F40" s="247">
        <v>160.5</v>
      </c>
      <c r="G40" s="582">
        <v>6.7</v>
      </c>
      <c r="H40" s="583">
        <v>4.9</v>
      </c>
      <c r="I40" s="247">
        <v>1.7</v>
      </c>
      <c r="J40" s="582">
        <v>-5.6</v>
      </c>
      <c r="K40" s="583">
        <v>-50</v>
      </c>
      <c r="L40" s="247">
        <v>20.7</v>
      </c>
      <c r="M40" s="582">
        <v>0.7</v>
      </c>
      <c r="N40" s="583">
        <v>0.8</v>
      </c>
      <c r="P40" s="179"/>
      <c r="Q40" s="179"/>
      <c r="R40" s="179"/>
    </row>
    <row r="41" spans="1:18" ht="16.5" customHeight="1">
      <c r="A41" s="584" t="s">
        <v>166</v>
      </c>
      <c r="B41" s="332" t="s">
        <v>111</v>
      </c>
      <c r="C41" s="247">
        <v>167.3</v>
      </c>
      <c r="D41" s="582">
        <v>2.4</v>
      </c>
      <c r="E41" s="583">
        <v>4.8</v>
      </c>
      <c r="F41" s="247">
        <v>160.4</v>
      </c>
      <c r="G41" s="582">
        <v>3.7</v>
      </c>
      <c r="H41" s="583">
        <v>9</v>
      </c>
      <c r="I41" s="247">
        <v>6.9</v>
      </c>
      <c r="J41" s="582">
        <v>-21.7</v>
      </c>
      <c r="K41" s="583">
        <v>-44.4</v>
      </c>
      <c r="L41" s="247">
        <v>20.6</v>
      </c>
      <c r="M41" s="582">
        <v>0.6</v>
      </c>
      <c r="N41" s="583">
        <v>1.6</v>
      </c>
      <c r="P41" s="179"/>
      <c r="Q41" s="179"/>
      <c r="R41" s="179"/>
    </row>
    <row r="42" spans="1:18" ht="16.5" customHeight="1">
      <c r="A42" s="591" t="s">
        <v>167</v>
      </c>
      <c r="B42" s="333" t="s">
        <v>168</v>
      </c>
      <c r="C42" s="252">
        <v>167.3</v>
      </c>
      <c r="D42" s="592">
        <v>4.2</v>
      </c>
      <c r="E42" s="593">
        <v>8.2</v>
      </c>
      <c r="F42" s="252">
        <v>156.5</v>
      </c>
      <c r="G42" s="592">
        <v>4.4</v>
      </c>
      <c r="H42" s="593">
        <v>7.7</v>
      </c>
      <c r="I42" s="252">
        <v>10.8</v>
      </c>
      <c r="J42" s="592">
        <v>0</v>
      </c>
      <c r="K42" s="593">
        <v>16.1</v>
      </c>
      <c r="L42" s="252">
        <v>20.9</v>
      </c>
      <c r="M42" s="592">
        <v>0.7</v>
      </c>
      <c r="N42" s="593">
        <v>1</v>
      </c>
      <c r="P42" s="179"/>
      <c r="Q42" s="179"/>
      <c r="R42" s="179"/>
    </row>
    <row r="43" spans="1:18" ht="26.25" customHeight="1">
      <c r="A43" s="261"/>
      <c r="B43" s="262" t="s">
        <v>172</v>
      </c>
      <c r="C43" s="568">
        <v>154.4</v>
      </c>
      <c r="D43" s="348">
        <v>2.7</v>
      </c>
      <c r="E43" s="569">
        <v>-0.1</v>
      </c>
      <c r="F43" s="568">
        <v>143.1</v>
      </c>
      <c r="G43" s="348">
        <v>3</v>
      </c>
      <c r="H43" s="569">
        <v>-0.1</v>
      </c>
      <c r="I43" s="568">
        <v>11.3</v>
      </c>
      <c r="J43" s="348">
        <v>-1.8</v>
      </c>
      <c r="K43" s="570">
        <v>-0.8</v>
      </c>
      <c r="L43" s="568">
        <v>19.9</v>
      </c>
      <c r="M43" s="348">
        <v>0.5999999999999979</v>
      </c>
      <c r="N43" s="569">
        <v>0</v>
      </c>
      <c r="P43" s="179"/>
      <c r="Q43" s="179"/>
      <c r="R43" s="179"/>
    </row>
    <row r="44" spans="1:2" ht="11.25">
      <c r="A44" s="108" t="s">
        <v>259</v>
      </c>
      <c r="B44" s="108"/>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75390625" style="62" customWidth="1"/>
    <col min="4" max="16384" width="9.00390625" style="62" customWidth="1"/>
  </cols>
  <sheetData>
    <row r="1" spans="1:9" ht="10.5">
      <c r="A1" s="1" t="s">
        <v>195</v>
      </c>
      <c r="B1" s="1"/>
      <c r="C1" s="1"/>
      <c r="D1" s="1"/>
      <c r="E1" s="1"/>
      <c r="F1" s="1"/>
      <c r="G1" s="1"/>
      <c r="H1" s="1"/>
      <c r="I1" s="1"/>
    </row>
    <row r="2" spans="1:9" ht="10.5">
      <c r="A2" s="1"/>
      <c r="B2" s="1"/>
      <c r="C2" s="1"/>
      <c r="D2" s="1"/>
      <c r="E2" s="1"/>
      <c r="F2" s="4"/>
      <c r="G2" s="4" t="s">
        <v>208</v>
      </c>
      <c r="H2" s="1"/>
      <c r="I2" s="5">
        <v>4</v>
      </c>
    </row>
    <row r="3" spans="1:9" ht="23.25" customHeight="1">
      <c r="A3" s="12"/>
      <c r="B3" s="13"/>
      <c r="C3" s="14"/>
      <c r="D3" s="10" t="s">
        <v>25</v>
      </c>
      <c r="E3" s="17"/>
      <c r="F3" s="10" t="s">
        <v>26</v>
      </c>
      <c r="G3" s="17"/>
      <c r="H3" s="10" t="s">
        <v>27</v>
      </c>
      <c r="I3" s="17"/>
    </row>
    <row r="4" spans="1:9" ht="10.5">
      <c r="A4" s="63" t="s">
        <v>20</v>
      </c>
      <c r="B4" s="16"/>
      <c r="C4" s="64"/>
      <c r="D4" s="21" t="s">
        <v>33</v>
      </c>
      <c r="E4" s="65" t="s">
        <v>34</v>
      </c>
      <c r="F4" s="21" t="s">
        <v>33</v>
      </c>
      <c r="G4" s="65" t="s">
        <v>34</v>
      </c>
      <c r="H4" s="21" t="s">
        <v>33</v>
      </c>
      <c r="I4" s="65" t="s">
        <v>34</v>
      </c>
    </row>
    <row r="5" spans="1:9" ht="10.5">
      <c r="A5" s="23"/>
      <c r="B5" s="24"/>
      <c r="C5" s="66"/>
      <c r="D5" s="67"/>
      <c r="E5" s="68" t="s">
        <v>35</v>
      </c>
      <c r="F5" s="67"/>
      <c r="G5" s="68" t="s">
        <v>35</v>
      </c>
      <c r="H5" s="67"/>
      <c r="I5" s="68" t="s">
        <v>35</v>
      </c>
    </row>
    <row r="6" spans="1:10" ht="10.5">
      <c r="A6" s="6"/>
      <c r="B6" s="7"/>
      <c r="C6" s="69"/>
      <c r="D6" s="29"/>
      <c r="E6" s="70" t="s">
        <v>15</v>
      </c>
      <c r="F6" s="29"/>
      <c r="G6" s="70" t="s">
        <v>15</v>
      </c>
      <c r="H6" s="29"/>
      <c r="I6" s="70" t="s">
        <v>15</v>
      </c>
      <c r="J6" s="71"/>
    </row>
    <row r="7" spans="1:10" s="74" customFormat="1" ht="12.75" customHeight="1">
      <c r="A7" s="120" t="s">
        <v>86</v>
      </c>
      <c r="B7" s="121"/>
      <c r="C7" s="122"/>
      <c r="D7" s="72">
        <v>103.1</v>
      </c>
      <c r="E7" s="72">
        <v>-0.8</v>
      </c>
      <c r="F7" s="72">
        <v>102.1</v>
      </c>
      <c r="G7" s="72">
        <v>-0.5</v>
      </c>
      <c r="H7" s="72">
        <v>120.6</v>
      </c>
      <c r="I7" s="72">
        <v>-4.1</v>
      </c>
      <c r="J7" s="73"/>
    </row>
    <row r="8" spans="1:10" s="74" customFormat="1" ht="12.75" customHeight="1">
      <c r="A8" s="120" t="s">
        <v>151</v>
      </c>
      <c r="B8" s="121"/>
      <c r="C8" s="122"/>
      <c r="D8" s="72">
        <v>100.4</v>
      </c>
      <c r="E8" s="72">
        <v>-2.2</v>
      </c>
      <c r="F8" s="72">
        <v>99.7</v>
      </c>
      <c r="G8" s="72">
        <v>-2.6</v>
      </c>
      <c r="H8" s="72">
        <v>113.7</v>
      </c>
      <c r="I8" s="72">
        <v>2.2</v>
      </c>
      <c r="J8" s="73"/>
    </row>
    <row r="9" spans="1:10" s="74" customFormat="1" ht="12.75" customHeight="1">
      <c r="A9" s="120" t="s">
        <v>197</v>
      </c>
      <c r="B9" s="121"/>
      <c r="C9" s="122"/>
      <c r="D9" s="72">
        <v>100</v>
      </c>
      <c r="E9" s="72">
        <v>0.2</v>
      </c>
      <c r="F9" s="72">
        <v>100</v>
      </c>
      <c r="G9" s="72">
        <v>0.8</v>
      </c>
      <c r="H9" s="72">
        <v>100</v>
      </c>
      <c r="I9" s="72">
        <v>-11.1</v>
      </c>
      <c r="J9" s="73"/>
    </row>
    <row r="10" spans="1:10" s="74" customFormat="1" ht="12.75" customHeight="1">
      <c r="A10" s="120" t="s">
        <v>206</v>
      </c>
      <c r="B10" s="121"/>
      <c r="C10" s="122"/>
      <c r="D10" s="72">
        <v>101.1</v>
      </c>
      <c r="E10" s="72">
        <v>1.1</v>
      </c>
      <c r="F10" s="72">
        <v>101.2</v>
      </c>
      <c r="G10" s="72">
        <v>1.3</v>
      </c>
      <c r="H10" s="72">
        <v>101</v>
      </c>
      <c r="I10" s="72">
        <v>1</v>
      </c>
      <c r="J10" s="73"/>
    </row>
    <row r="11" spans="1:10" s="74" customFormat="1" ht="12.75" customHeight="1">
      <c r="A11" s="123" t="s">
        <v>238</v>
      </c>
      <c r="B11" s="124"/>
      <c r="C11" s="125"/>
      <c r="D11" s="75">
        <v>101.9</v>
      </c>
      <c r="E11" s="75">
        <v>0.8</v>
      </c>
      <c r="F11" s="75">
        <v>101.9</v>
      </c>
      <c r="G11" s="75">
        <v>0.7</v>
      </c>
      <c r="H11" s="75">
        <v>102.6</v>
      </c>
      <c r="I11" s="75">
        <v>1.6</v>
      </c>
      <c r="J11" s="73"/>
    </row>
    <row r="12" spans="1:10" s="74" customFormat="1" ht="6" customHeight="1">
      <c r="A12" s="34"/>
      <c r="B12" s="35"/>
      <c r="C12" s="19"/>
      <c r="D12" s="36"/>
      <c r="E12" s="36"/>
      <c r="F12" s="36"/>
      <c r="G12" s="72"/>
      <c r="H12" s="36"/>
      <c r="I12" s="72"/>
      <c r="J12" s="73"/>
    </row>
    <row r="13" spans="1:10" ht="10.5" customHeight="1">
      <c r="A13" s="43" t="s">
        <v>207</v>
      </c>
      <c r="B13" s="44" t="s">
        <v>90</v>
      </c>
      <c r="C13" s="78"/>
      <c r="D13" s="45">
        <v>102.8</v>
      </c>
      <c r="E13" s="45">
        <v>0.8</v>
      </c>
      <c r="F13" s="45">
        <v>102.7</v>
      </c>
      <c r="G13" s="77">
        <v>0.8</v>
      </c>
      <c r="H13" s="45">
        <v>105.1</v>
      </c>
      <c r="I13" s="77">
        <v>-0.8</v>
      </c>
      <c r="J13" s="71"/>
    </row>
    <row r="14" spans="1:10" ht="10.5" customHeight="1">
      <c r="A14" s="43"/>
      <c r="B14" s="44" t="s">
        <v>91</v>
      </c>
      <c r="C14" s="76"/>
      <c r="D14" s="45">
        <v>102.3</v>
      </c>
      <c r="E14" s="45">
        <v>2.2</v>
      </c>
      <c r="F14" s="45">
        <v>102.5</v>
      </c>
      <c r="G14" s="77">
        <v>2.4</v>
      </c>
      <c r="H14" s="45">
        <v>98.7</v>
      </c>
      <c r="I14" s="77">
        <v>0</v>
      </c>
      <c r="J14" s="71"/>
    </row>
    <row r="15" spans="1:10" ht="10.5" customHeight="1">
      <c r="A15" s="43"/>
      <c r="B15" s="44" t="s">
        <v>92</v>
      </c>
      <c r="C15" s="76"/>
      <c r="D15" s="45">
        <v>103.7</v>
      </c>
      <c r="E15" s="45">
        <v>2.2</v>
      </c>
      <c r="F15" s="45">
        <v>104.3</v>
      </c>
      <c r="G15" s="77">
        <v>2.1</v>
      </c>
      <c r="H15" s="45">
        <v>93.7</v>
      </c>
      <c r="I15" s="77">
        <v>4</v>
      </c>
      <c r="J15" s="71"/>
    </row>
    <row r="16" spans="1:10" ht="10.5" customHeight="1">
      <c r="A16" s="43"/>
      <c r="B16" s="44" t="s">
        <v>93</v>
      </c>
      <c r="C16" s="76"/>
      <c r="D16" s="45">
        <v>101.9</v>
      </c>
      <c r="E16" s="45">
        <v>1.7</v>
      </c>
      <c r="F16" s="45">
        <v>101.8</v>
      </c>
      <c r="G16" s="77">
        <v>1.4</v>
      </c>
      <c r="H16" s="45">
        <v>102.5</v>
      </c>
      <c r="I16" s="77">
        <v>6.5</v>
      </c>
      <c r="J16" s="71"/>
    </row>
    <row r="17" spans="1:10" ht="10.5" customHeight="1">
      <c r="A17" s="43"/>
      <c r="B17" s="44" t="s">
        <v>94</v>
      </c>
      <c r="C17" s="76"/>
      <c r="D17" s="45">
        <v>103</v>
      </c>
      <c r="E17" s="45">
        <v>1.1</v>
      </c>
      <c r="F17" s="45">
        <v>103.1</v>
      </c>
      <c r="G17" s="77">
        <v>0.9</v>
      </c>
      <c r="H17" s="45">
        <v>101.3</v>
      </c>
      <c r="I17" s="77">
        <v>3.9</v>
      </c>
      <c r="J17" s="71"/>
    </row>
    <row r="18" spans="1:10" ht="10.5" customHeight="1">
      <c r="A18" s="43"/>
      <c r="B18" s="44" t="s">
        <v>95</v>
      </c>
      <c r="C18" s="76"/>
      <c r="D18" s="45">
        <v>99.8</v>
      </c>
      <c r="E18" s="45">
        <v>-0.9</v>
      </c>
      <c r="F18" s="45">
        <v>99.9</v>
      </c>
      <c r="G18" s="77">
        <v>-1.5</v>
      </c>
      <c r="H18" s="45">
        <v>98.7</v>
      </c>
      <c r="I18" s="77">
        <v>11</v>
      </c>
      <c r="J18" s="71"/>
    </row>
    <row r="19" spans="1:10" ht="10.5" customHeight="1">
      <c r="A19" s="43"/>
      <c r="B19" s="44" t="s">
        <v>96</v>
      </c>
      <c r="C19" s="76"/>
      <c r="D19" s="45">
        <v>104.1</v>
      </c>
      <c r="E19" s="45">
        <v>2.4</v>
      </c>
      <c r="F19" s="45">
        <v>104.4</v>
      </c>
      <c r="G19" s="45">
        <v>2.3</v>
      </c>
      <c r="H19" s="45">
        <v>98.7</v>
      </c>
      <c r="I19" s="77">
        <v>3.9</v>
      </c>
      <c r="J19" s="71"/>
    </row>
    <row r="20" spans="1:10" ht="10.5" customHeight="1">
      <c r="A20" s="43"/>
      <c r="B20" s="44" t="s">
        <v>97</v>
      </c>
      <c r="C20" s="76"/>
      <c r="D20" s="45">
        <v>104</v>
      </c>
      <c r="E20" s="45">
        <v>2.6</v>
      </c>
      <c r="F20" s="45">
        <v>104</v>
      </c>
      <c r="G20" s="45">
        <v>2.8</v>
      </c>
      <c r="H20" s="45">
        <v>103.8</v>
      </c>
      <c r="I20" s="77">
        <v>-1</v>
      </c>
      <c r="J20" s="71"/>
    </row>
    <row r="21" spans="1:10" ht="10.5" customHeight="1">
      <c r="A21" s="43"/>
      <c r="B21" s="51" t="s">
        <v>98</v>
      </c>
      <c r="C21" s="76"/>
      <c r="D21" s="45">
        <v>100.5</v>
      </c>
      <c r="E21" s="45">
        <v>-2.4</v>
      </c>
      <c r="F21" s="45">
        <v>99.9</v>
      </c>
      <c r="G21" s="45">
        <v>-2.3</v>
      </c>
      <c r="H21" s="45">
        <v>110.1</v>
      </c>
      <c r="I21" s="77">
        <v>-4.9</v>
      </c>
      <c r="J21" s="71"/>
    </row>
    <row r="22" spans="1:10" ht="10.5" customHeight="1">
      <c r="A22" s="43" t="s">
        <v>239</v>
      </c>
      <c r="B22" s="51" t="s">
        <v>87</v>
      </c>
      <c r="C22" s="76"/>
      <c r="D22" s="45">
        <v>98.8</v>
      </c>
      <c r="E22" s="45">
        <v>-1.1</v>
      </c>
      <c r="F22" s="45">
        <v>98.2</v>
      </c>
      <c r="G22" s="45">
        <v>-1.3</v>
      </c>
      <c r="H22" s="45">
        <v>108.9</v>
      </c>
      <c r="I22" s="77">
        <v>2.4</v>
      </c>
      <c r="J22" s="71"/>
    </row>
    <row r="23" spans="1:10" ht="10.5" customHeight="1">
      <c r="A23" s="43"/>
      <c r="B23" s="44" t="s">
        <v>88</v>
      </c>
      <c r="C23" s="76"/>
      <c r="D23" s="45">
        <v>100.5</v>
      </c>
      <c r="E23" s="45">
        <v>1.8</v>
      </c>
      <c r="F23" s="45">
        <v>100.4</v>
      </c>
      <c r="G23" s="45">
        <v>2</v>
      </c>
      <c r="H23" s="45">
        <v>102.5</v>
      </c>
      <c r="I23" s="77">
        <v>0</v>
      </c>
      <c r="J23" s="71"/>
    </row>
    <row r="24" spans="1:10" ht="10.5" customHeight="1">
      <c r="A24" s="82"/>
      <c r="B24" s="44" t="s">
        <v>89</v>
      </c>
      <c r="C24" s="360"/>
      <c r="D24" s="45">
        <v>102.7</v>
      </c>
      <c r="E24" s="45">
        <v>0.3</v>
      </c>
      <c r="F24" s="45">
        <v>102</v>
      </c>
      <c r="G24" s="45">
        <v>0</v>
      </c>
      <c r="H24" s="45">
        <v>115.2</v>
      </c>
      <c r="I24" s="77">
        <v>4.6</v>
      </c>
      <c r="J24" s="71"/>
    </row>
    <row r="25" spans="1:10" ht="10.5" customHeight="1">
      <c r="A25" s="43"/>
      <c r="B25" s="44" t="s">
        <v>90</v>
      </c>
      <c r="C25" s="79"/>
      <c r="D25" s="48">
        <v>105.4</v>
      </c>
      <c r="E25" s="48">
        <v>2.5</v>
      </c>
      <c r="F25" s="48">
        <v>105.8</v>
      </c>
      <c r="G25" s="48">
        <v>3</v>
      </c>
      <c r="H25" s="48">
        <v>98.7</v>
      </c>
      <c r="I25" s="345">
        <v>-6.1</v>
      </c>
      <c r="J25" s="71"/>
    </row>
    <row r="26" spans="1:10" ht="10.5" customHeight="1">
      <c r="A26" s="71"/>
      <c r="B26" s="28"/>
      <c r="C26" s="79"/>
      <c r="D26" s="45"/>
      <c r="E26" s="45"/>
      <c r="F26" s="45"/>
      <c r="G26" s="77"/>
      <c r="H26" s="45"/>
      <c r="I26" s="77"/>
      <c r="J26" s="71"/>
    </row>
    <row r="27" spans="1:10" ht="10.5" customHeight="1">
      <c r="A27" s="55" t="s">
        <v>24</v>
      </c>
      <c r="B27" s="56"/>
      <c r="C27" s="358"/>
      <c r="D27" s="57">
        <v>2.6</v>
      </c>
      <c r="E27" s="80"/>
      <c r="F27" s="57">
        <v>3.7</v>
      </c>
      <c r="G27" s="57"/>
      <c r="H27" s="57">
        <v>-14.3</v>
      </c>
      <c r="I27" s="81"/>
      <c r="J27" s="71"/>
    </row>
    <row r="28" spans="1:2" ht="10.5">
      <c r="A28" s="1" t="s">
        <v>260</v>
      </c>
      <c r="B28" s="1"/>
    </row>
    <row r="29" spans="1:2" ht="10.5">
      <c r="A29" s="2"/>
      <c r="B29" s="1"/>
    </row>
    <row r="30" spans="1:2" ht="10.5">
      <c r="A30" s="1"/>
      <c r="B30" s="1"/>
    </row>
    <row r="33" spans="1:9" ht="10.5">
      <c r="A33" s="1" t="s">
        <v>36</v>
      </c>
      <c r="B33" s="1"/>
      <c r="C33" s="1"/>
      <c r="D33" s="1"/>
      <c r="E33" s="1"/>
      <c r="F33" s="1"/>
      <c r="G33" s="1"/>
      <c r="H33" s="1"/>
      <c r="I33" s="1"/>
    </row>
    <row r="34" spans="1:9" ht="10.5">
      <c r="A34" s="1"/>
      <c r="B34" s="1"/>
      <c r="C34" s="1"/>
      <c r="D34" s="1"/>
      <c r="E34" s="1"/>
      <c r="F34" s="2"/>
      <c r="G34" s="4" t="s">
        <v>208</v>
      </c>
      <c r="H34" s="1"/>
      <c r="I34" s="5">
        <v>4</v>
      </c>
    </row>
    <row r="35" spans="1:9" ht="23.25" customHeight="1">
      <c r="A35" s="12"/>
      <c r="B35" s="13"/>
      <c r="C35" s="14"/>
      <c r="D35" s="10" t="s">
        <v>25</v>
      </c>
      <c r="E35" s="17"/>
      <c r="F35" s="10" t="s">
        <v>26</v>
      </c>
      <c r="G35" s="17"/>
      <c r="H35" s="10" t="s">
        <v>27</v>
      </c>
      <c r="I35" s="17"/>
    </row>
    <row r="36" spans="1:9" ht="10.5">
      <c r="A36" s="63" t="s">
        <v>20</v>
      </c>
      <c r="B36" s="16"/>
      <c r="C36" s="64"/>
      <c r="D36" s="21" t="s">
        <v>33</v>
      </c>
      <c r="E36" s="65" t="s">
        <v>34</v>
      </c>
      <c r="F36" s="21" t="s">
        <v>33</v>
      </c>
      <c r="G36" s="65" t="s">
        <v>34</v>
      </c>
      <c r="H36" s="21" t="s">
        <v>33</v>
      </c>
      <c r="I36" s="65" t="s">
        <v>34</v>
      </c>
    </row>
    <row r="37" spans="1:9" ht="10.5">
      <c r="A37" s="23"/>
      <c r="B37" s="24"/>
      <c r="C37" s="66"/>
      <c r="D37" s="67"/>
      <c r="E37" s="68" t="s">
        <v>35</v>
      </c>
      <c r="F37" s="67"/>
      <c r="G37" s="68" t="s">
        <v>35</v>
      </c>
      <c r="H37" s="67"/>
      <c r="I37" s="68" t="s">
        <v>35</v>
      </c>
    </row>
    <row r="38" spans="1:10" ht="10.5">
      <c r="A38" s="6"/>
      <c r="B38" s="7"/>
      <c r="C38" s="69"/>
      <c r="D38" s="29"/>
      <c r="E38" s="70" t="s">
        <v>15</v>
      </c>
      <c r="F38" s="29"/>
      <c r="G38" s="70" t="s">
        <v>15</v>
      </c>
      <c r="H38" s="29"/>
      <c r="I38" s="70" t="s">
        <v>15</v>
      </c>
      <c r="J38" s="71"/>
    </row>
    <row r="39" spans="1:10" s="74" customFormat="1" ht="12.75" customHeight="1">
      <c r="A39" s="120" t="s">
        <v>86</v>
      </c>
      <c r="B39" s="121"/>
      <c r="C39" s="122"/>
      <c r="D39" s="72">
        <v>103.7</v>
      </c>
      <c r="E39" s="72">
        <v>-2.2</v>
      </c>
      <c r="F39" s="72">
        <v>102.5</v>
      </c>
      <c r="G39" s="72">
        <v>-2.3</v>
      </c>
      <c r="H39" s="72">
        <v>133.1</v>
      </c>
      <c r="I39" s="72">
        <v>-2.3</v>
      </c>
      <c r="J39" s="73"/>
    </row>
    <row r="40" spans="1:10" s="74" customFormat="1" ht="12.75" customHeight="1">
      <c r="A40" s="120" t="s">
        <v>151</v>
      </c>
      <c r="B40" s="121"/>
      <c r="C40" s="122"/>
      <c r="D40" s="72">
        <v>100.3</v>
      </c>
      <c r="E40" s="72">
        <v>-2.9</v>
      </c>
      <c r="F40" s="72">
        <v>99.8</v>
      </c>
      <c r="G40" s="72">
        <v>-2.5</v>
      </c>
      <c r="H40" s="72">
        <v>113.6</v>
      </c>
      <c r="I40" s="72">
        <v>-8.9</v>
      </c>
      <c r="J40" s="73"/>
    </row>
    <row r="41" spans="1:10" s="74" customFormat="1" ht="12.75" customHeight="1">
      <c r="A41" s="120" t="s">
        <v>197</v>
      </c>
      <c r="B41" s="121"/>
      <c r="C41" s="122"/>
      <c r="D41" s="72">
        <v>100</v>
      </c>
      <c r="E41" s="72">
        <v>-1.3</v>
      </c>
      <c r="F41" s="72">
        <v>100</v>
      </c>
      <c r="G41" s="72">
        <v>-0.7</v>
      </c>
      <c r="H41" s="72">
        <v>100</v>
      </c>
      <c r="I41" s="72">
        <v>-13.2</v>
      </c>
      <c r="J41" s="73"/>
    </row>
    <row r="42" spans="1:10" s="74" customFormat="1" ht="12.75" customHeight="1">
      <c r="A42" s="120" t="s">
        <v>206</v>
      </c>
      <c r="B42" s="121"/>
      <c r="C42" s="122"/>
      <c r="D42" s="72">
        <v>101.2</v>
      </c>
      <c r="E42" s="72">
        <v>1.2</v>
      </c>
      <c r="F42" s="72">
        <v>101.1</v>
      </c>
      <c r="G42" s="72">
        <v>1.1</v>
      </c>
      <c r="H42" s="72">
        <v>103.6</v>
      </c>
      <c r="I42" s="72">
        <v>3.6</v>
      </c>
      <c r="J42" s="73"/>
    </row>
    <row r="43" spans="1:10" s="74" customFormat="1" ht="12.75" customHeight="1">
      <c r="A43" s="123" t="s">
        <v>238</v>
      </c>
      <c r="B43" s="124"/>
      <c r="C43" s="125"/>
      <c r="D43" s="75">
        <v>100.6</v>
      </c>
      <c r="E43" s="75">
        <v>-0.6</v>
      </c>
      <c r="F43" s="75">
        <v>100.6</v>
      </c>
      <c r="G43" s="75">
        <v>-0.5</v>
      </c>
      <c r="H43" s="75">
        <v>100.6</v>
      </c>
      <c r="I43" s="75">
        <v>-2.9</v>
      </c>
      <c r="J43" s="73"/>
    </row>
    <row r="44" spans="1:10" s="74" customFormat="1" ht="6" customHeight="1">
      <c r="A44" s="34"/>
      <c r="B44" s="35"/>
      <c r="C44" s="19"/>
      <c r="D44" s="36"/>
      <c r="E44" s="36"/>
      <c r="F44" s="36"/>
      <c r="G44" s="72"/>
      <c r="H44" s="36"/>
      <c r="I44" s="72"/>
      <c r="J44" s="73"/>
    </row>
    <row r="45" spans="1:10" ht="10.5" customHeight="1">
      <c r="A45" s="43" t="s">
        <v>207</v>
      </c>
      <c r="B45" s="44" t="s">
        <v>90</v>
      </c>
      <c r="C45" s="78"/>
      <c r="D45" s="45">
        <v>102.4</v>
      </c>
      <c r="E45" s="45">
        <v>1.5</v>
      </c>
      <c r="F45" s="45">
        <v>102.3</v>
      </c>
      <c r="G45" s="77">
        <v>1.6</v>
      </c>
      <c r="H45" s="45">
        <v>103.4</v>
      </c>
      <c r="I45" s="77">
        <v>-4.6</v>
      </c>
      <c r="J45" s="71"/>
    </row>
    <row r="46" spans="1:10" ht="10.5" customHeight="1">
      <c r="A46" s="43"/>
      <c r="B46" s="44" t="s">
        <v>91</v>
      </c>
      <c r="C46" s="76"/>
      <c r="D46" s="45">
        <v>100.8</v>
      </c>
      <c r="E46" s="45">
        <v>2.2</v>
      </c>
      <c r="F46" s="45">
        <v>101</v>
      </c>
      <c r="G46" s="77">
        <v>2.5</v>
      </c>
      <c r="H46" s="45">
        <v>94.9</v>
      </c>
      <c r="I46" s="77">
        <v>-5.2</v>
      </c>
      <c r="J46" s="71"/>
    </row>
    <row r="47" spans="1:10" ht="10.5" customHeight="1">
      <c r="A47" s="43"/>
      <c r="B47" s="44" t="s">
        <v>92</v>
      </c>
      <c r="C47" s="76"/>
      <c r="D47" s="45">
        <v>102.3</v>
      </c>
      <c r="E47" s="45">
        <v>1.4</v>
      </c>
      <c r="F47" s="45">
        <v>102.8</v>
      </c>
      <c r="G47" s="77">
        <v>1.6</v>
      </c>
      <c r="H47" s="45">
        <v>91.5</v>
      </c>
      <c r="I47" s="77">
        <v>-2</v>
      </c>
      <c r="J47" s="71"/>
    </row>
    <row r="48" spans="1:10" ht="10.5" customHeight="1">
      <c r="A48" s="43"/>
      <c r="B48" s="44" t="s">
        <v>93</v>
      </c>
      <c r="C48" s="76"/>
      <c r="D48" s="45">
        <v>100.7</v>
      </c>
      <c r="E48" s="45">
        <v>-0.6</v>
      </c>
      <c r="F48" s="45">
        <v>100.9</v>
      </c>
      <c r="G48" s="77">
        <v>-0.4</v>
      </c>
      <c r="H48" s="45">
        <v>96.6</v>
      </c>
      <c r="I48" s="77">
        <v>-5.1</v>
      </c>
      <c r="J48" s="71"/>
    </row>
    <row r="49" spans="1:10" ht="10.5" customHeight="1">
      <c r="A49" s="43"/>
      <c r="B49" s="44" t="s">
        <v>94</v>
      </c>
      <c r="C49" s="76"/>
      <c r="D49" s="45">
        <v>101.2</v>
      </c>
      <c r="E49" s="45">
        <v>-1.7</v>
      </c>
      <c r="F49" s="45">
        <v>101.4</v>
      </c>
      <c r="G49" s="77">
        <v>-1.8</v>
      </c>
      <c r="H49" s="45">
        <v>96.6</v>
      </c>
      <c r="I49" s="77">
        <v>1.6</v>
      </c>
      <c r="J49" s="71"/>
    </row>
    <row r="50" spans="1:10" ht="10.5" customHeight="1">
      <c r="A50" s="43"/>
      <c r="B50" s="44" t="s">
        <v>95</v>
      </c>
      <c r="C50" s="76"/>
      <c r="D50" s="45">
        <v>97.5</v>
      </c>
      <c r="E50" s="45">
        <v>-4</v>
      </c>
      <c r="F50" s="45">
        <v>97.7</v>
      </c>
      <c r="G50" s="77">
        <v>-4.1</v>
      </c>
      <c r="H50" s="45">
        <v>94.9</v>
      </c>
      <c r="I50" s="77">
        <v>-0.2</v>
      </c>
      <c r="J50" s="71"/>
    </row>
    <row r="51" spans="1:10" ht="10.5" customHeight="1">
      <c r="A51" s="43"/>
      <c r="B51" s="44" t="s">
        <v>96</v>
      </c>
      <c r="C51" s="76"/>
      <c r="D51" s="45">
        <v>102.8</v>
      </c>
      <c r="E51" s="45">
        <v>-0.4</v>
      </c>
      <c r="F51" s="45">
        <v>103.1</v>
      </c>
      <c r="G51" s="45">
        <v>-0.2</v>
      </c>
      <c r="H51" s="45">
        <v>94.9</v>
      </c>
      <c r="I51" s="77">
        <v>-6.8</v>
      </c>
      <c r="J51" s="71"/>
    </row>
    <row r="52" spans="1:10" ht="10.5" customHeight="1">
      <c r="A52" s="43"/>
      <c r="B52" s="44" t="s">
        <v>97</v>
      </c>
      <c r="C52" s="76"/>
      <c r="D52" s="45">
        <v>100.3</v>
      </c>
      <c r="E52" s="45">
        <v>-1.8</v>
      </c>
      <c r="F52" s="45">
        <v>100.5</v>
      </c>
      <c r="G52" s="45">
        <v>-1.5</v>
      </c>
      <c r="H52" s="45">
        <v>96.6</v>
      </c>
      <c r="I52" s="77">
        <v>-8.1</v>
      </c>
      <c r="J52" s="71"/>
    </row>
    <row r="53" spans="1:10" ht="10.5" customHeight="1">
      <c r="A53" s="43"/>
      <c r="B53" s="51" t="s">
        <v>98</v>
      </c>
      <c r="C53" s="76"/>
      <c r="D53" s="45">
        <v>99</v>
      </c>
      <c r="E53" s="45">
        <v>-4.3</v>
      </c>
      <c r="F53" s="45">
        <v>98.7</v>
      </c>
      <c r="G53" s="45">
        <v>-4.1</v>
      </c>
      <c r="H53" s="45">
        <v>106.8</v>
      </c>
      <c r="I53" s="77">
        <v>-8.6</v>
      </c>
      <c r="J53" s="71"/>
    </row>
    <row r="54" spans="1:10" ht="10.5" customHeight="1">
      <c r="A54" s="43" t="s">
        <v>239</v>
      </c>
      <c r="B54" s="51" t="s">
        <v>87</v>
      </c>
      <c r="C54" s="76"/>
      <c r="D54" s="45">
        <v>96.7</v>
      </c>
      <c r="E54" s="45">
        <v>-2.7</v>
      </c>
      <c r="F54" s="45">
        <v>96.1</v>
      </c>
      <c r="G54" s="45">
        <v>-3</v>
      </c>
      <c r="H54" s="45">
        <v>111.9</v>
      </c>
      <c r="I54" s="77">
        <v>4.8</v>
      </c>
      <c r="J54" s="71"/>
    </row>
    <row r="55" spans="1:10" ht="10.5" customHeight="1">
      <c r="A55" s="43"/>
      <c r="B55" s="44" t="s">
        <v>88</v>
      </c>
      <c r="C55" s="76"/>
      <c r="D55" s="45">
        <v>99.2</v>
      </c>
      <c r="E55" s="45">
        <v>1.4</v>
      </c>
      <c r="F55" s="45">
        <v>98.6</v>
      </c>
      <c r="G55" s="45">
        <v>1.3</v>
      </c>
      <c r="H55" s="45">
        <v>113.6</v>
      </c>
      <c r="I55" s="77">
        <v>3.1</v>
      </c>
      <c r="J55" s="71"/>
    </row>
    <row r="56" spans="1:10" ht="10.5" customHeight="1">
      <c r="A56" s="82"/>
      <c r="B56" s="44" t="s">
        <v>89</v>
      </c>
      <c r="C56" s="76"/>
      <c r="D56" s="45">
        <v>101.7</v>
      </c>
      <c r="E56" s="45">
        <v>-1.3</v>
      </c>
      <c r="F56" s="45">
        <v>100.7</v>
      </c>
      <c r="G56" s="45">
        <v>-1.9</v>
      </c>
      <c r="H56" s="45">
        <v>127.1</v>
      </c>
      <c r="I56" s="77">
        <v>11.9</v>
      </c>
      <c r="J56" s="71"/>
    </row>
    <row r="57" spans="1:10" ht="10.5" customHeight="1">
      <c r="A57" s="43"/>
      <c r="B57" s="44" t="s">
        <v>90</v>
      </c>
      <c r="C57" s="79"/>
      <c r="D57" s="48">
        <v>103.4</v>
      </c>
      <c r="E57" s="48">
        <v>1</v>
      </c>
      <c r="F57" s="48">
        <v>103.1</v>
      </c>
      <c r="G57" s="48">
        <v>0.8</v>
      </c>
      <c r="H57" s="48">
        <v>110.2</v>
      </c>
      <c r="I57" s="345">
        <v>6.6</v>
      </c>
      <c r="J57" s="71"/>
    </row>
    <row r="58" spans="1:10" ht="10.5" customHeight="1">
      <c r="A58" s="71"/>
      <c r="B58" s="28"/>
      <c r="C58" s="79"/>
      <c r="D58" s="45"/>
      <c r="E58" s="45"/>
      <c r="F58" s="45"/>
      <c r="G58" s="77"/>
      <c r="H58" s="45"/>
      <c r="I58" s="77"/>
      <c r="J58" s="71"/>
    </row>
    <row r="59" spans="1:10" ht="10.5" customHeight="1">
      <c r="A59" s="55" t="s">
        <v>24</v>
      </c>
      <c r="B59" s="56"/>
      <c r="C59" s="358"/>
      <c r="D59" s="57">
        <v>1.7</v>
      </c>
      <c r="E59" s="80"/>
      <c r="F59" s="57">
        <v>2.4</v>
      </c>
      <c r="G59" s="57"/>
      <c r="H59" s="57">
        <v>-13.3</v>
      </c>
      <c r="I59" s="81"/>
      <c r="J59" s="71"/>
    </row>
    <row r="60" ht="10.5">
      <c r="A60" s="1" t="s">
        <v>260</v>
      </c>
    </row>
    <row r="66" spans="4:9" ht="10.5">
      <c r="D66" s="130"/>
      <c r="E66" s="130"/>
      <c r="F66" s="130"/>
      <c r="G66" s="130"/>
      <c r="H66" s="130"/>
      <c r="I66" s="130"/>
    </row>
    <row r="67" spans="4:9" ht="10.5">
      <c r="D67" s="130"/>
      <c r="E67" s="130"/>
      <c r="F67" s="130"/>
      <c r="G67" s="130"/>
      <c r="H67" s="130"/>
      <c r="I67" s="130"/>
    </row>
    <row r="68" spans="4:9" ht="10.5">
      <c r="D68" s="130"/>
      <c r="E68" s="130"/>
      <c r="F68" s="130"/>
      <c r="G68" s="130"/>
      <c r="H68" s="130"/>
      <c r="I68" s="130"/>
    </row>
    <row r="69" spans="4:9" ht="10.5">
      <c r="D69" s="130"/>
      <c r="E69" s="130"/>
      <c r="F69" s="130"/>
      <c r="G69" s="130"/>
      <c r="H69" s="130"/>
      <c r="I69" s="130"/>
    </row>
    <row r="70" spans="4:9" ht="10.5">
      <c r="D70" s="130"/>
      <c r="E70" s="130"/>
      <c r="F70" s="130"/>
      <c r="G70" s="130"/>
      <c r="H70" s="130"/>
      <c r="I70" s="130"/>
    </row>
    <row r="71" spans="4:9" ht="10.5">
      <c r="D71" s="131"/>
      <c r="E71" s="131"/>
      <c r="F71" s="131"/>
      <c r="G71" s="131"/>
      <c r="H71" s="131"/>
      <c r="I71" s="131"/>
    </row>
    <row r="72" spans="4:9" ht="10.5">
      <c r="D72" s="132"/>
      <c r="E72" s="132"/>
      <c r="F72" s="132"/>
      <c r="G72" s="132"/>
      <c r="H72" s="132"/>
      <c r="I72" s="132"/>
    </row>
    <row r="73" spans="4:9" ht="10.5">
      <c r="D73" s="132"/>
      <c r="E73" s="132"/>
      <c r="F73" s="132"/>
      <c r="G73" s="132"/>
      <c r="H73" s="132"/>
      <c r="I73" s="132"/>
    </row>
    <row r="74" spans="4:9" ht="10.5">
      <c r="D74" s="132"/>
      <c r="E74" s="132"/>
      <c r="F74" s="132"/>
      <c r="G74" s="132"/>
      <c r="H74" s="132"/>
      <c r="I74" s="132"/>
    </row>
    <row r="75" spans="4:9" ht="10.5">
      <c r="D75" s="132"/>
      <c r="E75" s="132"/>
      <c r="F75" s="132"/>
      <c r="G75" s="132"/>
      <c r="H75" s="132"/>
      <c r="I75" s="132"/>
    </row>
    <row r="76" spans="4:9" ht="10.5">
      <c r="D76" s="132"/>
      <c r="E76" s="132"/>
      <c r="F76" s="132"/>
      <c r="G76" s="132"/>
      <c r="H76" s="132"/>
      <c r="I76" s="132"/>
    </row>
    <row r="77" spans="4:9" ht="10.5">
      <c r="D77" s="132"/>
      <c r="E77" s="132"/>
      <c r="F77" s="132"/>
      <c r="G77" s="132"/>
      <c r="H77" s="132"/>
      <c r="I77" s="132"/>
    </row>
    <row r="78" spans="4:9" ht="10.5">
      <c r="D78" s="133"/>
      <c r="E78" s="133"/>
      <c r="F78" s="133"/>
      <c r="G78" s="133"/>
      <c r="H78" s="133"/>
      <c r="I78" s="133"/>
    </row>
    <row r="79" spans="4:9" ht="10.5">
      <c r="D79" s="133"/>
      <c r="E79" s="133"/>
      <c r="F79" s="133"/>
      <c r="G79" s="133"/>
      <c r="H79" s="133"/>
      <c r="I79" s="133"/>
    </row>
    <row r="80" spans="4:9" ht="10.5">
      <c r="D80" s="133"/>
      <c r="E80" s="133"/>
      <c r="F80" s="133"/>
      <c r="G80" s="133"/>
      <c r="H80" s="133"/>
      <c r="I80" s="133"/>
    </row>
    <row r="81" spans="4:9" ht="10.5">
      <c r="D81" s="133"/>
      <c r="E81" s="133"/>
      <c r="F81" s="133"/>
      <c r="G81" s="133"/>
      <c r="H81" s="133"/>
      <c r="I81" s="133"/>
    </row>
    <row r="82" spans="4:9" ht="10.5">
      <c r="D82" s="133"/>
      <c r="E82" s="133"/>
      <c r="F82" s="133"/>
      <c r="G82" s="133"/>
      <c r="H82" s="133"/>
      <c r="I82" s="133"/>
    </row>
    <row r="83" spans="4:9" ht="10.5">
      <c r="D83" s="133"/>
      <c r="E83" s="133"/>
      <c r="F83" s="133"/>
      <c r="G83" s="133"/>
      <c r="H83" s="133"/>
      <c r="I83" s="133"/>
    </row>
    <row r="84" spans="4:9" ht="10.5">
      <c r="D84" s="133"/>
      <c r="E84" s="133"/>
      <c r="F84" s="133"/>
      <c r="G84" s="133"/>
      <c r="H84" s="133"/>
      <c r="I84" s="133"/>
    </row>
    <row r="85" spans="4:9" ht="10.5">
      <c r="D85" s="133"/>
      <c r="E85" s="133"/>
      <c r="F85" s="133"/>
      <c r="G85" s="133"/>
      <c r="H85" s="133"/>
      <c r="I85" s="133"/>
    </row>
    <row r="86" spans="4:9" ht="10.5">
      <c r="D86" s="133"/>
      <c r="E86" s="133"/>
      <c r="F86" s="133"/>
      <c r="G86" s="133"/>
      <c r="H86" s="133"/>
      <c r="I86" s="133"/>
    </row>
    <row r="87" spans="4:9" ht="10.5">
      <c r="D87" s="133"/>
      <c r="E87" s="133"/>
      <c r="F87" s="133"/>
      <c r="G87" s="133"/>
      <c r="H87" s="133"/>
      <c r="I87" s="133"/>
    </row>
    <row r="88" spans="4:9" ht="10.5">
      <c r="D88" s="60"/>
      <c r="E88" s="60"/>
      <c r="F88" s="60"/>
      <c r="G88" s="60"/>
      <c r="H88" s="60"/>
      <c r="I88" s="60"/>
    </row>
    <row r="89" spans="4:9" ht="10.5">
      <c r="D89" s="60"/>
      <c r="E89" s="134"/>
      <c r="F89" s="60"/>
      <c r="G89" s="134"/>
      <c r="H89" s="60"/>
      <c r="I89" s="134"/>
    </row>
    <row r="90" spans="4:9" ht="10.5">
      <c r="D90" s="60"/>
      <c r="E90" s="134"/>
      <c r="F90" s="60"/>
      <c r="G90" s="134"/>
      <c r="H90" s="60"/>
      <c r="I90" s="134"/>
    </row>
    <row r="91" spans="4:9" ht="10.5">
      <c r="D91" s="133"/>
      <c r="E91" s="133"/>
      <c r="F91" s="133"/>
      <c r="G91" s="133"/>
      <c r="H91" s="133"/>
      <c r="I91" s="133"/>
    </row>
    <row r="92" spans="4:9" ht="10.5">
      <c r="D92" s="135"/>
      <c r="E92" s="135"/>
      <c r="F92" s="135"/>
      <c r="G92" s="135"/>
      <c r="H92" s="135"/>
      <c r="I92" s="35"/>
    </row>
  </sheetData>
  <printOptions horizontalCentered="1"/>
  <pageMargins left="0.77" right="0.36" top="0.984251968503937" bottom="0.984251968503937" header="0.5118110236220472" footer="0.5118110236220472"/>
  <pageSetup horizontalDpi="300" verticalDpi="300" orientation="portrait" paperSize="9" scale="128"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108" customWidth="1"/>
    <col min="2" max="2" width="13.625" style="108" customWidth="1"/>
    <col min="3" max="3" width="13.00390625" style="108" customWidth="1"/>
    <col min="4" max="8" width="10.625" style="319" customWidth="1"/>
    <col min="9" max="9" width="9.00390625" style="108" customWidth="1"/>
    <col min="10" max="12" width="9.00390625" style="376" customWidth="1"/>
    <col min="13" max="15" width="9.00390625" style="108" customWidth="1"/>
    <col min="16" max="18" width="9.00390625" style="319" customWidth="1"/>
    <col min="19" max="16384" width="9.00390625" style="108" customWidth="1"/>
  </cols>
  <sheetData>
    <row r="1" ht="10.5">
      <c r="A1" s="108" t="s">
        <v>196</v>
      </c>
    </row>
    <row r="2" ht="10.5">
      <c r="H2" s="5">
        <v>4</v>
      </c>
    </row>
    <row r="3" spans="1:8" ht="22.5" customHeight="1">
      <c r="A3" s="104"/>
      <c r="B3" s="299"/>
      <c r="C3" s="300" t="s">
        <v>83</v>
      </c>
      <c r="D3" s="301"/>
      <c r="E3" s="302"/>
      <c r="F3" s="303" t="s">
        <v>76</v>
      </c>
      <c r="G3" s="304"/>
      <c r="H3" s="305"/>
    </row>
    <row r="4" spans="1:8" ht="16.5" customHeight="1">
      <c r="A4" s="306" t="s">
        <v>3</v>
      </c>
      <c r="B4" s="307"/>
      <c r="C4" s="377"/>
      <c r="D4" s="308"/>
      <c r="E4" s="309" t="s">
        <v>37</v>
      </c>
      <c r="F4" s="310" t="s">
        <v>84</v>
      </c>
      <c r="G4" s="311" t="s">
        <v>38</v>
      </c>
      <c r="H4" s="312" t="s">
        <v>39</v>
      </c>
    </row>
    <row r="5" spans="1:8" ht="15.75" customHeight="1">
      <c r="A5" s="378"/>
      <c r="B5" s="379"/>
      <c r="C5" s="378"/>
      <c r="D5" s="313" t="s">
        <v>40</v>
      </c>
      <c r="E5" s="314" t="s">
        <v>41</v>
      </c>
      <c r="F5" s="315"/>
      <c r="G5" s="316"/>
      <c r="H5" s="317"/>
    </row>
    <row r="6" spans="1:18" ht="10.5">
      <c r="A6" s="104"/>
      <c r="B6" s="299"/>
      <c r="C6" s="325" t="s">
        <v>42</v>
      </c>
      <c r="D6" s="326" t="s">
        <v>15</v>
      </c>
      <c r="E6" s="327" t="s">
        <v>15</v>
      </c>
      <c r="F6" s="327" t="s">
        <v>15</v>
      </c>
      <c r="G6" s="328" t="s">
        <v>15</v>
      </c>
      <c r="H6" s="329" t="s">
        <v>15</v>
      </c>
      <c r="I6" s="141"/>
      <c r="J6" s="142"/>
      <c r="K6" s="141"/>
      <c r="L6" s="217"/>
      <c r="M6" s="218"/>
      <c r="N6" s="218"/>
      <c r="O6" s="219"/>
      <c r="P6" s="220"/>
      <c r="Q6" s="220"/>
      <c r="R6" s="220"/>
    </row>
    <row r="7" spans="1:15" ht="10.5">
      <c r="A7" s="344" t="s">
        <v>80</v>
      </c>
      <c r="B7" s="340" t="s">
        <v>81</v>
      </c>
      <c r="C7" s="380">
        <v>193331</v>
      </c>
      <c r="D7" s="381">
        <v>5.4</v>
      </c>
      <c r="E7" s="382">
        <v>0.3</v>
      </c>
      <c r="F7" s="383">
        <v>21.6</v>
      </c>
      <c r="G7" s="384">
        <v>9.7</v>
      </c>
      <c r="H7" s="385">
        <v>4.3</v>
      </c>
      <c r="I7" s="386"/>
      <c r="J7" s="387"/>
      <c r="K7" s="347"/>
      <c r="L7" s="388"/>
      <c r="M7" s="388"/>
      <c r="N7" s="388"/>
      <c r="O7" s="389"/>
    </row>
    <row r="8" spans="1:15" ht="14.25" customHeight="1">
      <c r="A8" s="318" t="s">
        <v>16</v>
      </c>
      <c r="B8" s="341" t="s">
        <v>152</v>
      </c>
      <c r="C8" s="390">
        <v>8315</v>
      </c>
      <c r="D8" s="391">
        <v>5.3</v>
      </c>
      <c r="E8" s="392">
        <v>0.3</v>
      </c>
      <c r="F8" s="393">
        <v>8.1</v>
      </c>
      <c r="G8" s="394">
        <v>6.2</v>
      </c>
      <c r="H8" s="395">
        <v>0.9</v>
      </c>
      <c r="I8" s="386"/>
      <c r="J8" s="387"/>
      <c r="K8" s="388"/>
      <c r="L8" s="388"/>
      <c r="M8" s="388"/>
      <c r="N8" s="388"/>
      <c r="O8" s="389"/>
    </row>
    <row r="9" spans="1:15" ht="14.25" customHeight="1">
      <c r="A9" s="318" t="s">
        <v>17</v>
      </c>
      <c r="B9" s="341" t="s">
        <v>153</v>
      </c>
      <c r="C9" s="390">
        <v>11132</v>
      </c>
      <c r="D9" s="391">
        <v>1.9</v>
      </c>
      <c r="E9" s="392">
        <v>3.3</v>
      </c>
      <c r="F9" s="393">
        <v>25.9</v>
      </c>
      <c r="G9" s="394">
        <v>3.1</v>
      </c>
      <c r="H9" s="395">
        <v>1.2</v>
      </c>
      <c r="I9" s="386"/>
      <c r="J9" s="387"/>
      <c r="K9" s="388"/>
      <c r="L9" s="388"/>
      <c r="M9" s="388"/>
      <c r="N9" s="388"/>
      <c r="O9" s="389"/>
    </row>
    <row r="10" spans="1:15" ht="14.25" customHeight="1">
      <c r="A10" s="318" t="s">
        <v>18</v>
      </c>
      <c r="B10" s="342" t="s">
        <v>154</v>
      </c>
      <c r="C10" s="390">
        <v>2951</v>
      </c>
      <c r="D10" s="391">
        <v>3.7</v>
      </c>
      <c r="E10" s="392">
        <v>1</v>
      </c>
      <c r="F10" s="393">
        <v>2.3</v>
      </c>
      <c r="G10" s="394">
        <v>4.7</v>
      </c>
      <c r="H10" s="395">
        <v>0.9</v>
      </c>
      <c r="I10" s="386"/>
      <c r="J10" s="387"/>
      <c r="K10" s="388"/>
      <c r="L10" s="388"/>
      <c r="M10" s="388"/>
      <c r="N10" s="388"/>
      <c r="O10" s="389"/>
    </row>
    <row r="11" spans="1:15" ht="14.25" customHeight="1">
      <c r="A11" s="318" t="s">
        <v>155</v>
      </c>
      <c r="B11" s="342" t="s">
        <v>103</v>
      </c>
      <c r="C11" s="390">
        <v>7480</v>
      </c>
      <c r="D11" s="391">
        <v>1.3</v>
      </c>
      <c r="E11" s="392">
        <v>4.6</v>
      </c>
      <c r="F11" s="393">
        <v>12.9</v>
      </c>
      <c r="G11" s="394">
        <v>3.5</v>
      </c>
      <c r="H11" s="395">
        <v>2.1</v>
      </c>
      <c r="I11" s="386"/>
      <c r="J11" s="387"/>
      <c r="K11" s="388"/>
      <c r="L11" s="388"/>
      <c r="M11" s="388"/>
      <c r="N11" s="388"/>
      <c r="O11" s="389"/>
    </row>
    <row r="12" spans="1:15" ht="14.25" customHeight="1">
      <c r="A12" s="318" t="s">
        <v>156</v>
      </c>
      <c r="B12" s="341" t="s">
        <v>157</v>
      </c>
      <c r="C12" s="390">
        <v>14955</v>
      </c>
      <c r="D12" s="391">
        <v>-1</v>
      </c>
      <c r="E12" s="392">
        <v>3</v>
      </c>
      <c r="F12" s="393">
        <v>8.1</v>
      </c>
      <c r="G12" s="394">
        <v>2.1</v>
      </c>
      <c r="H12" s="395">
        <v>3.1</v>
      </c>
      <c r="I12" s="386"/>
      <c r="J12" s="387"/>
      <c r="K12" s="388"/>
      <c r="L12" s="388"/>
      <c r="M12" s="388"/>
      <c r="N12" s="388"/>
      <c r="O12" s="389"/>
    </row>
    <row r="13" spans="1:15" ht="14.25" customHeight="1">
      <c r="A13" s="318" t="s">
        <v>158</v>
      </c>
      <c r="B13" s="342" t="s">
        <v>105</v>
      </c>
      <c r="C13" s="390">
        <v>34732</v>
      </c>
      <c r="D13" s="391">
        <v>0.1</v>
      </c>
      <c r="E13" s="392">
        <v>-1.2</v>
      </c>
      <c r="F13" s="393">
        <v>48.9</v>
      </c>
      <c r="G13" s="394">
        <v>4.5</v>
      </c>
      <c r="H13" s="395">
        <v>4.4</v>
      </c>
      <c r="I13" s="386"/>
      <c r="J13" s="387"/>
      <c r="K13" s="388"/>
      <c r="L13" s="388"/>
      <c r="M13" s="388"/>
      <c r="N13" s="388"/>
      <c r="O13" s="389"/>
    </row>
    <row r="14" spans="1:15" ht="14.25" customHeight="1">
      <c r="A14" s="318" t="s">
        <v>159</v>
      </c>
      <c r="B14" s="342" t="s">
        <v>106</v>
      </c>
      <c r="C14" s="390">
        <v>7441</v>
      </c>
      <c r="D14" s="391">
        <v>1.6</v>
      </c>
      <c r="E14" s="392">
        <v>6</v>
      </c>
      <c r="F14" s="393">
        <v>7.6</v>
      </c>
      <c r="G14" s="394">
        <v>4.6</v>
      </c>
      <c r="H14" s="395">
        <v>3.1</v>
      </c>
      <c r="I14" s="386"/>
      <c r="J14" s="387"/>
      <c r="K14" s="388"/>
      <c r="L14" s="388"/>
      <c r="M14" s="388"/>
      <c r="N14" s="388"/>
      <c r="O14" s="389"/>
    </row>
    <row r="15" spans="1:15" ht="14.25" customHeight="1">
      <c r="A15" s="318" t="s">
        <v>160</v>
      </c>
      <c r="B15" s="342" t="s">
        <v>161</v>
      </c>
      <c r="C15" s="390">
        <v>16264</v>
      </c>
      <c r="D15" s="391">
        <v>-1.8</v>
      </c>
      <c r="E15" s="392">
        <v>-6</v>
      </c>
      <c r="F15" s="393">
        <v>47.3</v>
      </c>
      <c r="G15" s="394">
        <v>3.6</v>
      </c>
      <c r="H15" s="395">
        <v>5.3</v>
      </c>
      <c r="I15" s="386"/>
      <c r="J15" s="387"/>
      <c r="K15" s="388"/>
      <c r="L15" s="388"/>
      <c r="M15" s="388"/>
      <c r="N15" s="388"/>
      <c r="O15" s="389"/>
    </row>
    <row r="16" spans="1:15" ht="14.25" customHeight="1">
      <c r="A16" s="318" t="s">
        <v>162</v>
      </c>
      <c r="B16" s="342" t="s">
        <v>163</v>
      </c>
      <c r="C16" s="390">
        <v>38160</v>
      </c>
      <c r="D16" s="391">
        <v>6.1</v>
      </c>
      <c r="E16" s="392">
        <v>6</v>
      </c>
      <c r="F16" s="393">
        <v>10.1</v>
      </c>
      <c r="G16" s="394">
        <v>12.7</v>
      </c>
      <c r="H16" s="395">
        <v>6.6</v>
      </c>
      <c r="I16" s="386"/>
      <c r="J16" s="387"/>
      <c r="K16" s="388"/>
      <c r="L16" s="388"/>
      <c r="M16" s="388"/>
      <c r="N16" s="388"/>
      <c r="O16" s="389"/>
    </row>
    <row r="17" spans="1:15" ht="14.25" customHeight="1">
      <c r="A17" s="318" t="s">
        <v>164</v>
      </c>
      <c r="B17" s="342" t="s">
        <v>165</v>
      </c>
      <c r="C17" s="390">
        <v>24078</v>
      </c>
      <c r="D17" s="391">
        <v>40.7</v>
      </c>
      <c r="E17" s="392">
        <v>-0.9</v>
      </c>
      <c r="F17" s="393">
        <v>7.3</v>
      </c>
      <c r="G17" s="394">
        <v>43.3</v>
      </c>
      <c r="H17" s="395">
        <v>2.6</v>
      </c>
      <c r="I17" s="386"/>
      <c r="J17" s="387"/>
      <c r="K17" s="388"/>
      <c r="L17" s="388"/>
      <c r="M17" s="388"/>
      <c r="N17" s="388"/>
      <c r="O17" s="389"/>
    </row>
    <row r="18" spans="1:15" ht="14.25" customHeight="1">
      <c r="A18" s="318" t="s">
        <v>166</v>
      </c>
      <c r="B18" s="342" t="s">
        <v>111</v>
      </c>
      <c r="C18" s="390">
        <v>1737</v>
      </c>
      <c r="D18" s="391">
        <v>9.6</v>
      </c>
      <c r="E18" s="392">
        <v>-51.5</v>
      </c>
      <c r="F18" s="393">
        <v>2.9</v>
      </c>
      <c r="G18" s="394">
        <v>24</v>
      </c>
      <c r="H18" s="395">
        <v>14.2</v>
      </c>
      <c r="I18" s="386"/>
      <c r="J18" s="387"/>
      <c r="K18" s="388"/>
      <c r="L18" s="388"/>
      <c r="M18" s="388"/>
      <c r="N18" s="388"/>
      <c r="O18" s="389"/>
    </row>
    <row r="19" spans="1:15" ht="14.25" customHeight="1">
      <c r="A19" s="442" t="s">
        <v>167</v>
      </c>
      <c r="B19" s="343" t="s">
        <v>168</v>
      </c>
      <c r="C19" s="396">
        <v>25172</v>
      </c>
      <c r="D19" s="397">
        <v>0.4</v>
      </c>
      <c r="E19" s="398">
        <v>0.6</v>
      </c>
      <c r="F19" s="399">
        <v>19.9</v>
      </c>
      <c r="G19" s="400">
        <v>5.6</v>
      </c>
      <c r="H19" s="401">
        <v>5.1</v>
      </c>
      <c r="I19" s="386"/>
      <c r="J19" s="387"/>
      <c r="K19" s="388"/>
      <c r="L19" s="388"/>
      <c r="M19" s="388"/>
      <c r="N19" s="388"/>
      <c r="O19" s="389"/>
    </row>
    <row r="20" spans="1:15" ht="11.25" customHeight="1">
      <c r="A20" s="443"/>
      <c r="B20" s="433" t="s">
        <v>192</v>
      </c>
      <c r="C20" s="325" t="s">
        <v>85</v>
      </c>
      <c r="D20" s="326" t="s">
        <v>15</v>
      </c>
      <c r="E20" s="327" t="s">
        <v>15</v>
      </c>
      <c r="F20" s="327" t="s">
        <v>15</v>
      </c>
      <c r="G20" s="328" t="s">
        <v>15</v>
      </c>
      <c r="H20" s="329" t="s">
        <v>15</v>
      </c>
      <c r="I20" s="386"/>
      <c r="J20" s="387"/>
      <c r="K20" s="386"/>
      <c r="L20" s="388"/>
      <c r="M20" s="388"/>
      <c r="N20" s="388"/>
      <c r="O20" s="389"/>
    </row>
    <row r="21" spans="1:15" ht="11.25" customHeight="1">
      <c r="A21" s="444"/>
      <c r="B21" s="434" t="s">
        <v>193</v>
      </c>
      <c r="C21" s="571">
        <v>26092</v>
      </c>
      <c r="D21" s="363">
        <v>0</v>
      </c>
      <c r="E21" s="572">
        <v>1.9</v>
      </c>
      <c r="F21" s="573">
        <v>21.4</v>
      </c>
      <c r="G21" s="574">
        <v>5.74</v>
      </c>
      <c r="H21" s="575">
        <v>3.83</v>
      </c>
      <c r="I21" s="386"/>
      <c r="J21" s="402"/>
      <c r="K21" s="386"/>
      <c r="L21" s="386"/>
      <c r="M21" s="402"/>
      <c r="N21" s="362"/>
      <c r="O21" s="219"/>
    </row>
    <row r="22" spans="1:15" ht="10.5">
      <c r="A22" s="108" t="s">
        <v>261</v>
      </c>
      <c r="K22" s="346"/>
      <c r="L22" s="386"/>
      <c r="M22" s="403"/>
      <c r="N22" s="404"/>
      <c r="O22" s="404"/>
    </row>
    <row r="23" spans="2:6" ht="11.25" customHeight="1">
      <c r="B23" s="672" t="s">
        <v>262</v>
      </c>
      <c r="D23" s="220" t="s">
        <v>79</v>
      </c>
      <c r="F23" s="671" t="s">
        <v>263</v>
      </c>
    </row>
    <row r="24" spans="2:6" ht="12" customHeight="1">
      <c r="B24" s="672"/>
      <c r="D24" s="220" t="s">
        <v>43</v>
      </c>
      <c r="F24" s="671"/>
    </row>
    <row r="25" spans="1:2" ht="11.25" customHeight="1">
      <c r="A25" s="320"/>
      <c r="B25" s="321"/>
    </row>
    <row r="26" spans="4:6" ht="12" customHeight="1">
      <c r="D26" s="220"/>
      <c r="F26" s="322"/>
    </row>
    <row r="30" ht="10.5">
      <c r="A30" s="108" t="s">
        <v>44</v>
      </c>
    </row>
    <row r="31" ht="10.5">
      <c r="H31" s="5">
        <v>4</v>
      </c>
    </row>
    <row r="32" spans="1:8" ht="22.5" customHeight="1">
      <c r="A32" s="104"/>
      <c r="B32" s="299"/>
      <c r="C32" s="300" t="s">
        <v>83</v>
      </c>
      <c r="D32" s="301"/>
      <c r="E32" s="302"/>
      <c r="F32" s="303" t="s">
        <v>76</v>
      </c>
      <c r="G32" s="304"/>
      <c r="H32" s="304"/>
    </row>
    <row r="33" spans="1:8" ht="16.5" customHeight="1">
      <c r="A33" s="306" t="s">
        <v>3</v>
      </c>
      <c r="B33" s="307"/>
      <c r="C33" s="377"/>
      <c r="D33" s="308"/>
      <c r="E33" s="309" t="s">
        <v>37</v>
      </c>
      <c r="F33" s="323" t="s">
        <v>84</v>
      </c>
      <c r="G33" s="311" t="s">
        <v>38</v>
      </c>
      <c r="H33" s="311" t="s">
        <v>39</v>
      </c>
    </row>
    <row r="34" spans="1:8" ht="15.75" customHeight="1">
      <c r="A34" s="378"/>
      <c r="B34" s="379"/>
      <c r="C34" s="378"/>
      <c r="D34" s="313" t="s">
        <v>40</v>
      </c>
      <c r="E34" s="314" t="s">
        <v>41</v>
      </c>
      <c r="F34" s="324"/>
      <c r="G34" s="316"/>
      <c r="H34" s="316"/>
    </row>
    <row r="35" spans="1:18" ht="10.5">
      <c r="A35" s="104"/>
      <c r="B35" s="299"/>
      <c r="C35" s="325" t="s">
        <v>42</v>
      </c>
      <c r="D35" s="326" t="s">
        <v>15</v>
      </c>
      <c r="E35" s="327" t="s">
        <v>15</v>
      </c>
      <c r="F35" s="330" t="s">
        <v>15</v>
      </c>
      <c r="G35" s="328" t="s">
        <v>15</v>
      </c>
      <c r="H35" s="329" t="s">
        <v>15</v>
      </c>
      <c r="I35" s="141"/>
      <c r="J35" s="142"/>
      <c r="K35" s="141"/>
      <c r="L35" s="217"/>
      <c r="M35" s="218"/>
      <c r="N35" s="218"/>
      <c r="O35" s="219"/>
      <c r="P35" s="220"/>
      <c r="Q35" s="220"/>
      <c r="R35" s="220"/>
    </row>
    <row r="36" spans="1:15" ht="10.5">
      <c r="A36" s="344" t="s">
        <v>80</v>
      </c>
      <c r="B36" s="340" t="s">
        <v>81</v>
      </c>
      <c r="C36" s="380">
        <v>371244</v>
      </c>
      <c r="D36" s="381">
        <v>3.8</v>
      </c>
      <c r="E36" s="382">
        <v>0.1</v>
      </c>
      <c r="F36" s="383">
        <v>24.7</v>
      </c>
      <c r="G36" s="384">
        <v>8.3</v>
      </c>
      <c r="H36" s="385">
        <v>4.5</v>
      </c>
      <c r="I36" s="386"/>
      <c r="J36" s="387"/>
      <c r="K36" s="386"/>
      <c r="L36" s="388"/>
      <c r="M36" s="388"/>
      <c r="N36" s="388"/>
      <c r="O36" s="389"/>
    </row>
    <row r="37" spans="1:15" ht="14.25" customHeight="1">
      <c r="A37" s="318" t="s">
        <v>16</v>
      </c>
      <c r="B37" s="341" t="s">
        <v>152</v>
      </c>
      <c r="C37" s="390">
        <v>45406</v>
      </c>
      <c r="D37" s="391">
        <v>5.5</v>
      </c>
      <c r="E37" s="392">
        <v>5</v>
      </c>
      <c r="F37" s="393">
        <v>7.1</v>
      </c>
      <c r="G37" s="394">
        <v>7</v>
      </c>
      <c r="H37" s="395">
        <v>1.5</v>
      </c>
      <c r="I37" s="386"/>
      <c r="J37" s="387"/>
      <c r="K37" s="386"/>
      <c r="L37" s="388"/>
      <c r="M37" s="388"/>
      <c r="N37" s="388"/>
      <c r="O37" s="389"/>
    </row>
    <row r="38" spans="1:15" ht="14.25" customHeight="1">
      <c r="A38" s="318" t="s">
        <v>17</v>
      </c>
      <c r="B38" s="341" t="s">
        <v>153</v>
      </c>
      <c r="C38" s="390">
        <v>22074</v>
      </c>
      <c r="D38" s="391">
        <v>0.3</v>
      </c>
      <c r="E38" s="392">
        <v>9.2</v>
      </c>
      <c r="F38" s="393">
        <v>30.3</v>
      </c>
      <c r="G38" s="394">
        <v>2.1</v>
      </c>
      <c r="H38" s="395">
        <v>1.8</v>
      </c>
      <c r="I38" s="386"/>
      <c r="J38" s="387"/>
      <c r="K38" s="386"/>
      <c r="L38" s="388"/>
      <c r="M38" s="388"/>
      <c r="N38" s="388"/>
      <c r="O38" s="389"/>
    </row>
    <row r="39" spans="1:15" ht="14.25" customHeight="1">
      <c r="A39" s="318" t="s">
        <v>18</v>
      </c>
      <c r="B39" s="342" t="s">
        <v>154</v>
      </c>
      <c r="C39" s="390">
        <v>2951</v>
      </c>
      <c r="D39" s="391">
        <v>3.7</v>
      </c>
      <c r="E39" s="392">
        <v>1</v>
      </c>
      <c r="F39" s="393">
        <v>2.3</v>
      </c>
      <c r="G39" s="394">
        <v>4.7</v>
      </c>
      <c r="H39" s="395">
        <v>0.9</v>
      </c>
      <c r="I39" s="386"/>
      <c r="J39" s="387"/>
      <c r="K39" s="386"/>
      <c r="L39" s="388"/>
      <c r="M39" s="388"/>
      <c r="N39" s="388"/>
      <c r="O39" s="389"/>
    </row>
    <row r="40" spans="1:15" ht="14.25" customHeight="1">
      <c r="A40" s="318" t="s">
        <v>155</v>
      </c>
      <c r="B40" s="342" t="s">
        <v>103</v>
      </c>
      <c r="C40" s="390">
        <v>9185</v>
      </c>
      <c r="D40" s="391">
        <v>3.7</v>
      </c>
      <c r="E40" s="392">
        <v>2.6</v>
      </c>
      <c r="F40" s="393">
        <v>10.7</v>
      </c>
      <c r="G40" s="394">
        <v>6.2</v>
      </c>
      <c r="H40" s="395">
        <v>2.5</v>
      </c>
      <c r="I40" s="386"/>
      <c r="J40" s="387"/>
      <c r="K40" s="386"/>
      <c r="L40" s="388"/>
      <c r="M40" s="388"/>
      <c r="N40" s="388"/>
      <c r="O40" s="389"/>
    </row>
    <row r="41" spans="1:15" ht="14.25" customHeight="1">
      <c r="A41" s="318" t="s">
        <v>156</v>
      </c>
      <c r="B41" s="341" t="s">
        <v>157</v>
      </c>
      <c r="C41" s="390">
        <v>20604</v>
      </c>
      <c r="D41" s="391">
        <v>-0.3</v>
      </c>
      <c r="E41" s="392">
        <v>1.1</v>
      </c>
      <c r="F41" s="393">
        <v>8.2</v>
      </c>
      <c r="G41" s="394">
        <v>2.1</v>
      </c>
      <c r="H41" s="395">
        <v>2.5</v>
      </c>
      <c r="I41" s="386"/>
      <c r="J41" s="387"/>
      <c r="K41" s="386"/>
      <c r="L41" s="388"/>
      <c r="M41" s="388"/>
      <c r="N41" s="388"/>
      <c r="O41" s="389"/>
    </row>
    <row r="42" spans="1:15" ht="14.25" customHeight="1">
      <c r="A42" s="318" t="s">
        <v>158</v>
      </c>
      <c r="B42" s="342" t="s">
        <v>105</v>
      </c>
      <c r="C42" s="390">
        <v>78231</v>
      </c>
      <c r="D42" s="391">
        <v>0.9</v>
      </c>
      <c r="E42" s="392">
        <v>-1.3</v>
      </c>
      <c r="F42" s="393">
        <v>44.3</v>
      </c>
      <c r="G42" s="394">
        <v>6.2</v>
      </c>
      <c r="H42" s="395">
        <v>5.2</v>
      </c>
      <c r="I42" s="386"/>
      <c r="J42" s="387"/>
      <c r="K42" s="386"/>
      <c r="L42" s="388"/>
      <c r="M42" s="388"/>
      <c r="N42" s="388"/>
      <c r="O42" s="389"/>
    </row>
    <row r="43" spans="1:15" ht="14.25" customHeight="1">
      <c r="A43" s="318" t="s">
        <v>159</v>
      </c>
      <c r="B43" s="342" t="s">
        <v>106</v>
      </c>
      <c r="C43" s="390">
        <v>13548</v>
      </c>
      <c r="D43" s="391">
        <v>0.6</v>
      </c>
      <c r="E43" s="392">
        <v>2.7</v>
      </c>
      <c r="F43" s="393">
        <v>4.5</v>
      </c>
      <c r="G43" s="394">
        <v>3.1</v>
      </c>
      <c r="H43" s="395">
        <v>2.5</v>
      </c>
      <c r="I43" s="386"/>
      <c r="J43" s="387"/>
      <c r="K43" s="386"/>
      <c r="L43" s="388"/>
      <c r="M43" s="388"/>
      <c r="N43" s="388"/>
      <c r="O43" s="389"/>
    </row>
    <row r="44" spans="1:15" ht="14.25" customHeight="1">
      <c r="A44" s="318" t="s">
        <v>59</v>
      </c>
      <c r="B44" s="342" t="s">
        <v>107</v>
      </c>
      <c r="C44" s="390">
        <v>2553</v>
      </c>
      <c r="D44" s="391">
        <v>0.2</v>
      </c>
      <c r="E44" s="392">
        <v>8.1</v>
      </c>
      <c r="F44" s="393">
        <v>8.7</v>
      </c>
      <c r="G44" s="394">
        <v>2.7</v>
      </c>
      <c r="H44" s="395">
        <v>2.6</v>
      </c>
      <c r="I44" s="386"/>
      <c r="J44" s="387"/>
      <c r="K44" s="386"/>
      <c r="L44" s="388"/>
      <c r="M44" s="388"/>
      <c r="N44" s="388"/>
      <c r="O44" s="389"/>
    </row>
    <row r="45" spans="1:15" ht="14.25" customHeight="1">
      <c r="A45" s="318" t="s">
        <v>160</v>
      </c>
      <c r="B45" s="342" t="s">
        <v>161</v>
      </c>
      <c r="C45" s="390">
        <v>42181</v>
      </c>
      <c r="D45" s="391">
        <v>-1.2</v>
      </c>
      <c r="E45" s="392">
        <v>-5.5</v>
      </c>
      <c r="F45" s="393">
        <v>65.7</v>
      </c>
      <c r="G45" s="394">
        <v>5.1</v>
      </c>
      <c r="H45" s="395">
        <v>6.2</v>
      </c>
      <c r="I45" s="386"/>
      <c r="J45" s="387"/>
      <c r="K45" s="386"/>
      <c r="L45" s="388"/>
      <c r="M45" s="388"/>
      <c r="N45" s="388"/>
      <c r="O45" s="389"/>
    </row>
    <row r="46" spans="1:15" ht="14.25" customHeight="1">
      <c r="A46" s="318" t="s">
        <v>162</v>
      </c>
      <c r="B46" s="342" t="s">
        <v>163</v>
      </c>
      <c r="C46" s="390">
        <v>57244</v>
      </c>
      <c r="D46" s="391">
        <v>4.6</v>
      </c>
      <c r="E46" s="392">
        <v>3.5</v>
      </c>
      <c r="F46" s="393">
        <v>11.9</v>
      </c>
      <c r="G46" s="394">
        <v>10.4</v>
      </c>
      <c r="H46" s="395">
        <v>5.8</v>
      </c>
      <c r="I46" s="386"/>
      <c r="J46" s="387"/>
      <c r="K46" s="386"/>
      <c r="L46" s="388"/>
      <c r="M46" s="388"/>
      <c r="N46" s="388"/>
      <c r="O46" s="389"/>
    </row>
    <row r="47" spans="1:15" ht="14.25" customHeight="1">
      <c r="A47" s="318" t="s">
        <v>164</v>
      </c>
      <c r="B47" s="342" t="s">
        <v>165</v>
      </c>
      <c r="C47" s="390">
        <v>33411</v>
      </c>
      <c r="D47" s="391">
        <v>24.6</v>
      </c>
      <c r="E47" s="392">
        <v>-1.1</v>
      </c>
      <c r="F47" s="393">
        <v>7.8</v>
      </c>
      <c r="G47" s="394">
        <v>31.4</v>
      </c>
      <c r="H47" s="395">
        <v>6.8</v>
      </c>
      <c r="I47" s="386"/>
      <c r="J47" s="387"/>
      <c r="K47" s="386"/>
      <c r="L47" s="388"/>
      <c r="M47" s="388"/>
      <c r="N47" s="388"/>
      <c r="O47" s="389"/>
    </row>
    <row r="48" spans="1:15" ht="14.25" customHeight="1">
      <c r="A48" s="318" t="s">
        <v>166</v>
      </c>
      <c r="B48" s="342" t="s">
        <v>111</v>
      </c>
      <c r="C48" s="390">
        <v>2740</v>
      </c>
      <c r="D48" s="391">
        <v>7.2</v>
      </c>
      <c r="E48" s="392">
        <v>-54.4</v>
      </c>
      <c r="F48" s="393">
        <v>14.7</v>
      </c>
      <c r="G48" s="394">
        <v>17.2</v>
      </c>
      <c r="H48" s="395">
        <v>10</v>
      </c>
      <c r="I48" s="386"/>
      <c r="J48" s="387"/>
      <c r="K48" s="386"/>
      <c r="L48" s="388"/>
      <c r="M48" s="388"/>
      <c r="N48" s="388"/>
      <c r="O48" s="389"/>
    </row>
    <row r="49" spans="1:15" ht="14.25" customHeight="1">
      <c r="A49" s="442" t="s">
        <v>167</v>
      </c>
      <c r="B49" s="343" t="s">
        <v>168</v>
      </c>
      <c r="C49" s="396">
        <v>40968</v>
      </c>
      <c r="D49" s="397">
        <v>2.4</v>
      </c>
      <c r="E49" s="398">
        <v>1</v>
      </c>
      <c r="F49" s="399">
        <v>14.5</v>
      </c>
      <c r="G49" s="400">
        <v>7.7</v>
      </c>
      <c r="H49" s="401">
        <v>5.2</v>
      </c>
      <c r="I49" s="386"/>
      <c r="J49" s="387"/>
      <c r="K49" s="386"/>
      <c r="L49" s="388"/>
      <c r="M49" s="388"/>
      <c r="N49" s="388"/>
      <c r="O49" s="389"/>
    </row>
    <row r="50" spans="1:15" ht="11.25" customHeight="1">
      <c r="A50" s="443"/>
      <c r="B50" s="433" t="s">
        <v>192</v>
      </c>
      <c r="C50" s="325" t="s">
        <v>85</v>
      </c>
      <c r="D50" s="326" t="s">
        <v>15</v>
      </c>
      <c r="E50" s="327" t="s">
        <v>15</v>
      </c>
      <c r="F50" s="330" t="s">
        <v>15</v>
      </c>
      <c r="G50" s="328" t="s">
        <v>15</v>
      </c>
      <c r="H50" s="329" t="s">
        <v>15</v>
      </c>
      <c r="I50" s="386"/>
      <c r="J50" s="387"/>
      <c r="K50" s="386"/>
      <c r="L50" s="386"/>
      <c r="M50" s="402"/>
      <c r="N50" s="388"/>
      <c r="O50" s="389"/>
    </row>
    <row r="51" spans="1:15" ht="11.25" customHeight="1">
      <c r="A51" s="444"/>
      <c r="B51" s="434" t="s">
        <v>193</v>
      </c>
      <c r="C51" s="571">
        <v>44899</v>
      </c>
      <c r="D51" s="363">
        <v>0</v>
      </c>
      <c r="E51" s="572">
        <v>1.8</v>
      </c>
      <c r="F51" s="573">
        <v>25.6</v>
      </c>
      <c r="G51" s="574">
        <v>5.4</v>
      </c>
      <c r="H51" s="575">
        <v>4.2</v>
      </c>
      <c r="I51" s="386"/>
      <c r="J51" s="402"/>
      <c r="K51" s="386"/>
      <c r="L51" s="386"/>
      <c r="M51" s="402"/>
      <c r="N51" s="362"/>
      <c r="O51" s="219"/>
    </row>
    <row r="52" spans="1:15" ht="10.5">
      <c r="A52" s="108" t="s">
        <v>261</v>
      </c>
      <c r="K52" s="346"/>
      <c r="L52" s="386"/>
      <c r="M52" s="403"/>
      <c r="N52" s="404"/>
      <c r="O52" s="404"/>
    </row>
    <row r="53" spans="2:6" ht="11.25" customHeight="1">
      <c r="B53" s="672" t="s">
        <v>262</v>
      </c>
      <c r="D53" s="220" t="s">
        <v>79</v>
      </c>
      <c r="F53" s="673" t="s">
        <v>263</v>
      </c>
    </row>
    <row r="54" spans="2:6" ht="12" customHeight="1">
      <c r="B54" s="672"/>
      <c r="D54" s="220" t="s">
        <v>43</v>
      </c>
      <c r="F54" s="673"/>
    </row>
    <row r="55" spans="1:2" ht="11.25" customHeight="1">
      <c r="A55" s="320"/>
      <c r="B55" s="321"/>
    </row>
    <row r="56" spans="4:6" ht="12" customHeight="1">
      <c r="D56" s="220"/>
      <c r="F56" s="322"/>
    </row>
  </sheetData>
  <mergeCells count="4">
    <mergeCell ref="F23:F24"/>
    <mergeCell ref="B23:B24"/>
    <mergeCell ref="B53:B54"/>
    <mergeCell ref="F53:F54"/>
  </mergeCells>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3" customWidth="1"/>
    <col min="2" max="2" width="10.25390625" style="3" customWidth="1"/>
    <col min="3" max="12" width="7.75390625" style="3" customWidth="1"/>
    <col min="13" max="13" width="9.00390625" style="3" customWidth="1"/>
    <col min="14" max="14" width="2.125" style="3" customWidth="1"/>
    <col min="15" max="15" width="10.25390625" style="3" customWidth="1"/>
    <col min="16" max="25" width="7.75390625" style="3" customWidth="1"/>
    <col min="26" max="16384" width="9.00390625" style="3" customWidth="1"/>
  </cols>
  <sheetData>
    <row r="1" spans="1:14" ht="10.5">
      <c r="A1" s="3" t="s">
        <v>198</v>
      </c>
      <c r="N1" s="3" t="s">
        <v>45</v>
      </c>
    </row>
    <row r="2" spans="2:25" ht="10.5">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1:25" ht="10.5">
      <c r="A3" s="3" t="s">
        <v>46</v>
      </c>
      <c r="B3" s="108"/>
      <c r="C3" s="108"/>
      <c r="D3" s="108"/>
      <c r="E3" s="108"/>
      <c r="F3" s="108"/>
      <c r="G3" s="108"/>
      <c r="H3" s="108"/>
      <c r="I3" s="108"/>
      <c r="J3" s="108"/>
      <c r="K3" s="108"/>
      <c r="L3" s="5">
        <v>4</v>
      </c>
      <c r="M3" s="108"/>
      <c r="N3" s="108" t="s">
        <v>46</v>
      </c>
      <c r="O3" s="108"/>
      <c r="P3" s="108"/>
      <c r="Q3" s="108"/>
      <c r="R3" s="108"/>
      <c r="S3" s="108"/>
      <c r="T3" s="108"/>
      <c r="U3" s="108"/>
      <c r="V3" s="108"/>
      <c r="W3" s="108"/>
      <c r="X3" s="108"/>
      <c r="Y3" s="5">
        <v>4</v>
      </c>
    </row>
    <row r="4" spans="1:25" ht="12" customHeight="1">
      <c r="A4" s="83"/>
      <c r="B4" s="299"/>
      <c r="C4" s="84" t="s">
        <v>47</v>
      </c>
      <c r="D4" s="85"/>
      <c r="E4" s="85"/>
      <c r="F4" s="85"/>
      <c r="G4" s="86"/>
      <c r="H4" s="87" t="s">
        <v>48</v>
      </c>
      <c r="I4" s="85"/>
      <c r="J4" s="85"/>
      <c r="K4" s="85"/>
      <c r="L4" s="86"/>
      <c r="M4" s="377"/>
      <c r="N4" s="104"/>
      <c r="O4" s="299"/>
      <c r="P4" s="84" t="s">
        <v>47</v>
      </c>
      <c r="Q4" s="85"/>
      <c r="R4" s="85"/>
      <c r="S4" s="85"/>
      <c r="T4" s="86"/>
      <c r="U4" s="87" t="s">
        <v>48</v>
      </c>
      <c r="V4" s="85"/>
      <c r="W4" s="85"/>
      <c r="X4" s="85"/>
      <c r="Y4" s="86"/>
    </row>
    <row r="5" spans="1:25" ht="9.75" customHeight="1">
      <c r="A5" s="136"/>
      <c r="B5" s="405"/>
      <c r="C5" s="88" t="s">
        <v>49</v>
      </c>
      <c r="D5" s="88" t="s">
        <v>50</v>
      </c>
      <c r="E5" s="88" t="s">
        <v>7</v>
      </c>
      <c r="F5" s="88" t="s">
        <v>8</v>
      </c>
      <c r="G5" s="88" t="s">
        <v>51</v>
      </c>
      <c r="H5" s="89" t="s">
        <v>49</v>
      </c>
      <c r="I5" s="88" t="s">
        <v>50</v>
      </c>
      <c r="J5" s="88" t="s">
        <v>7</v>
      </c>
      <c r="K5" s="88" t="s">
        <v>8</v>
      </c>
      <c r="L5" s="90" t="s">
        <v>51</v>
      </c>
      <c r="M5" s="377"/>
      <c r="N5" s="377"/>
      <c r="O5" s="405"/>
      <c r="P5" s="88" t="s">
        <v>49</v>
      </c>
      <c r="Q5" s="88" t="s">
        <v>50</v>
      </c>
      <c r="R5" s="88" t="s">
        <v>7</v>
      </c>
      <c r="S5" s="88" t="s">
        <v>8</v>
      </c>
      <c r="T5" s="88" t="s">
        <v>51</v>
      </c>
      <c r="U5" s="89" t="s">
        <v>49</v>
      </c>
      <c r="V5" s="88" t="s">
        <v>50</v>
      </c>
      <c r="W5" s="88" t="s">
        <v>7</v>
      </c>
      <c r="X5" s="88" t="s">
        <v>8</v>
      </c>
      <c r="Y5" s="90" t="s">
        <v>51</v>
      </c>
    </row>
    <row r="6" spans="1:25" ht="9.75" customHeight="1">
      <c r="A6" s="15" t="s">
        <v>3</v>
      </c>
      <c r="B6" s="91"/>
      <c r="C6" s="92"/>
      <c r="D6" s="92" t="s">
        <v>52</v>
      </c>
      <c r="E6" s="92"/>
      <c r="F6" s="92"/>
      <c r="G6" s="92" t="s">
        <v>53</v>
      </c>
      <c r="H6" s="93"/>
      <c r="I6" s="92" t="s">
        <v>52</v>
      </c>
      <c r="J6" s="92"/>
      <c r="K6" s="92"/>
      <c r="L6" s="94" t="s">
        <v>53</v>
      </c>
      <c r="M6" s="377"/>
      <c r="N6" s="95" t="s">
        <v>3</v>
      </c>
      <c r="O6" s="91"/>
      <c r="P6" s="92"/>
      <c r="Q6" s="92" t="s">
        <v>52</v>
      </c>
      <c r="R6" s="92"/>
      <c r="S6" s="92"/>
      <c r="T6" s="92" t="s">
        <v>53</v>
      </c>
      <c r="U6" s="93"/>
      <c r="V6" s="92" t="s">
        <v>52</v>
      </c>
      <c r="W6" s="92"/>
      <c r="X6" s="92"/>
      <c r="Y6" s="94" t="s">
        <v>53</v>
      </c>
    </row>
    <row r="7" spans="1:25" ht="9.75" customHeight="1">
      <c r="A7" s="406"/>
      <c r="B7" s="379"/>
      <c r="C7" s="96" t="s">
        <v>54</v>
      </c>
      <c r="D7" s="96" t="s">
        <v>13</v>
      </c>
      <c r="E7" s="96" t="s">
        <v>13</v>
      </c>
      <c r="F7" s="96" t="s">
        <v>13</v>
      </c>
      <c r="G7" s="96" t="s">
        <v>13</v>
      </c>
      <c r="H7" s="97" t="s">
        <v>54</v>
      </c>
      <c r="I7" s="96" t="s">
        <v>13</v>
      </c>
      <c r="J7" s="96" t="s">
        <v>13</v>
      </c>
      <c r="K7" s="96" t="s">
        <v>13</v>
      </c>
      <c r="L7" s="98" t="s">
        <v>13</v>
      </c>
      <c r="M7" s="377"/>
      <c r="N7" s="378"/>
      <c r="O7" s="379"/>
      <c r="P7" s="96" t="s">
        <v>54</v>
      </c>
      <c r="Q7" s="96" t="s">
        <v>13</v>
      </c>
      <c r="R7" s="96" t="s">
        <v>13</v>
      </c>
      <c r="S7" s="96" t="s">
        <v>13</v>
      </c>
      <c r="T7" s="96" t="s">
        <v>13</v>
      </c>
      <c r="U7" s="97" t="s">
        <v>54</v>
      </c>
      <c r="V7" s="96" t="s">
        <v>13</v>
      </c>
      <c r="W7" s="96" t="s">
        <v>13</v>
      </c>
      <c r="X7" s="96" t="s">
        <v>13</v>
      </c>
      <c r="Y7" s="98" t="s">
        <v>13</v>
      </c>
    </row>
    <row r="8" spans="1:25" ht="9" customHeight="1">
      <c r="A8" s="83"/>
      <c r="B8" s="99"/>
      <c r="C8" s="100" t="s">
        <v>14</v>
      </c>
      <c r="D8" s="101" t="s">
        <v>14</v>
      </c>
      <c r="E8" s="101" t="s">
        <v>14</v>
      </c>
      <c r="F8" s="101" t="s">
        <v>14</v>
      </c>
      <c r="G8" s="102" t="s">
        <v>14</v>
      </c>
      <c r="H8" s="103" t="s">
        <v>14</v>
      </c>
      <c r="I8" s="100" t="s">
        <v>14</v>
      </c>
      <c r="J8" s="100" t="s">
        <v>14</v>
      </c>
      <c r="K8" s="100" t="s">
        <v>14</v>
      </c>
      <c r="L8" s="102" t="s">
        <v>14</v>
      </c>
      <c r="M8" s="377"/>
      <c r="N8" s="104"/>
      <c r="O8" s="99"/>
      <c r="P8" s="100" t="s">
        <v>14</v>
      </c>
      <c r="Q8" s="101" t="s">
        <v>14</v>
      </c>
      <c r="R8" s="101" t="s">
        <v>14</v>
      </c>
      <c r="S8" s="101" t="s">
        <v>14</v>
      </c>
      <c r="T8" s="102" t="s">
        <v>14</v>
      </c>
      <c r="U8" s="103" t="s">
        <v>14</v>
      </c>
      <c r="V8" s="100" t="s">
        <v>14</v>
      </c>
      <c r="W8" s="100" t="s">
        <v>14</v>
      </c>
      <c r="X8" s="100" t="s">
        <v>14</v>
      </c>
      <c r="Y8" s="102" t="s">
        <v>14</v>
      </c>
    </row>
    <row r="9" spans="1:25" ht="18.75" customHeight="1">
      <c r="A9" s="113" t="s">
        <v>55</v>
      </c>
      <c r="B9" s="114" t="s">
        <v>56</v>
      </c>
      <c r="C9" s="390">
        <v>304102</v>
      </c>
      <c r="D9" s="407">
        <v>297456</v>
      </c>
      <c r="E9" s="407">
        <v>278718</v>
      </c>
      <c r="F9" s="407">
        <v>18738</v>
      </c>
      <c r="G9" s="408">
        <v>6646</v>
      </c>
      <c r="H9" s="409">
        <v>89359</v>
      </c>
      <c r="I9" s="390">
        <v>89334</v>
      </c>
      <c r="J9" s="390">
        <v>87635</v>
      </c>
      <c r="K9" s="390">
        <v>1699</v>
      </c>
      <c r="L9" s="408">
        <v>25</v>
      </c>
      <c r="M9" s="377"/>
      <c r="N9" s="117" t="s">
        <v>55</v>
      </c>
      <c r="O9" s="114" t="s">
        <v>56</v>
      </c>
      <c r="P9" s="390">
        <v>267346</v>
      </c>
      <c r="Q9" s="407">
        <v>263392</v>
      </c>
      <c r="R9" s="407">
        <v>249280</v>
      </c>
      <c r="S9" s="407">
        <v>14112</v>
      </c>
      <c r="T9" s="408">
        <v>3954</v>
      </c>
      <c r="U9" s="409">
        <v>82199</v>
      </c>
      <c r="V9" s="390">
        <v>82188</v>
      </c>
      <c r="W9" s="390">
        <v>79859</v>
      </c>
      <c r="X9" s="390">
        <v>2329</v>
      </c>
      <c r="Y9" s="408">
        <v>11</v>
      </c>
    </row>
    <row r="10" spans="1:25" ht="18.75" customHeight="1">
      <c r="A10" s="18" t="s">
        <v>17</v>
      </c>
      <c r="B10" s="115" t="s">
        <v>57</v>
      </c>
      <c r="C10" s="390">
        <v>253757</v>
      </c>
      <c r="D10" s="407">
        <v>251268</v>
      </c>
      <c r="E10" s="407">
        <v>232912</v>
      </c>
      <c r="F10" s="407">
        <v>18356</v>
      </c>
      <c r="G10" s="408">
        <v>2489</v>
      </c>
      <c r="H10" s="409">
        <v>98193</v>
      </c>
      <c r="I10" s="390">
        <v>98193</v>
      </c>
      <c r="J10" s="390">
        <v>93678</v>
      </c>
      <c r="K10" s="390">
        <v>4515</v>
      </c>
      <c r="L10" s="408">
        <v>0</v>
      </c>
      <c r="M10" s="377"/>
      <c r="N10" s="118" t="s">
        <v>17</v>
      </c>
      <c r="O10" s="115" t="s">
        <v>57</v>
      </c>
      <c r="P10" s="390">
        <v>272224</v>
      </c>
      <c r="Q10" s="407">
        <v>270900</v>
      </c>
      <c r="R10" s="407">
        <v>242724</v>
      </c>
      <c r="S10" s="407">
        <v>28176</v>
      </c>
      <c r="T10" s="408">
        <v>1324</v>
      </c>
      <c r="U10" s="409">
        <v>107777</v>
      </c>
      <c r="V10" s="390">
        <v>107777</v>
      </c>
      <c r="W10" s="390">
        <v>94281</v>
      </c>
      <c r="X10" s="390">
        <v>13496</v>
      </c>
      <c r="Y10" s="408">
        <v>0</v>
      </c>
    </row>
    <row r="11" spans="1:25" ht="18.75" customHeight="1">
      <c r="A11" s="18" t="s">
        <v>58</v>
      </c>
      <c r="B11" s="143" t="s">
        <v>105</v>
      </c>
      <c r="C11" s="390">
        <v>217295</v>
      </c>
      <c r="D11" s="407">
        <v>217241</v>
      </c>
      <c r="E11" s="407">
        <v>207333</v>
      </c>
      <c r="F11" s="407">
        <v>9908</v>
      </c>
      <c r="G11" s="408">
        <v>54</v>
      </c>
      <c r="H11" s="409">
        <v>86112</v>
      </c>
      <c r="I11" s="390">
        <v>86112</v>
      </c>
      <c r="J11" s="390">
        <v>84907</v>
      </c>
      <c r="K11" s="390">
        <v>1205</v>
      </c>
      <c r="L11" s="408">
        <v>0</v>
      </c>
      <c r="M11" s="377"/>
      <c r="N11" s="118" t="s">
        <v>58</v>
      </c>
      <c r="O11" s="143" t="s">
        <v>105</v>
      </c>
      <c r="P11" s="390">
        <v>215272</v>
      </c>
      <c r="Q11" s="407">
        <v>215160</v>
      </c>
      <c r="R11" s="407">
        <v>207107</v>
      </c>
      <c r="S11" s="407">
        <v>8053</v>
      </c>
      <c r="T11" s="408">
        <v>112</v>
      </c>
      <c r="U11" s="409">
        <v>75492</v>
      </c>
      <c r="V11" s="390">
        <v>75492</v>
      </c>
      <c r="W11" s="390">
        <v>74687</v>
      </c>
      <c r="X11" s="390">
        <v>805</v>
      </c>
      <c r="Y11" s="408">
        <v>0</v>
      </c>
    </row>
    <row r="12" spans="1:25" ht="18.75" customHeight="1">
      <c r="A12" s="116" t="s">
        <v>59</v>
      </c>
      <c r="B12" s="144" t="s">
        <v>168</v>
      </c>
      <c r="C12" s="396">
        <v>242708</v>
      </c>
      <c r="D12" s="410">
        <v>242682</v>
      </c>
      <c r="E12" s="410">
        <v>223630</v>
      </c>
      <c r="F12" s="410">
        <v>19052</v>
      </c>
      <c r="G12" s="411">
        <v>26</v>
      </c>
      <c r="H12" s="412">
        <v>82984</v>
      </c>
      <c r="I12" s="396">
        <v>82984</v>
      </c>
      <c r="J12" s="396">
        <v>82386</v>
      </c>
      <c r="K12" s="396">
        <v>598</v>
      </c>
      <c r="L12" s="411">
        <v>0</v>
      </c>
      <c r="M12" s="377"/>
      <c r="N12" s="119" t="s">
        <v>59</v>
      </c>
      <c r="O12" s="144" t="s">
        <v>168</v>
      </c>
      <c r="P12" s="396">
        <v>260746</v>
      </c>
      <c r="Q12" s="410">
        <v>259150</v>
      </c>
      <c r="R12" s="410">
        <v>239687</v>
      </c>
      <c r="S12" s="410">
        <v>19463</v>
      </c>
      <c r="T12" s="411">
        <v>1596</v>
      </c>
      <c r="U12" s="412">
        <v>82485</v>
      </c>
      <c r="V12" s="396">
        <v>82485</v>
      </c>
      <c r="W12" s="396">
        <v>81586</v>
      </c>
      <c r="X12" s="396">
        <v>899</v>
      </c>
      <c r="Y12" s="411">
        <v>0</v>
      </c>
    </row>
    <row r="13" spans="1:25" s="414" customFormat="1" ht="24.75" customHeight="1">
      <c r="A13" s="374"/>
      <c r="B13" s="375" t="s">
        <v>191</v>
      </c>
      <c r="C13" s="350">
        <v>372322</v>
      </c>
      <c r="D13" s="351">
        <v>360882</v>
      </c>
      <c r="E13" s="351">
        <v>327366</v>
      </c>
      <c r="F13" s="351">
        <v>33516</v>
      </c>
      <c r="G13" s="352">
        <v>11440</v>
      </c>
      <c r="H13" s="353">
        <v>103516</v>
      </c>
      <c r="I13" s="350">
        <v>103073</v>
      </c>
      <c r="J13" s="350">
        <v>98703</v>
      </c>
      <c r="K13" s="350">
        <v>4370</v>
      </c>
      <c r="L13" s="352">
        <v>443</v>
      </c>
      <c r="M13" s="413"/>
      <c r="N13" s="374"/>
      <c r="O13" s="375" t="s">
        <v>191</v>
      </c>
      <c r="P13" s="350">
        <v>347036</v>
      </c>
      <c r="Q13" s="351">
        <v>336945</v>
      </c>
      <c r="R13" s="351">
        <v>310172</v>
      </c>
      <c r="S13" s="351">
        <v>26773</v>
      </c>
      <c r="T13" s="352">
        <v>10091</v>
      </c>
      <c r="U13" s="353">
        <v>94011</v>
      </c>
      <c r="V13" s="350">
        <v>93646</v>
      </c>
      <c r="W13" s="350">
        <v>90485</v>
      </c>
      <c r="X13" s="350">
        <v>3161</v>
      </c>
      <c r="Y13" s="352">
        <v>365</v>
      </c>
    </row>
    <row r="14" spans="2:25" ht="10.5">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row>
    <row r="15" spans="2:25" ht="10.5">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row>
    <row r="16" spans="1:25" ht="10.5">
      <c r="A16" s="3" t="s">
        <v>60</v>
      </c>
      <c r="B16" s="108"/>
      <c r="C16" s="108"/>
      <c r="D16" s="108"/>
      <c r="E16" s="108"/>
      <c r="F16" s="108"/>
      <c r="G16" s="108"/>
      <c r="H16" s="108"/>
      <c r="I16" s="108"/>
      <c r="J16" s="108"/>
      <c r="K16" s="108"/>
      <c r="L16" s="108"/>
      <c r="M16" s="108"/>
      <c r="N16" s="108" t="s">
        <v>60</v>
      </c>
      <c r="O16" s="108"/>
      <c r="P16" s="108"/>
      <c r="Q16" s="108"/>
      <c r="R16" s="108"/>
      <c r="S16" s="108"/>
      <c r="T16" s="108"/>
      <c r="U16" s="108"/>
      <c r="V16" s="108"/>
      <c r="W16" s="108"/>
      <c r="X16" s="108"/>
      <c r="Y16" s="108"/>
    </row>
    <row r="17" spans="1:25" ht="12" customHeight="1">
      <c r="A17" s="83"/>
      <c r="B17" s="299"/>
      <c r="C17" s="84" t="s">
        <v>47</v>
      </c>
      <c r="D17" s="85"/>
      <c r="E17" s="85"/>
      <c r="F17" s="85"/>
      <c r="G17" s="87" t="s">
        <v>61</v>
      </c>
      <c r="H17" s="85"/>
      <c r="I17" s="85"/>
      <c r="J17" s="86"/>
      <c r="K17" s="105"/>
      <c r="L17" s="108"/>
      <c r="M17" s="108"/>
      <c r="N17" s="104"/>
      <c r="O17" s="299"/>
      <c r="P17" s="84" t="s">
        <v>47</v>
      </c>
      <c r="Q17" s="85"/>
      <c r="R17" s="85"/>
      <c r="S17" s="85"/>
      <c r="T17" s="87" t="s">
        <v>61</v>
      </c>
      <c r="U17" s="85"/>
      <c r="V17" s="85"/>
      <c r="W17" s="86"/>
      <c r="X17" s="105"/>
      <c r="Y17" s="108"/>
    </row>
    <row r="18" spans="1:25" ht="9.75" customHeight="1">
      <c r="A18" s="136"/>
      <c r="B18" s="405"/>
      <c r="C18" s="88" t="s">
        <v>62</v>
      </c>
      <c r="D18" s="88" t="s">
        <v>63</v>
      </c>
      <c r="E18" s="88" t="s">
        <v>64</v>
      </c>
      <c r="F18" s="88"/>
      <c r="G18" s="89" t="s">
        <v>62</v>
      </c>
      <c r="H18" s="88" t="s">
        <v>63</v>
      </c>
      <c r="I18" s="88" t="s">
        <v>64</v>
      </c>
      <c r="J18" s="90"/>
      <c r="K18" s="108"/>
      <c r="L18" s="108"/>
      <c r="M18" s="108"/>
      <c r="N18" s="377"/>
      <c r="O18" s="405"/>
      <c r="P18" s="88" t="s">
        <v>62</v>
      </c>
      <c r="Q18" s="88" t="s">
        <v>63</v>
      </c>
      <c r="R18" s="88" t="s">
        <v>64</v>
      </c>
      <c r="S18" s="88"/>
      <c r="T18" s="89" t="s">
        <v>62</v>
      </c>
      <c r="U18" s="88" t="s">
        <v>63</v>
      </c>
      <c r="V18" s="88" t="s">
        <v>64</v>
      </c>
      <c r="W18" s="90"/>
      <c r="X18" s="108"/>
      <c r="Y18" s="108"/>
    </row>
    <row r="19" spans="1:25" ht="9.75" customHeight="1">
      <c r="A19" s="15" t="s">
        <v>3</v>
      </c>
      <c r="B19" s="91"/>
      <c r="C19" s="92"/>
      <c r="D19" s="92"/>
      <c r="E19" s="92"/>
      <c r="F19" s="92" t="s">
        <v>65</v>
      </c>
      <c r="G19" s="93"/>
      <c r="H19" s="92"/>
      <c r="I19" s="92"/>
      <c r="J19" s="94" t="s">
        <v>65</v>
      </c>
      <c r="K19" s="108"/>
      <c r="L19" s="108"/>
      <c r="M19" s="108"/>
      <c r="N19" s="95" t="s">
        <v>3</v>
      </c>
      <c r="O19" s="91"/>
      <c r="P19" s="92"/>
      <c r="Q19" s="92"/>
      <c r="R19" s="92"/>
      <c r="S19" s="92" t="s">
        <v>65</v>
      </c>
      <c r="T19" s="93"/>
      <c r="U19" s="92"/>
      <c r="V19" s="92"/>
      <c r="W19" s="94" t="s">
        <v>65</v>
      </c>
      <c r="X19" s="108"/>
      <c r="Y19" s="108"/>
    </row>
    <row r="20" spans="1:25" ht="9.75" customHeight="1">
      <c r="A20" s="406"/>
      <c r="B20" s="379"/>
      <c r="C20" s="96" t="s">
        <v>66</v>
      </c>
      <c r="D20" s="96" t="s">
        <v>66</v>
      </c>
      <c r="E20" s="96" t="s">
        <v>66</v>
      </c>
      <c r="F20" s="96"/>
      <c r="G20" s="97" t="s">
        <v>66</v>
      </c>
      <c r="H20" s="96" t="s">
        <v>66</v>
      </c>
      <c r="I20" s="96" t="s">
        <v>66</v>
      </c>
      <c r="J20" s="98"/>
      <c r="K20" s="108"/>
      <c r="L20" s="108"/>
      <c r="M20" s="108"/>
      <c r="N20" s="378"/>
      <c r="O20" s="379"/>
      <c r="P20" s="96" t="s">
        <v>66</v>
      </c>
      <c r="Q20" s="96" t="s">
        <v>66</v>
      </c>
      <c r="R20" s="96" t="s">
        <v>66</v>
      </c>
      <c r="S20" s="96"/>
      <c r="T20" s="97" t="s">
        <v>66</v>
      </c>
      <c r="U20" s="96" t="s">
        <v>66</v>
      </c>
      <c r="V20" s="96" t="s">
        <v>66</v>
      </c>
      <c r="W20" s="98"/>
      <c r="X20" s="108"/>
      <c r="Y20" s="108"/>
    </row>
    <row r="21" spans="1:25" ht="9" customHeight="1">
      <c r="A21" s="83"/>
      <c r="B21" s="99"/>
      <c r="C21" s="106" t="s">
        <v>30</v>
      </c>
      <c r="D21" s="100" t="s">
        <v>30</v>
      </c>
      <c r="E21" s="100" t="s">
        <v>30</v>
      </c>
      <c r="F21" s="102" t="s">
        <v>31</v>
      </c>
      <c r="G21" s="103" t="s">
        <v>30</v>
      </c>
      <c r="H21" s="100" t="s">
        <v>30</v>
      </c>
      <c r="I21" s="100" t="s">
        <v>30</v>
      </c>
      <c r="J21" s="102" t="s">
        <v>31</v>
      </c>
      <c r="K21" s="108"/>
      <c r="L21" s="108"/>
      <c r="M21" s="108"/>
      <c r="N21" s="104"/>
      <c r="O21" s="99"/>
      <c r="P21" s="106" t="s">
        <v>30</v>
      </c>
      <c r="Q21" s="100" t="s">
        <v>30</v>
      </c>
      <c r="R21" s="100" t="s">
        <v>30</v>
      </c>
      <c r="S21" s="102" t="s">
        <v>31</v>
      </c>
      <c r="T21" s="103" t="s">
        <v>30</v>
      </c>
      <c r="U21" s="100" t="s">
        <v>30</v>
      </c>
      <c r="V21" s="100" t="s">
        <v>30</v>
      </c>
      <c r="W21" s="349" t="s">
        <v>31</v>
      </c>
      <c r="X21" s="108"/>
      <c r="Y21" s="108"/>
    </row>
    <row r="22" spans="1:25" ht="18" customHeight="1">
      <c r="A22" s="113" t="s">
        <v>55</v>
      </c>
      <c r="B22" s="114" t="s">
        <v>56</v>
      </c>
      <c r="C22" s="415">
        <v>171.8</v>
      </c>
      <c r="D22" s="416">
        <v>162.3</v>
      </c>
      <c r="E22" s="416">
        <v>9.5</v>
      </c>
      <c r="F22" s="417">
        <v>21.2</v>
      </c>
      <c r="G22" s="418">
        <v>107.2</v>
      </c>
      <c r="H22" s="416">
        <v>105.5</v>
      </c>
      <c r="I22" s="416">
        <v>1.7</v>
      </c>
      <c r="J22" s="417">
        <v>18.6</v>
      </c>
      <c r="K22" s="108"/>
      <c r="L22" s="108"/>
      <c r="M22" s="108"/>
      <c r="N22" s="117" t="s">
        <v>55</v>
      </c>
      <c r="O22" s="114" t="s">
        <v>56</v>
      </c>
      <c r="P22" s="419">
        <v>173.3</v>
      </c>
      <c r="Q22" s="420">
        <v>165.4</v>
      </c>
      <c r="R22" s="420">
        <v>7.9</v>
      </c>
      <c r="S22" s="421">
        <v>21.5</v>
      </c>
      <c r="T22" s="422">
        <v>103.9</v>
      </c>
      <c r="U22" s="420">
        <v>101.4</v>
      </c>
      <c r="V22" s="420">
        <v>2.5</v>
      </c>
      <c r="W22" s="421">
        <v>18.1</v>
      </c>
      <c r="X22" s="108"/>
      <c r="Y22" s="108"/>
    </row>
    <row r="23" spans="1:25" ht="18" customHeight="1">
      <c r="A23" s="18" t="s">
        <v>17</v>
      </c>
      <c r="B23" s="115" t="s">
        <v>57</v>
      </c>
      <c r="C23" s="415">
        <v>186.7</v>
      </c>
      <c r="D23" s="416">
        <v>172</v>
      </c>
      <c r="E23" s="416">
        <v>14.7</v>
      </c>
      <c r="F23" s="417">
        <v>22.4</v>
      </c>
      <c r="G23" s="418">
        <v>138.2</v>
      </c>
      <c r="H23" s="416">
        <v>131.3</v>
      </c>
      <c r="I23" s="416">
        <v>6.9</v>
      </c>
      <c r="J23" s="417">
        <v>20.5</v>
      </c>
      <c r="K23" s="108"/>
      <c r="L23" s="108"/>
      <c r="M23" s="108"/>
      <c r="N23" s="118" t="s">
        <v>17</v>
      </c>
      <c r="O23" s="115" t="s">
        <v>57</v>
      </c>
      <c r="P23" s="419">
        <v>187.5</v>
      </c>
      <c r="Q23" s="420">
        <v>172</v>
      </c>
      <c r="R23" s="420">
        <v>15.5</v>
      </c>
      <c r="S23" s="421">
        <v>22.5</v>
      </c>
      <c r="T23" s="422">
        <v>155.6</v>
      </c>
      <c r="U23" s="420">
        <v>136.6</v>
      </c>
      <c r="V23" s="420">
        <v>19</v>
      </c>
      <c r="W23" s="421">
        <v>20.7</v>
      </c>
      <c r="X23" s="108"/>
      <c r="Y23" s="108"/>
    </row>
    <row r="24" spans="1:25" ht="18" customHeight="1">
      <c r="A24" s="18" t="s">
        <v>58</v>
      </c>
      <c r="B24" s="143" t="s">
        <v>105</v>
      </c>
      <c r="C24" s="415">
        <v>183.9</v>
      </c>
      <c r="D24" s="416">
        <v>175.7</v>
      </c>
      <c r="E24" s="416">
        <v>8.2</v>
      </c>
      <c r="F24" s="417">
        <v>22</v>
      </c>
      <c r="G24" s="140">
        <v>114</v>
      </c>
      <c r="H24" s="416">
        <v>113.4</v>
      </c>
      <c r="I24" s="416">
        <v>0.6</v>
      </c>
      <c r="J24" s="417">
        <v>20.1</v>
      </c>
      <c r="K24" s="108"/>
      <c r="L24" s="108"/>
      <c r="M24" s="108"/>
      <c r="N24" s="118" t="s">
        <v>58</v>
      </c>
      <c r="O24" s="143" t="s">
        <v>105</v>
      </c>
      <c r="P24" s="419">
        <v>173</v>
      </c>
      <c r="Q24" s="420">
        <v>165.7</v>
      </c>
      <c r="R24" s="420">
        <v>7.3</v>
      </c>
      <c r="S24" s="421">
        <v>21.6</v>
      </c>
      <c r="T24" s="422">
        <v>100.3</v>
      </c>
      <c r="U24" s="420">
        <v>99.6</v>
      </c>
      <c r="V24" s="420">
        <v>0.7</v>
      </c>
      <c r="W24" s="421">
        <v>18.3</v>
      </c>
      <c r="X24" s="108"/>
      <c r="Y24" s="108"/>
    </row>
    <row r="25" spans="1:25" ht="18" customHeight="1">
      <c r="A25" s="116" t="s">
        <v>59</v>
      </c>
      <c r="B25" s="144" t="s">
        <v>168</v>
      </c>
      <c r="C25" s="423">
        <v>174.2</v>
      </c>
      <c r="D25" s="424">
        <v>161.5</v>
      </c>
      <c r="E25" s="424">
        <v>12.7</v>
      </c>
      <c r="F25" s="425">
        <v>21.3</v>
      </c>
      <c r="G25" s="426">
        <v>95.9</v>
      </c>
      <c r="H25" s="424">
        <v>95.3</v>
      </c>
      <c r="I25" s="424">
        <v>0.6</v>
      </c>
      <c r="J25" s="425">
        <v>16.1</v>
      </c>
      <c r="K25" s="108"/>
      <c r="L25" s="108"/>
      <c r="M25" s="108"/>
      <c r="N25" s="119" t="s">
        <v>59</v>
      </c>
      <c r="O25" s="144" t="s">
        <v>168</v>
      </c>
      <c r="P25" s="427">
        <v>179.6</v>
      </c>
      <c r="Q25" s="428">
        <v>167.1</v>
      </c>
      <c r="R25" s="428">
        <v>12.5</v>
      </c>
      <c r="S25" s="429">
        <v>21.7</v>
      </c>
      <c r="T25" s="430">
        <v>97.4</v>
      </c>
      <c r="U25" s="428">
        <v>96.4</v>
      </c>
      <c r="V25" s="428">
        <v>1</v>
      </c>
      <c r="W25" s="429">
        <v>16.1</v>
      </c>
      <c r="X25" s="108"/>
      <c r="Y25" s="108"/>
    </row>
    <row r="26" spans="1:25" s="414" customFormat="1" ht="24.75" customHeight="1">
      <c r="A26" s="374"/>
      <c r="B26" s="375" t="s">
        <v>191</v>
      </c>
      <c r="C26" s="354">
        <v>174.2</v>
      </c>
      <c r="D26" s="355">
        <v>157.8</v>
      </c>
      <c r="E26" s="355">
        <v>16.4</v>
      </c>
      <c r="F26" s="356">
        <v>20.6</v>
      </c>
      <c r="G26" s="357">
        <v>100.1</v>
      </c>
      <c r="H26" s="355">
        <v>96.3</v>
      </c>
      <c r="I26" s="355">
        <v>3.8</v>
      </c>
      <c r="J26" s="356">
        <v>17.1</v>
      </c>
      <c r="K26" s="431"/>
      <c r="L26" s="431"/>
      <c r="M26" s="431"/>
      <c r="N26" s="374"/>
      <c r="O26" s="375" t="s">
        <v>191</v>
      </c>
      <c r="P26" s="354">
        <v>175.4</v>
      </c>
      <c r="Q26" s="355">
        <v>161.1</v>
      </c>
      <c r="R26" s="355">
        <v>14.3</v>
      </c>
      <c r="S26" s="356">
        <v>21.1</v>
      </c>
      <c r="T26" s="357">
        <v>94.1</v>
      </c>
      <c r="U26" s="355">
        <v>91.2</v>
      </c>
      <c r="V26" s="355">
        <v>2.9</v>
      </c>
      <c r="W26" s="356">
        <v>16.4</v>
      </c>
      <c r="X26" s="431"/>
      <c r="Y26" s="431"/>
    </row>
    <row r="27" spans="2:25" ht="10.5">
      <c r="B27" s="108"/>
      <c r="C27" s="108"/>
      <c r="D27" s="108"/>
      <c r="E27" s="107"/>
      <c r="F27" s="108"/>
      <c r="G27" s="108"/>
      <c r="H27" s="108"/>
      <c r="I27" s="108"/>
      <c r="J27" s="108"/>
      <c r="K27" s="108"/>
      <c r="L27" s="108"/>
      <c r="M27" s="108"/>
      <c r="N27" s="108"/>
      <c r="O27" s="108"/>
      <c r="P27" s="108"/>
      <c r="Q27" s="108"/>
      <c r="R27" s="107"/>
      <c r="S27" s="108"/>
      <c r="T27" s="108"/>
      <c r="U27" s="108"/>
      <c r="V27" s="108"/>
      <c r="W27" s="108"/>
      <c r="X27" s="108"/>
      <c r="Y27" s="108"/>
    </row>
    <row r="28" spans="2:25" ht="10.5">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row>
    <row r="29" spans="1:25" ht="10.5">
      <c r="A29" s="3" t="s">
        <v>67</v>
      </c>
      <c r="B29" s="108"/>
      <c r="C29" s="108"/>
      <c r="D29" s="108"/>
      <c r="E29" s="108"/>
      <c r="F29" s="108"/>
      <c r="G29" s="108"/>
      <c r="H29" s="108"/>
      <c r="I29" s="108"/>
      <c r="J29" s="108"/>
      <c r="K29" s="108"/>
      <c r="L29" s="108"/>
      <c r="M29" s="108"/>
      <c r="N29" s="108" t="s">
        <v>67</v>
      </c>
      <c r="O29" s="108"/>
      <c r="P29" s="108"/>
      <c r="Q29" s="108"/>
      <c r="R29" s="108"/>
      <c r="S29" s="108"/>
      <c r="T29" s="108"/>
      <c r="U29" s="108"/>
      <c r="V29" s="108"/>
      <c r="W29" s="108"/>
      <c r="X29" s="108"/>
      <c r="Y29" s="108"/>
    </row>
    <row r="30" spans="1:25" ht="12" customHeight="1">
      <c r="A30" s="83"/>
      <c r="B30" s="299"/>
      <c r="C30" s="84" t="s">
        <v>68</v>
      </c>
      <c r="D30" s="85"/>
      <c r="E30" s="85"/>
      <c r="F30" s="84" t="s">
        <v>69</v>
      </c>
      <c r="G30" s="109"/>
      <c r="H30" s="85"/>
      <c r="I30" s="86"/>
      <c r="J30" s="108"/>
      <c r="K30" s="108"/>
      <c r="L30" s="108"/>
      <c r="M30" s="108"/>
      <c r="N30" s="104"/>
      <c r="O30" s="299"/>
      <c r="P30" s="84" t="s">
        <v>68</v>
      </c>
      <c r="Q30" s="85"/>
      <c r="R30" s="85"/>
      <c r="S30" s="84" t="s">
        <v>69</v>
      </c>
      <c r="T30" s="109"/>
      <c r="U30" s="85"/>
      <c r="V30" s="86"/>
      <c r="W30" s="108"/>
      <c r="X30" s="108"/>
      <c r="Y30" s="108"/>
    </row>
    <row r="31" spans="1:25" ht="9.75" customHeight="1">
      <c r="A31" s="136"/>
      <c r="B31" s="405"/>
      <c r="C31" s="88" t="s">
        <v>70</v>
      </c>
      <c r="D31" s="611" t="s">
        <v>71</v>
      </c>
      <c r="E31" s="597"/>
      <c r="F31" s="110" t="s">
        <v>72</v>
      </c>
      <c r="G31" s="111"/>
      <c r="H31" s="110" t="s">
        <v>73</v>
      </c>
      <c r="I31" s="112"/>
      <c r="J31" s="108"/>
      <c r="K31" s="108"/>
      <c r="L31" s="108"/>
      <c r="M31" s="108"/>
      <c r="N31" s="377"/>
      <c r="O31" s="405"/>
      <c r="P31" s="88" t="s">
        <v>70</v>
      </c>
      <c r="Q31" s="611" t="s">
        <v>71</v>
      </c>
      <c r="R31" s="597"/>
      <c r="S31" s="110" t="s">
        <v>72</v>
      </c>
      <c r="T31" s="111"/>
      <c r="U31" s="110" t="s">
        <v>73</v>
      </c>
      <c r="V31" s="112"/>
      <c r="W31" s="108"/>
      <c r="X31" s="108"/>
      <c r="Y31" s="108"/>
    </row>
    <row r="32" spans="1:25" ht="9.75" customHeight="1">
      <c r="A32" s="15" t="s">
        <v>3</v>
      </c>
      <c r="B32" s="91"/>
      <c r="C32" s="92"/>
      <c r="D32" s="612" t="s">
        <v>74</v>
      </c>
      <c r="E32" s="598" t="s">
        <v>75</v>
      </c>
      <c r="F32" s="92" t="s">
        <v>70</v>
      </c>
      <c r="G32" s="605" t="s">
        <v>76</v>
      </c>
      <c r="H32" s="92" t="s">
        <v>70</v>
      </c>
      <c r="I32" s="605" t="s">
        <v>76</v>
      </c>
      <c r="J32" s="108"/>
      <c r="K32" s="108"/>
      <c r="L32" s="108"/>
      <c r="M32" s="108"/>
      <c r="N32" s="95" t="s">
        <v>3</v>
      </c>
      <c r="O32" s="91"/>
      <c r="P32" s="92"/>
      <c r="Q32" s="612" t="s">
        <v>74</v>
      </c>
      <c r="R32" s="598" t="s">
        <v>75</v>
      </c>
      <c r="S32" s="92" t="s">
        <v>70</v>
      </c>
      <c r="T32" s="605" t="s">
        <v>76</v>
      </c>
      <c r="U32" s="92" t="s">
        <v>70</v>
      </c>
      <c r="V32" s="605" t="s">
        <v>76</v>
      </c>
      <c r="W32" s="108"/>
      <c r="X32" s="108"/>
      <c r="Y32" s="108"/>
    </row>
    <row r="33" spans="1:25" ht="9.75" customHeight="1">
      <c r="A33" s="406"/>
      <c r="B33" s="379"/>
      <c r="C33" s="96" t="s">
        <v>77</v>
      </c>
      <c r="D33" s="613" t="s">
        <v>77</v>
      </c>
      <c r="E33" s="599"/>
      <c r="F33" s="96" t="s">
        <v>77</v>
      </c>
      <c r="G33" s="606" t="s">
        <v>78</v>
      </c>
      <c r="H33" s="96" t="s">
        <v>77</v>
      </c>
      <c r="I33" s="606" t="s">
        <v>78</v>
      </c>
      <c r="J33" s="108"/>
      <c r="K33" s="108"/>
      <c r="L33" s="108"/>
      <c r="M33" s="108"/>
      <c r="N33" s="378"/>
      <c r="O33" s="379"/>
      <c r="P33" s="96" t="s">
        <v>77</v>
      </c>
      <c r="Q33" s="613" t="s">
        <v>77</v>
      </c>
      <c r="R33" s="599"/>
      <c r="S33" s="96" t="s">
        <v>77</v>
      </c>
      <c r="T33" s="606" t="s">
        <v>78</v>
      </c>
      <c r="U33" s="96" t="s">
        <v>77</v>
      </c>
      <c r="V33" s="606" t="s">
        <v>78</v>
      </c>
      <c r="W33" s="108"/>
      <c r="X33" s="108"/>
      <c r="Y33" s="108"/>
    </row>
    <row r="34" spans="1:25" ht="9" customHeight="1">
      <c r="A34" s="83"/>
      <c r="B34" s="99"/>
      <c r="C34" s="106" t="s">
        <v>42</v>
      </c>
      <c r="D34" s="614" t="s">
        <v>42</v>
      </c>
      <c r="E34" s="600" t="s">
        <v>42</v>
      </c>
      <c r="F34" s="100" t="s">
        <v>15</v>
      </c>
      <c r="G34" s="607" t="s">
        <v>15</v>
      </c>
      <c r="H34" s="100" t="s">
        <v>15</v>
      </c>
      <c r="I34" s="607" t="s">
        <v>15</v>
      </c>
      <c r="J34" s="108"/>
      <c r="K34" s="108"/>
      <c r="L34" s="108"/>
      <c r="M34" s="108"/>
      <c r="N34" s="104"/>
      <c r="O34" s="99"/>
      <c r="P34" s="106" t="s">
        <v>42</v>
      </c>
      <c r="Q34" s="614" t="s">
        <v>42</v>
      </c>
      <c r="R34" s="600" t="s">
        <v>42</v>
      </c>
      <c r="S34" s="100" t="s">
        <v>15</v>
      </c>
      <c r="T34" s="607" t="s">
        <v>15</v>
      </c>
      <c r="U34" s="100" t="s">
        <v>15</v>
      </c>
      <c r="V34" s="607" t="s">
        <v>15</v>
      </c>
      <c r="W34" s="108"/>
      <c r="X34" s="108"/>
      <c r="Y34" s="108"/>
    </row>
    <row r="35" spans="1:25" ht="13.5" customHeight="1">
      <c r="A35" s="113" t="s">
        <v>55</v>
      </c>
      <c r="B35" s="114" t="s">
        <v>56</v>
      </c>
      <c r="C35" s="386">
        <v>151542</v>
      </c>
      <c r="D35" s="615">
        <v>41789</v>
      </c>
      <c r="E35" s="601">
        <v>193331</v>
      </c>
      <c r="F35" s="416">
        <v>10.2</v>
      </c>
      <c r="G35" s="608">
        <v>8.2</v>
      </c>
      <c r="H35" s="416">
        <v>3.5</v>
      </c>
      <c r="I35" s="608">
        <v>7.1</v>
      </c>
      <c r="J35" s="108"/>
      <c r="K35" s="108"/>
      <c r="L35" s="108"/>
      <c r="M35" s="108"/>
      <c r="N35" s="117" t="s">
        <v>55</v>
      </c>
      <c r="O35" s="114" t="s">
        <v>56</v>
      </c>
      <c r="P35" s="386">
        <v>279553</v>
      </c>
      <c r="Q35" s="615">
        <v>91691</v>
      </c>
      <c r="R35" s="601">
        <v>371244</v>
      </c>
      <c r="S35" s="416">
        <v>7.8</v>
      </c>
      <c r="T35" s="608">
        <v>9.8</v>
      </c>
      <c r="U35" s="416">
        <v>3.9</v>
      </c>
      <c r="V35" s="608">
        <v>6.4</v>
      </c>
      <c r="W35" s="108"/>
      <c r="X35" s="108"/>
      <c r="Y35" s="108"/>
    </row>
    <row r="36" spans="1:25" ht="18" customHeight="1">
      <c r="A36" s="18" t="s">
        <v>17</v>
      </c>
      <c r="B36" s="115" t="s">
        <v>57</v>
      </c>
      <c r="C36" s="386">
        <v>8245</v>
      </c>
      <c r="D36" s="615">
        <v>2887</v>
      </c>
      <c r="E36" s="601">
        <v>11132</v>
      </c>
      <c r="F36" s="416">
        <v>2.8</v>
      </c>
      <c r="G36" s="608">
        <v>3.9</v>
      </c>
      <c r="H36" s="416">
        <v>0.6</v>
      </c>
      <c r="I36" s="608">
        <v>2.9</v>
      </c>
      <c r="J36" s="108"/>
      <c r="K36" s="108"/>
      <c r="L36" s="108"/>
      <c r="M36" s="108"/>
      <c r="N36" s="118" t="s">
        <v>17</v>
      </c>
      <c r="O36" s="115" t="s">
        <v>57</v>
      </c>
      <c r="P36" s="386">
        <v>15387</v>
      </c>
      <c r="Q36" s="615">
        <v>6687</v>
      </c>
      <c r="R36" s="601">
        <v>22074</v>
      </c>
      <c r="S36" s="416">
        <v>2.3</v>
      </c>
      <c r="T36" s="608">
        <v>1.7</v>
      </c>
      <c r="U36" s="416">
        <v>1.7</v>
      </c>
      <c r="V36" s="608">
        <v>2.1</v>
      </c>
      <c r="W36" s="108"/>
      <c r="X36" s="108"/>
      <c r="Y36" s="108"/>
    </row>
    <row r="37" spans="1:25" ht="18" customHeight="1">
      <c r="A37" s="18" t="s">
        <v>58</v>
      </c>
      <c r="B37" s="143" t="s">
        <v>105</v>
      </c>
      <c r="C37" s="386">
        <v>17758</v>
      </c>
      <c r="D37" s="615">
        <v>16974</v>
      </c>
      <c r="E37" s="601">
        <v>34732</v>
      </c>
      <c r="F37" s="416">
        <v>6.3</v>
      </c>
      <c r="G37" s="608">
        <v>2.8</v>
      </c>
      <c r="H37" s="416">
        <v>4.3</v>
      </c>
      <c r="I37" s="608">
        <v>4.5</v>
      </c>
      <c r="J37" s="108"/>
      <c r="K37" s="108"/>
      <c r="L37" s="108"/>
      <c r="M37" s="108"/>
      <c r="N37" s="118" t="s">
        <v>58</v>
      </c>
      <c r="O37" s="143" t="s">
        <v>105</v>
      </c>
      <c r="P37" s="386">
        <v>43589</v>
      </c>
      <c r="Q37" s="615">
        <v>34642</v>
      </c>
      <c r="R37" s="601">
        <v>78231</v>
      </c>
      <c r="S37" s="416">
        <v>3.2</v>
      </c>
      <c r="T37" s="608">
        <v>10.4</v>
      </c>
      <c r="U37" s="416">
        <v>7</v>
      </c>
      <c r="V37" s="608">
        <v>2.7</v>
      </c>
      <c r="W37" s="108"/>
      <c r="X37" s="108"/>
      <c r="Y37" s="108"/>
    </row>
    <row r="38" spans="1:25" ht="18" customHeight="1">
      <c r="A38" s="116" t="s">
        <v>59</v>
      </c>
      <c r="B38" s="144" t="s">
        <v>168</v>
      </c>
      <c r="C38" s="432">
        <v>20169</v>
      </c>
      <c r="D38" s="616">
        <v>5003</v>
      </c>
      <c r="E38" s="602">
        <v>25172</v>
      </c>
      <c r="F38" s="424">
        <v>4.6</v>
      </c>
      <c r="G38" s="609">
        <v>9.6</v>
      </c>
      <c r="H38" s="424">
        <v>3.9</v>
      </c>
      <c r="I38" s="609">
        <v>9.8</v>
      </c>
      <c r="J38" s="108"/>
      <c r="K38" s="108"/>
      <c r="L38" s="108"/>
      <c r="M38" s="108"/>
      <c r="N38" s="119" t="s">
        <v>59</v>
      </c>
      <c r="O38" s="144" t="s">
        <v>168</v>
      </c>
      <c r="P38" s="432">
        <v>35015</v>
      </c>
      <c r="Q38" s="616">
        <v>5953</v>
      </c>
      <c r="R38" s="602">
        <v>40968</v>
      </c>
      <c r="S38" s="424">
        <v>7.4</v>
      </c>
      <c r="T38" s="609">
        <v>9.8</v>
      </c>
      <c r="U38" s="424">
        <v>3.9</v>
      </c>
      <c r="V38" s="609">
        <v>12.6</v>
      </c>
      <c r="W38" s="108"/>
      <c r="X38" s="108"/>
      <c r="Y38" s="108"/>
    </row>
    <row r="39" spans="1:25" s="414" customFormat="1" ht="11.25" customHeight="1">
      <c r="A39" s="372"/>
      <c r="B39" s="435" t="s">
        <v>199</v>
      </c>
      <c r="C39" s="139" t="s">
        <v>85</v>
      </c>
      <c r="D39" s="617" t="s">
        <v>85</v>
      </c>
      <c r="E39" s="603" t="s">
        <v>85</v>
      </c>
      <c r="F39" s="100" t="s">
        <v>15</v>
      </c>
      <c r="G39" s="607" t="s">
        <v>15</v>
      </c>
      <c r="H39" s="100" t="s">
        <v>15</v>
      </c>
      <c r="I39" s="607" t="s">
        <v>15</v>
      </c>
      <c r="J39" s="431"/>
      <c r="K39" s="431"/>
      <c r="L39" s="431"/>
      <c r="M39" s="431"/>
      <c r="N39" s="372"/>
      <c r="O39" s="435" t="s">
        <v>199</v>
      </c>
      <c r="P39" s="139" t="s">
        <v>85</v>
      </c>
      <c r="Q39" s="617" t="s">
        <v>85</v>
      </c>
      <c r="R39" s="603" t="s">
        <v>85</v>
      </c>
      <c r="S39" s="100" t="s">
        <v>15</v>
      </c>
      <c r="T39" s="607" t="s">
        <v>15</v>
      </c>
      <c r="U39" s="100" t="s">
        <v>15</v>
      </c>
      <c r="V39" s="607" t="s">
        <v>15</v>
      </c>
      <c r="W39" s="431"/>
      <c r="X39" s="431"/>
      <c r="Y39" s="431"/>
    </row>
    <row r="40" spans="1:25" s="414" customFormat="1" ht="12.75" customHeight="1">
      <c r="A40" s="373"/>
      <c r="B40" s="436" t="s">
        <v>200</v>
      </c>
      <c r="C40" s="576">
        <v>20506</v>
      </c>
      <c r="D40" s="618">
        <v>5586</v>
      </c>
      <c r="E40" s="604">
        <v>26092</v>
      </c>
      <c r="F40" s="355">
        <v>5.73</v>
      </c>
      <c r="G40" s="610">
        <v>5.75</v>
      </c>
      <c r="H40" s="355">
        <v>3.43</v>
      </c>
      <c r="I40" s="610">
        <v>5.27</v>
      </c>
      <c r="J40" s="431"/>
      <c r="K40" s="431"/>
      <c r="L40" s="431"/>
      <c r="M40" s="431"/>
      <c r="N40" s="373"/>
      <c r="O40" s="436" t="s">
        <v>200</v>
      </c>
      <c r="P40" s="576">
        <v>33395</v>
      </c>
      <c r="Q40" s="618">
        <v>11504</v>
      </c>
      <c r="R40" s="604">
        <v>44899</v>
      </c>
      <c r="S40" s="355">
        <v>5.28</v>
      </c>
      <c r="T40" s="610">
        <v>5.74</v>
      </c>
      <c r="U40" s="355">
        <v>3.58</v>
      </c>
      <c r="V40" s="610">
        <v>5.96</v>
      </c>
      <c r="W40" s="431"/>
      <c r="X40" s="431"/>
      <c r="Y40" s="431"/>
    </row>
    <row r="43" spans="5:18" ht="10.5">
      <c r="E43" s="437"/>
      <c r="R43" s="437"/>
    </row>
    <row r="44" spans="5:18" ht="10.5">
      <c r="E44" s="437"/>
      <c r="R44" s="437"/>
    </row>
    <row r="45" spans="5:18" ht="10.5">
      <c r="E45" s="437"/>
      <c r="R45" s="437"/>
    </row>
    <row r="46" spans="5:18" ht="10.5">
      <c r="E46" s="437"/>
      <c r="R46" s="437"/>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O128"/>
  <sheetViews>
    <sheetView showGridLines="0" zoomScale="80" zoomScaleNormal="80" workbookViewId="0" topLeftCell="A1">
      <selection activeCell="A1" sqref="A1"/>
    </sheetView>
  </sheetViews>
  <sheetFormatPr defaultColWidth="9.00390625" defaultRowHeight="13.5"/>
  <cols>
    <col min="1" max="1" width="2.125" style="128" customWidth="1"/>
    <col min="2" max="2" width="0.875" style="128" customWidth="1"/>
    <col min="3" max="3" width="38.625" style="451" customWidth="1"/>
    <col min="4" max="4" width="0.875" style="128" customWidth="1"/>
    <col min="5" max="15" width="14.625" style="128" customWidth="1"/>
    <col min="16" max="16384" width="9.00390625" style="128" customWidth="1"/>
  </cols>
  <sheetData>
    <row r="1" spans="2:15" ht="18.75">
      <c r="B1" s="445" t="s">
        <v>253</v>
      </c>
      <c r="C1" s="445"/>
      <c r="D1" s="145"/>
      <c r="E1" s="145"/>
      <c r="F1" s="619" t="s">
        <v>173</v>
      </c>
      <c r="G1" s="145"/>
      <c r="I1" s="145"/>
      <c r="J1" s="145"/>
      <c r="K1" s="145"/>
      <c r="L1" s="145"/>
      <c r="M1" s="145"/>
      <c r="N1" s="145"/>
      <c r="O1" s="145"/>
    </row>
    <row r="2" spans="2:15" ht="14.25" customHeight="1">
      <c r="B2" s="146" t="s">
        <v>174</v>
      </c>
      <c r="C2" s="128"/>
      <c r="F2" s="450"/>
      <c r="G2" s="450"/>
      <c r="H2" s="450"/>
      <c r="I2" s="450"/>
      <c r="J2" s="450"/>
      <c r="K2" s="450"/>
      <c r="L2" s="450"/>
      <c r="M2" s="450"/>
      <c r="N2" s="450"/>
      <c r="O2" s="450"/>
    </row>
    <row r="3" spans="2:14" ht="14.25">
      <c r="B3" s="147"/>
      <c r="D3" s="450"/>
      <c r="E3" s="450"/>
      <c r="F3" s="450"/>
      <c r="G3" s="450"/>
      <c r="H3" s="450"/>
      <c r="I3" s="450"/>
      <c r="J3" s="148"/>
      <c r="K3" s="149"/>
      <c r="L3" s="148"/>
      <c r="M3" s="149"/>
      <c r="N3" s="149"/>
    </row>
    <row r="4" spans="2:14" ht="6" customHeight="1">
      <c r="B4" s="450"/>
      <c r="D4" s="450"/>
      <c r="E4" s="450"/>
      <c r="F4" s="450"/>
      <c r="G4" s="450"/>
      <c r="H4" s="450"/>
      <c r="I4" s="450"/>
      <c r="J4" s="450"/>
      <c r="K4" s="450"/>
      <c r="L4" s="450"/>
      <c r="M4" s="450"/>
      <c r="N4" s="450"/>
    </row>
    <row r="5" spans="2:15" ht="18" customHeight="1">
      <c r="B5" s="450"/>
      <c r="C5" s="620" t="s">
        <v>201</v>
      </c>
      <c r="D5" s="450"/>
      <c r="E5" s="452"/>
      <c r="F5" s="450"/>
      <c r="G5" s="450"/>
      <c r="H5" s="450"/>
      <c r="I5" s="450"/>
      <c r="J5" s="450"/>
      <c r="K5" s="450"/>
      <c r="L5" s="450"/>
      <c r="M5" s="450"/>
      <c r="N5" s="450"/>
      <c r="O5" s="453" t="s">
        <v>175</v>
      </c>
    </row>
    <row r="6" spans="1:15" s="147" customFormat="1" ht="18" customHeight="1">
      <c r="A6" s="621"/>
      <c r="B6" s="150"/>
      <c r="C6" s="151"/>
      <c r="D6" s="152"/>
      <c r="E6" s="503" t="s">
        <v>21</v>
      </c>
      <c r="F6" s="504"/>
      <c r="G6" s="505"/>
      <c r="H6" s="503" t="s">
        <v>22</v>
      </c>
      <c r="I6" s="504"/>
      <c r="J6" s="505"/>
      <c r="K6" s="446" t="s">
        <v>23</v>
      </c>
      <c r="L6" s="446" t="s">
        <v>176</v>
      </c>
      <c r="M6" s="503" t="s">
        <v>177</v>
      </c>
      <c r="N6" s="506"/>
      <c r="O6" s="507"/>
    </row>
    <row r="7" spans="1:15" s="147" customFormat="1" ht="18" customHeight="1" thickBot="1">
      <c r="A7" s="621"/>
      <c r="B7" s="622"/>
      <c r="C7" s="623" t="s">
        <v>178</v>
      </c>
      <c r="D7" s="624"/>
      <c r="E7" s="154" t="s">
        <v>179</v>
      </c>
      <c r="F7" s="153" t="s">
        <v>180</v>
      </c>
      <c r="G7" s="153" t="s">
        <v>181</v>
      </c>
      <c r="H7" s="155" t="s">
        <v>179</v>
      </c>
      <c r="I7" s="153" t="s">
        <v>180</v>
      </c>
      <c r="J7" s="153" t="s">
        <v>181</v>
      </c>
      <c r="K7" s="508"/>
      <c r="L7" s="508"/>
      <c r="M7" s="153" t="s">
        <v>179</v>
      </c>
      <c r="N7" s="155" t="s">
        <v>180</v>
      </c>
      <c r="O7" s="154" t="s">
        <v>181</v>
      </c>
    </row>
    <row r="8" spans="1:15" ht="24" customHeight="1" thickBot="1" thickTop="1">
      <c r="A8" s="457"/>
      <c r="B8" s="454"/>
      <c r="C8" s="625" t="s">
        <v>56</v>
      </c>
      <c r="D8" s="455"/>
      <c r="E8" s="173">
        <v>256665</v>
      </c>
      <c r="F8" s="173">
        <v>304851</v>
      </c>
      <c r="G8" s="173">
        <v>207547</v>
      </c>
      <c r="H8" s="173">
        <v>251481</v>
      </c>
      <c r="I8" s="173">
        <v>297381</v>
      </c>
      <c r="J8" s="173">
        <v>204694</v>
      </c>
      <c r="K8" s="173">
        <v>236507</v>
      </c>
      <c r="L8" s="173">
        <v>14974</v>
      </c>
      <c r="M8" s="173">
        <v>5184</v>
      </c>
      <c r="N8" s="173">
        <v>7470</v>
      </c>
      <c r="O8" s="173">
        <v>2853</v>
      </c>
    </row>
    <row r="9" spans="1:15" ht="21" customHeight="1" thickTop="1">
      <c r="A9" s="457"/>
      <c r="B9" s="456"/>
      <c r="C9" s="626" t="s">
        <v>99</v>
      </c>
      <c r="D9" s="457"/>
      <c r="E9" s="172" t="s">
        <v>100</v>
      </c>
      <c r="F9" s="172" t="s">
        <v>100</v>
      </c>
      <c r="G9" s="172" t="s">
        <v>100</v>
      </c>
      <c r="H9" s="172" t="s">
        <v>100</v>
      </c>
      <c r="I9" s="172" t="s">
        <v>100</v>
      </c>
      <c r="J9" s="172" t="s">
        <v>100</v>
      </c>
      <c r="K9" s="172" t="s">
        <v>100</v>
      </c>
      <c r="L9" s="172" t="s">
        <v>100</v>
      </c>
      <c r="M9" s="172" t="s">
        <v>100</v>
      </c>
      <c r="N9" s="172" t="s">
        <v>100</v>
      </c>
      <c r="O9" s="172" t="s">
        <v>100</v>
      </c>
    </row>
    <row r="10" spans="1:15" ht="21" customHeight="1">
      <c r="A10" s="457"/>
      <c r="B10" s="458"/>
      <c r="C10" s="627" t="s">
        <v>101</v>
      </c>
      <c r="D10" s="459"/>
      <c r="E10" s="158">
        <v>262702</v>
      </c>
      <c r="F10" s="158">
        <v>272355</v>
      </c>
      <c r="G10" s="158">
        <v>184188</v>
      </c>
      <c r="H10" s="158">
        <v>262702</v>
      </c>
      <c r="I10" s="158">
        <v>272355</v>
      </c>
      <c r="J10" s="158">
        <v>184188</v>
      </c>
      <c r="K10" s="158">
        <v>248768</v>
      </c>
      <c r="L10" s="158">
        <v>13934</v>
      </c>
      <c r="M10" s="158">
        <v>0</v>
      </c>
      <c r="N10" s="158">
        <v>0</v>
      </c>
      <c r="O10" s="158">
        <v>0</v>
      </c>
    </row>
    <row r="11" spans="1:15" ht="21" customHeight="1">
      <c r="A11" s="457"/>
      <c r="B11" s="458"/>
      <c r="C11" s="627" t="s">
        <v>57</v>
      </c>
      <c r="D11" s="459"/>
      <c r="E11" s="158">
        <v>213272</v>
      </c>
      <c r="F11" s="158">
        <v>265709</v>
      </c>
      <c r="G11" s="158">
        <v>141860</v>
      </c>
      <c r="H11" s="158">
        <v>211431</v>
      </c>
      <c r="I11" s="158">
        <v>262882</v>
      </c>
      <c r="J11" s="158">
        <v>141361</v>
      </c>
      <c r="K11" s="158">
        <v>196677</v>
      </c>
      <c r="L11" s="158">
        <v>14754</v>
      </c>
      <c r="M11" s="158">
        <v>1841</v>
      </c>
      <c r="N11" s="158">
        <v>2827</v>
      </c>
      <c r="O11" s="158">
        <v>499</v>
      </c>
    </row>
    <row r="12" spans="1:15" ht="21" customHeight="1">
      <c r="A12" s="457"/>
      <c r="B12" s="458"/>
      <c r="C12" s="627" t="s">
        <v>102</v>
      </c>
      <c r="D12" s="459"/>
      <c r="E12" s="158">
        <v>468433</v>
      </c>
      <c r="F12" s="158">
        <v>497493</v>
      </c>
      <c r="G12" s="158">
        <v>296742</v>
      </c>
      <c r="H12" s="158">
        <v>446941</v>
      </c>
      <c r="I12" s="158">
        <v>475265</v>
      </c>
      <c r="J12" s="158">
        <v>279595</v>
      </c>
      <c r="K12" s="158">
        <v>405649</v>
      </c>
      <c r="L12" s="158">
        <v>41292</v>
      </c>
      <c r="M12" s="158">
        <v>21492</v>
      </c>
      <c r="N12" s="158">
        <v>22228</v>
      </c>
      <c r="O12" s="158">
        <v>17147</v>
      </c>
    </row>
    <row r="13" spans="1:15" ht="21" customHeight="1">
      <c r="A13" s="457"/>
      <c r="B13" s="458"/>
      <c r="C13" s="627" t="s">
        <v>103</v>
      </c>
      <c r="D13" s="459"/>
      <c r="E13" s="158">
        <v>280796</v>
      </c>
      <c r="F13" s="158">
        <v>318340</v>
      </c>
      <c r="G13" s="158">
        <v>190954</v>
      </c>
      <c r="H13" s="158">
        <v>280726</v>
      </c>
      <c r="I13" s="158">
        <v>318256</v>
      </c>
      <c r="J13" s="158">
        <v>190917</v>
      </c>
      <c r="K13" s="158">
        <v>253760</v>
      </c>
      <c r="L13" s="158">
        <v>26966</v>
      </c>
      <c r="M13" s="158">
        <v>70</v>
      </c>
      <c r="N13" s="158">
        <v>84</v>
      </c>
      <c r="O13" s="158">
        <v>37</v>
      </c>
    </row>
    <row r="14" spans="1:15" ht="21" customHeight="1">
      <c r="A14" s="457"/>
      <c r="B14" s="458"/>
      <c r="C14" s="627" t="s">
        <v>104</v>
      </c>
      <c r="D14" s="459"/>
      <c r="E14" s="158">
        <v>173873</v>
      </c>
      <c r="F14" s="158">
        <v>168214</v>
      </c>
      <c r="G14" s="158">
        <v>231612</v>
      </c>
      <c r="H14" s="158">
        <v>173873</v>
      </c>
      <c r="I14" s="158">
        <v>168214</v>
      </c>
      <c r="J14" s="158">
        <v>231612</v>
      </c>
      <c r="K14" s="158">
        <v>157718</v>
      </c>
      <c r="L14" s="158">
        <v>16155</v>
      </c>
      <c r="M14" s="158">
        <v>0</v>
      </c>
      <c r="N14" s="158">
        <v>0</v>
      </c>
      <c r="O14" s="158">
        <v>0</v>
      </c>
    </row>
    <row r="15" spans="1:15" ht="21" customHeight="1">
      <c r="A15" s="457"/>
      <c r="B15" s="458"/>
      <c r="C15" s="627" t="s">
        <v>105</v>
      </c>
      <c r="D15" s="459"/>
      <c r="E15" s="158">
        <v>152549</v>
      </c>
      <c r="F15" s="158">
        <v>215943</v>
      </c>
      <c r="G15" s="158">
        <v>110082</v>
      </c>
      <c r="H15" s="158">
        <v>152521</v>
      </c>
      <c r="I15" s="158">
        <v>215943</v>
      </c>
      <c r="J15" s="158">
        <v>110036</v>
      </c>
      <c r="K15" s="158">
        <v>146908</v>
      </c>
      <c r="L15" s="158">
        <v>5613</v>
      </c>
      <c r="M15" s="158">
        <v>28</v>
      </c>
      <c r="N15" s="158">
        <v>0</v>
      </c>
      <c r="O15" s="158">
        <v>46</v>
      </c>
    </row>
    <row r="16" spans="1:15" ht="21" customHeight="1">
      <c r="A16" s="457"/>
      <c r="B16" s="458"/>
      <c r="C16" s="627" t="s">
        <v>106</v>
      </c>
      <c r="D16" s="459"/>
      <c r="E16" s="209">
        <v>327861</v>
      </c>
      <c r="F16" s="178">
        <v>434807</v>
      </c>
      <c r="G16" s="178">
        <v>210145</v>
      </c>
      <c r="H16" s="178">
        <v>327374</v>
      </c>
      <c r="I16" s="178">
        <v>434200</v>
      </c>
      <c r="J16" s="178">
        <v>209791</v>
      </c>
      <c r="K16" s="178">
        <v>312862</v>
      </c>
      <c r="L16" s="178">
        <v>14512</v>
      </c>
      <c r="M16" s="178">
        <v>487</v>
      </c>
      <c r="N16" s="178">
        <v>607</v>
      </c>
      <c r="O16" s="178">
        <v>354</v>
      </c>
    </row>
    <row r="17" spans="1:15" ht="21" customHeight="1">
      <c r="A17" s="457"/>
      <c r="B17" s="458"/>
      <c r="C17" s="627" t="s">
        <v>107</v>
      </c>
      <c r="D17" s="459"/>
      <c r="E17" s="209" t="s">
        <v>100</v>
      </c>
      <c r="F17" s="178" t="s">
        <v>100</v>
      </c>
      <c r="G17" s="178" t="s">
        <v>100</v>
      </c>
      <c r="H17" s="178" t="s">
        <v>100</v>
      </c>
      <c r="I17" s="178" t="s">
        <v>100</v>
      </c>
      <c r="J17" s="178" t="s">
        <v>100</v>
      </c>
      <c r="K17" s="178" t="s">
        <v>100</v>
      </c>
      <c r="L17" s="178" t="s">
        <v>100</v>
      </c>
      <c r="M17" s="178" t="s">
        <v>100</v>
      </c>
      <c r="N17" s="178" t="s">
        <v>100</v>
      </c>
      <c r="O17" s="178" t="s">
        <v>100</v>
      </c>
    </row>
    <row r="18" spans="1:15" ht="21" customHeight="1">
      <c r="A18" s="457"/>
      <c r="B18" s="458"/>
      <c r="C18" s="627" t="s">
        <v>108</v>
      </c>
      <c r="D18" s="459"/>
      <c r="E18" s="158">
        <v>138067</v>
      </c>
      <c r="F18" s="158">
        <v>188456</v>
      </c>
      <c r="G18" s="158">
        <v>100244</v>
      </c>
      <c r="H18" s="158">
        <v>137055</v>
      </c>
      <c r="I18" s="158">
        <v>186131</v>
      </c>
      <c r="J18" s="158">
        <v>100218</v>
      </c>
      <c r="K18" s="158">
        <v>131263</v>
      </c>
      <c r="L18" s="158">
        <v>5792</v>
      </c>
      <c r="M18" s="158">
        <v>1012</v>
      </c>
      <c r="N18" s="158">
        <v>2325</v>
      </c>
      <c r="O18" s="158">
        <v>26</v>
      </c>
    </row>
    <row r="19" spans="1:15" ht="21" customHeight="1">
      <c r="A19" s="457"/>
      <c r="B19" s="458"/>
      <c r="C19" s="627" t="s">
        <v>109</v>
      </c>
      <c r="D19" s="459"/>
      <c r="E19" s="158">
        <v>344082</v>
      </c>
      <c r="F19" s="158">
        <v>495698</v>
      </c>
      <c r="G19" s="158">
        <v>276286</v>
      </c>
      <c r="H19" s="158">
        <v>320604</v>
      </c>
      <c r="I19" s="158">
        <v>441796</v>
      </c>
      <c r="J19" s="158">
        <v>266412</v>
      </c>
      <c r="K19" s="158">
        <v>294120</v>
      </c>
      <c r="L19" s="158">
        <v>26484</v>
      </c>
      <c r="M19" s="158">
        <v>23478</v>
      </c>
      <c r="N19" s="158">
        <v>53902</v>
      </c>
      <c r="O19" s="158">
        <v>9874</v>
      </c>
    </row>
    <row r="20" spans="1:15" ht="21" customHeight="1">
      <c r="A20" s="457"/>
      <c r="B20" s="458"/>
      <c r="C20" s="627" t="s">
        <v>110</v>
      </c>
      <c r="D20" s="459"/>
      <c r="E20" s="158">
        <v>435874</v>
      </c>
      <c r="F20" s="158">
        <v>457691</v>
      </c>
      <c r="G20" s="158">
        <v>416873</v>
      </c>
      <c r="H20" s="158">
        <v>435854</v>
      </c>
      <c r="I20" s="158">
        <v>457660</v>
      </c>
      <c r="J20" s="158">
        <v>416862</v>
      </c>
      <c r="K20" s="158">
        <v>427219</v>
      </c>
      <c r="L20" s="158">
        <v>8635</v>
      </c>
      <c r="M20" s="158">
        <v>20</v>
      </c>
      <c r="N20" s="158">
        <v>31</v>
      </c>
      <c r="O20" s="158">
        <v>11</v>
      </c>
    </row>
    <row r="21" spans="1:15" ht="21" customHeight="1">
      <c r="A21" s="457"/>
      <c r="B21" s="458"/>
      <c r="C21" s="627" t="s">
        <v>111</v>
      </c>
      <c r="D21" s="459"/>
      <c r="E21" s="158">
        <v>301584</v>
      </c>
      <c r="F21" s="158">
        <v>346882</v>
      </c>
      <c r="G21" s="158">
        <v>220226</v>
      </c>
      <c r="H21" s="158">
        <v>300983</v>
      </c>
      <c r="I21" s="158">
        <v>346414</v>
      </c>
      <c r="J21" s="158">
        <v>219385</v>
      </c>
      <c r="K21" s="158">
        <v>285440</v>
      </c>
      <c r="L21" s="158">
        <v>15543</v>
      </c>
      <c r="M21" s="158">
        <v>601</v>
      </c>
      <c r="N21" s="158">
        <v>468</v>
      </c>
      <c r="O21" s="158">
        <v>841</v>
      </c>
    </row>
    <row r="22" spans="1:15" ht="21" customHeight="1" thickBot="1">
      <c r="A22" s="457"/>
      <c r="B22" s="460"/>
      <c r="C22" s="628" t="s">
        <v>112</v>
      </c>
      <c r="D22" s="461"/>
      <c r="E22" s="174">
        <v>210869</v>
      </c>
      <c r="F22" s="174">
        <v>274322</v>
      </c>
      <c r="G22" s="174">
        <v>147746</v>
      </c>
      <c r="H22" s="174">
        <v>210848</v>
      </c>
      <c r="I22" s="174">
        <v>274322</v>
      </c>
      <c r="J22" s="174">
        <v>147704</v>
      </c>
      <c r="K22" s="174">
        <v>195474</v>
      </c>
      <c r="L22" s="174">
        <v>15374</v>
      </c>
      <c r="M22" s="174">
        <v>21</v>
      </c>
      <c r="N22" s="174">
        <v>0</v>
      </c>
      <c r="O22" s="174">
        <v>42</v>
      </c>
    </row>
    <row r="23" spans="1:15" s="453" customFormat="1" ht="21" customHeight="1" thickTop="1">
      <c r="A23" s="463"/>
      <c r="B23" s="462"/>
      <c r="C23" s="626" t="s">
        <v>113</v>
      </c>
      <c r="D23" s="463"/>
      <c r="E23" s="364">
        <v>178098</v>
      </c>
      <c r="F23" s="364">
        <v>236513</v>
      </c>
      <c r="G23" s="364">
        <v>122552</v>
      </c>
      <c r="H23" s="364">
        <v>178098</v>
      </c>
      <c r="I23" s="364">
        <v>236513</v>
      </c>
      <c r="J23" s="364">
        <v>122552</v>
      </c>
      <c r="K23" s="364">
        <v>167403</v>
      </c>
      <c r="L23" s="364">
        <v>10695</v>
      </c>
      <c r="M23" s="364">
        <v>0</v>
      </c>
      <c r="N23" s="364">
        <v>0</v>
      </c>
      <c r="O23" s="364">
        <v>0</v>
      </c>
    </row>
    <row r="24" spans="1:15" s="453" customFormat="1" ht="18.75" customHeight="1" hidden="1">
      <c r="A24" s="463"/>
      <c r="B24" s="464"/>
      <c r="C24" s="627" t="s">
        <v>114</v>
      </c>
      <c r="D24" s="465"/>
      <c r="E24" s="365" t="s">
        <v>100</v>
      </c>
      <c r="F24" s="365" t="s">
        <v>100</v>
      </c>
      <c r="G24" s="365" t="s">
        <v>100</v>
      </c>
      <c r="H24" s="365" t="s">
        <v>100</v>
      </c>
      <c r="I24" s="365" t="s">
        <v>100</v>
      </c>
      <c r="J24" s="365" t="s">
        <v>100</v>
      </c>
      <c r="K24" s="365" t="s">
        <v>100</v>
      </c>
      <c r="L24" s="365" t="s">
        <v>100</v>
      </c>
      <c r="M24" s="365" t="s">
        <v>100</v>
      </c>
      <c r="N24" s="365" t="s">
        <v>100</v>
      </c>
      <c r="O24" s="365" t="s">
        <v>100</v>
      </c>
    </row>
    <row r="25" spans="1:15" s="453" customFormat="1" ht="18.75" customHeight="1" hidden="1">
      <c r="A25" s="463"/>
      <c r="B25" s="464"/>
      <c r="C25" s="627" t="s">
        <v>115</v>
      </c>
      <c r="D25" s="465"/>
      <c r="E25" s="365" t="s">
        <v>100</v>
      </c>
      <c r="F25" s="365" t="s">
        <v>100</v>
      </c>
      <c r="G25" s="365" t="s">
        <v>100</v>
      </c>
      <c r="H25" s="365" t="s">
        <v>100</v>
      </c>
      <c r="I25" s="365" t="s">
        <v>100</v>
      </c>
      <c r="J25" s="365" t="s">
        <v>100</v>
      </c>
      <c r="K25" s="365" t="s">
        <v>100</v>
      </c>
      <c r="L25" s="365" t="s">
        <v>100</v>
      </c>
      <c r="M25" s="365" t="s">
        <v>100</v>
      </c>
      <c r="N25" s="365" t="s">
        <v>100</v>
      </c>
      <c r="O25" s="365" t="s">
        <v>100</v>
      </c>
    </row>
    <row r="26" spans="1:15" s="453" customFormat="1" ht="18.75" customHeight="1" hidden="1">
      <c r="A26" s="463"/>
      <c r="B26" s="464"/>
      <c r="C26" s="627" t="s">
        <v>116</v>
      </c>
      <c r="D26" s="465"/>
      <c r="E26" s="365" t="s">
        <v>100</v>
      </c>
      <c r="F26" s="365" t="s">
        <v>100</v>
      </c>
      <c r="G26" s="365" t="s">
        <v>100</v>
      </c>
      <c r="H26" s="365" t="s">
        <v>100</v>
      </c>
      <c r="I26" s="365" t="s">
        <v>100</v>
      </c>
      <c r="J26" s="365" t="s">
        <v>100</v>
      </c>
      <c r="K26" s="365" t="s">
        <v>100</v>
      </c>
      <c r="L26" s="365" t="s">
        <v>100</v>
      </c>
      <c r="M26" s="365" t="s">
        <v>100</v>
      </c>
      <c r="N26" s="365" t="s">
        <v>100</v>
      </c>
      <c r="O26" s="365" t="s">
        <v>100</v>
      </c>
    </row>
    <row r="27" spans="1:15" s="453" customFormat="1" ht="18.75" customHeight="1" hidden="1">
      <c r="A27" s="463"/>
      <c r="B27" s="464"/>
      <c r="C27" s="627" t="s">
        <v>117</v>
      </c>
      <c r="D27" s="465"/>
      <c r="E27" s="365" t="s">
        <v>100</v>
      </c>
      <c r="F27" s="365" t="s">
        <v>100</v>
      </c>
      <c r="G27" s="365" t="s">
        <v>100</v>
      </c>
      <c r="H27" s="365" t="s">
        <v>100</v>
      </c>
      <c r="I27" s="365" t="s">
        <v>100</v>
      </c>
      <c r="J27" s="365" t="s">
        <v>100</v>
      </c>
      <c r="K27" s="365" t="s">
        <v>100</v>
      </c>
      <c r="L27" s="365" t="s">
        <v>100</v>
      </c>
      <c r="M27" s="365" t="s">
        <v>100</v>
      </c>
      <c r="N27" s="365" t="s">
        <v>100</v>
      </c>
      <c r="O27" s="365" t="s">
        <v>100</v>
      </c>
    </row>
    <row r="28" spans="1:15" s="453" customFormat="1" ht="18.75" customHeight="1" hidden="1">
      <c r="A28" s="463"/>
      <c r="B28" s="464"/>
      <c r="C28" s="627" t="s">
        <v>118</v>
      </c>
      <c r="D28" s="465"/>
      <c r="E28" s="365" t="s">
        <v>100</v>
      </c>
      <c r="F28" s="365" t="s">
        <v>100</v>
      </c>
      <c r="G28" s="365" t="s">
        <v>100</v>
      </c>
      <c r="H28" s="365" t="s">
        <v>100</v>
      </c>
      <c r="I28" s="365" t="s">
        <v>100</v>
      </c>
      <c r="J28" s="365" t="s">
        <v>100</v>
      </c>
      <c r="K28" s="365" t="s">
        <v>100</v>
      </c>
      <c r="L28" s="365" t="s">
        <v>100</v>
      </c>
      <c r="M28" s="365" t="s">
        <v>100</v>
      </c>
      <c r="N28" s="365" t="s">
        <v>100</v>
      </c>
      <c r="O28" s="365" t="s">
        <v>100</v>
      </c>
    </row>
    <row r="29" spans="1:15" s="453" customFormat="1" ht="18.75" customHeight="1" hidden="1">
      <c r="A29" s="463"/>
      <c r="B29" s="464"/>
      <c r="C29" s="627" t="s">
        <v>119</v>
      </c>
      <c r="D29" s="465"/>
      <c r="E29" s="365" t="s">
        <v>100</v>
      </c>
      <c r="F29" s="365" t="s">
        <v>100</v>
      </c>
      <c r="G29" s="365" t="s">
        <v>100</v>
      </c>
      <c r="H29" s="365" t="s">
        <v>100</v>
      </c>
      <c r="I29" s="365" t="s">
        <v>100</v>
      </c>
      <c r="J29" s="365" t="s">
        <v>100</v>
      </c>
      <c r="K29" s="365" t="s">
        <v>100</v>
      </c>
      <c r="L29" s="365" t="s">
        <v>100</v>
      </c>
      <c r="M29" s="365" t="s">
        <v>100</v>
      </c>
      <c r="N29" s="365" t="s">
        <v>100</v>
      </c>
      <c r="O29" s="365" t="s">
        <v>100</v>
      </c>
    </row>
    <row r="30" spans="1:15" s="453" customFormat="1" ht="18.75" customHeight="1" hidden="1">
      <c r="A30" s="463"/>
      <c r="B30" s="464"/>
      <c r="C30" s="627" t="s">
        <v>120</v>
      </c>
      <c r="D30" s="465"/>
      <c r="E30" s="365" t="s">
        <v>100</v>
      </c>
      <c r="F30" s="365" t="s">
        <v>100</v>
      </c>
      <c r="G30" s="365" t="s">
        <v>100</v>
      </c>
      <c r="H30" s="365" t="s">
        <v>100</v>
      </c>
      <c r="I30" s="365" t="s">
        <v>100</v>
      </c>
      <c r="J30" s="365" t="s">
        <v>100</v>
      </c>
      <c r="K30" s="365" t="s">
        <v>100</v>
      </c>
      <c r="L30" s="365" t="s">
        <v>100</v>
      </c>
      <c r="M30" s="365" t="s">
        <v>100</v>
      </c>
      <c r="N30" s="365" t="s">
        <v>100</v>
      </c>
      <c r="O30" s="365" t="s">
        <v>100</v>
      </c>
    </row>
    <row r="31" spans="1:15" s="453" customFormat="1" ht="18.75" customHeight="1" hidden="1">
      <c r="A31" s="463"/>
      <c r="B31" s="464"/>
      <c r="C31" s="627" t="s">
        <v>121</v>
      </c>
      <c r="D31" s="465"/>
      <c r="E31" s="365" t="s">
        <v>100</v>
      </c>
      <c r="F31" s="365" t="s">
        <v>100</v>
      </c>
      <c r="G31" s="365" t="s">
        <v>100</v>
      </c>
      <c r="H31" s="365" t="s">
        <v>100</v>
      </c>
      <c r="I31" s="365" t="s">
        <v>100</v>
      </c>
      <c r="J31" s="365" t="s">
        <v>100</v>
      </c>
      <c r="K31" s="365" t="s">
        <v>100</v>
      </c>
      <c r="L31" s="365" t="s">
        <v>100</v>
      </c>
      <c r="M31" s="365" t="s">
        <v>100</v>
      </c>
      <c r="N31" s="365" t="s">
        <v>100</v>
      </c>
      <c r="O31" s="365" t="s">
        <v>100</v>
      </c>
    </row>
    <row r="32" spans="1:15" s="453" customFormat="1" ht="18.75" customHeight="1" hidden="1">
      <c r="A32" s="463"/>
      <c r="B32" s="464"/>
      <c r="C32" s="627" t="s">
        <v>122</v>
      </c>
      <c r="D32" s="465"/>
      <c r="E32" s="365" t="s">
        <v>100</v>
      </c>
      <c r="F32" s="365" t="s">
        <v>100</v>
      </c>
      <c r="G32" s="365" t="s">
        <v>100</v>
      </c>
      <c r="H32" s="365" t="s">
        <v>100</v>
      </c>
      <c r="I32" s="365" t="s">
        <v>100</v>
      </c>
      <c r="J32" s="365" t="s">
        <v>100</v>
      </c>
      <c r="K32" s="365" t="s">
        <v>100</v>
      </c>
      <c r="L32" s="365" t="s">
        <v>100</v>
      </c>
      <c r="M32" s="365" t="s">
        <v>100</v>
      </c>
      <c r="N32" s="365" t="s">
        <v>100</v>
      </c>
      <c r="O32" s="365" t="s">
        <v>100</v>
      </c>
    </row>
    <row r="33" spans="1:15" s="453" customFormat="1" ht="18.75" customHeight="1" hidden="1">
      <c r="A33" s="463"/>
      <c r="B33" s="464"/>
      <c r="C33" s="627" t="s">
        <v>123</v>
      </c>
      <c r="D33" s="465"/>
      <c r="E33" s="365" t="s">
        <v>100</v>
      </c>
      <c r="F33" s="365" t="s">
        <v>100</v>
      </c>
      <c r="G33" s="365" t="s">
        <v>100</v>
      </c>
      <c r="H33" s="365" t="s">
        <v>100</v>
      </c>
      <c r="I33" s="365" t="s">
        <v>100</v>
      </c>
      <c r="J33" s="365" t="s">
        <v>100</v>
      </c>
      <c r="K33" s="365" t="s">
        <v>100</v>
      </c>
      <c r="L33" s="365" t="s">
        <v>100</v>
      </c>
      <c r="M33" s="365" t="s">
        <v>100</v>
      </c>
      <c r="N33" s="365" t="s">
        <v>100</v>
      </c>
      <c r="O33" s="365" t="s">
        <v>100</v>
      </c>
    </row>
    <row r="34" spans="1:15" s="453" customFormat="1" ht="18.75" customHeight="1" hidden="1">
      <c r="A34" s="463"/>
      <c r="B34" s="464"/>
      <c r="C34" s="627" t="s">
        <v>124</v>
      </c>
      <c r="D34" s="465"/>
      <c r="E34" s="365" t="s">
        <v>100</v>
      </c>
      <c r="F34" s="365" t="s">
        <v>100</v>
      </c>
      <c r="G34" s="365" t="s">
        <v>100</v>
      </c>
      <c r="H34" s="365" t="s">
        <v>100</v>
      </c>
      <c r="I34" s="365" t="s">
        <v>100</v>
      </c>
      <c r="J34" s="365" t="s">
        <v>100</v>
      </c>
      <c r="K34" s="365" t="s">
        <v>100</v>
      </c>
      <c r="L34" s="365" t="s">
        <v>100</v>
      </c>
      <c r="M34" s="365" t="s">
        <v>100</v>
      </c>
      <c r="N34" s="365" t="s">
        <v>100</v>
      </c>
      <c r="O34" s="365" t="s">
        <v>100</v>
      </c>
    </row>
    <row r="35" spans="1:15" s="453" customFormat="1" ht="21" customHeight="1">
      <c r="A35" s="463"/>
      <c r="B35" s="464"/>
      <c r="C35" s="627" t="s">
        <v>125</v>
      </c>
      <c r="D35" s="465"/>
      <c r="E35" s="209" t="s">
        <v>100</v>
      </c>
      <c r="F35" s="178" t="s">
        <v>100</v>
      </c>
      <c r="G35" s="178" t="s">
        <v>100</v>
      </c>
      <c r="H35" s="178" t="s">
        <v>100</v>
      </c>
      <c r="I35" s="178" t="s">
        <v>100</v>
      </c>
      <c r="J35" s="178" t="s">
        <v>100</v>
      </c>
      <c r="K35" s="178" t="s">
        <v>100</v>
      </c>
      <c r="L35" s="178" t="s">
        <v>100</v>
      </c>
      <c r="M35" s="178" t="s">
        <v>100</v>
      </c>
      <c r="N35" s="178" t="s">
        <v>100</v>
      </c>
      <c r="O35" s="178" t="s">
        <v>100</v>
      </c>
    </row>
    <row r="36" spans="1:15" s="453" customFormat="1" ht="18.75" customHeight="1" hidden="1">
      <c r="A36" s="463"/>
      <c r="B36" s="464"/>
      <c r="C36" s="627" t="s">
        <v>126</v>
      </c>
      <c r="D36" s="465"/>
      <c r="E36" s="365" t="s">
        <v>100</v>
      </c>
      <c r="F36" s="365" t="s">
        <v>100</v>
      </c>
      <c r="G36" s="365" t="s">
        <v>100</v>
      </c>
      <c r="H36" s="365" t="s">
        <v>100</v>
      </c>
      <c r="I36" s="365" t="s">
        <v>100</v>
      </c>
      <c r="J36" s="365" t="s">
        <v>100</v>
      </c>
      <c r="K36" s="365" t="s">
        <v>100</v>
      </c>
      <c r="L36" s="365" t="s">
        <v>100</v>
      </c>
      <c r="M36" s="365" t="s">
        <v>100</v>
      </c>
      <c r="N36" s="365" t="s">
        <v>100</v>
      </c>
      <c r="O36" s="365" t="s">
        <v>100</v>
      </c>
    </row>
    <row r="37" spans="1:15" s="453" customFormat="1" ht="18.75" customHeight="1" hidden="1">
      <c r="A37" s="463"/>
      <c r="B37" s="464"/>
      <c r="C37" s="627" t="s">
        <v>127</v>
      </c>
      <c r="D37" s="465"/>
      <c r="E37" s="365" t="s">
        <v>100</v>
      </c>
      <c r="F37" s="365" t="s">
        <v>100</v>
      </c>
      <c r="G37" s="365" t="s">
        <v>100</v>
      </c>
      <c r="H37" s="365" t="s">
        <v>100</v>
      </c>
      <c r="I37" s="365" t="s">
        <v>100</v>
      </c>
      <c r="J37" s="365" t="s">
        <v>100</v>
      </c>
      <c r="K37" s="365" t="s">
        <v>100</v>
      </c>
      <c r="L37" s="365" t="s">
        <v>100</v>
      </c>
      <c r="M37" s="365" t="s">
        <v>100</v>
      </c>
      <c r="N37" s="365" t="s">
        <v>100</v>
      </c>
      <c r="O37" s="365" t="s">
        <v>100</v>
      </c>
    </row>
    <row r="38" spans="1:15" s="453" customFormat="1" ht="18.75" customHeight="1" hidden="1">
      <c r="A38" s="463"/>
      <c r="B38" s="464"/>
      <c r="C38" s="627" t="s">
        <v>128</v>
      </c>
      <c r="D38" s="465"/>
      <c r="E38" s="365" t="s">
        <v>100</v>
      </c>
      <c r="F38" s="365" t="s">
        <v>100</v>
      </c>
      <c r="G38" s="365" t="s">
        <v>100</v>
      </c>
      <c r="H38" s="365" t="s">
        <v>100</v>
      </c>
      <c r="I38" s="365" t="s">
        <v>100</v>
      </c>
      <c r="J38" s="365" t="s">
        <v>100</v>
      </c>
      <c r="K38" s="365" t="s">
        <v>100</v>
      </c>
      <c r="L38" s="365" t="s">
        <v>100</v>
      </c>
      <c r="M38" s="365" t="s">
        <v>100</v>
      </c>
      <c r="N38" s="365" t="s">
        <v>100</v>
      </c>
      <c r="O38" s="365" t="s">
        <v>100</v>
      </c>
    </row>
    <row r="39" spans="1:15" s="453" customFormat="1" ht="18.75" customHeight="1" hidden="1">
      <c r="A39" s="463"/>
      <c r="B39" s="464"/>
      <c r="C39" s="627" t="s">
        <v>129</v>
      </c>
      <c r="D39" s="465"/>
      <c r="E39" s="365" t="s">
        <v>100</v>
      </c>
      <c r="F39" s="365" t="s">
        <v>100</v>
      </c>
      <c r="G39" s="365" t="s">
        <v>100</v>
      </c>
      <c r="H39" s="365" t="s">
        <v>100</v>
      </c>
      <c r="I39" s="365" t="s">
        <v>100</v>
      </c>
      <c r="J39" s="365" t="s">
        <v>100</v>
      </c>
      <c r="K39" s="365" t="s">
        <v>100</v>
      </c>
      <c r="L39" s="365" t="s">
        <v>100</v>
      </c>
      <c r="M39" s="365" t="s">
        <v>100</v>
      </c>
      <c r="N39" s="365" t="s">
        <v>100</v>
      </c>
      <c r="O39" s="365" t="s">
        <v>100</v>
      </c>
    </row>
    <row r="40" spans="1:15" s="453" customFormat="1" ht="18.75" customHeight="1" hidden="1">
      <c r="A40" s="463"/>
      <c r="B40" s="464"/>
      <c r="C40" s="627" t="s">
        <v>130</v>
      </c>
      <c r="D40" s="465"/>
      <c r="E40" s="365" t="s">
        <v>100</v>
      </c>
      <c r="F40" s="365" t="s">
        <v>100</v>
      </c>
      <c r="G40" s="365" t="s">
        <v>100</v>
      </c>
      <c r="H40" s="365" t="s">
        <v>100</v>
      </c>
      <c r="I40" s="365" t="s">
        <v>100</v>
      </c>
      <c r="J40" s="365" t="s">
        <v>100</v>
      </c>
      <c r="K40" s="365" t="s">
        <v>100</v>
      </c>
      <c r="L40" s="365" t="s">
        <v>100</v>
      </c>
      <c r="M40" s="365" t="s">
        <v>100</v>
      </c>
      <c r="N40" s="365" t="s">
        <v>100</v>
      </c>
      <c r="O40" s="365" t="s">
        <v>100</v>
      </c>
    </row>
    <row r="41" spans="1:15" s="453" customFormat="1" ht="18.75" customHeight="1" hidden="1">
      <c r="A41" s="463"/>
      <c r="B41" s="464"/>
      <c r="C41" s="627" t="s">
        <v>131</v>
      </c>
      <c r="D41" s="465"/>
      <c r="E41" s="365" t="s">
        <v>100</v>
      </c>
      <c r="F41" s="365" t="s">
        <v>100</v>
      </c>
      <c r="G41" s="365" t="s">
        <v>100</v>
      </c>
      <c r="H41" s="365" t="s">
        <v>100</v>
      </c>
      <c r="I41" s="365" t="s">
        <v>100</v>
      </c>
      <c r="J41" s="365" t="s">
        <v>100</v>
      </c>
      <c r="K41" s="365" t="s">
        <v>100</v>
      </c>
      <c r="L41" s="365" t="s">
        <v>100</v>
      </c>
      <c r="M41" s="365" t="s">
        <v>100</v>
      </c>
      <c r="N41" s="365" t="s">
        <v>100</v>
      </c>
      <c r="O41" s="365" t="s">
        <v>100</v>
      </c>
    </row>
    <row r="42" spans="1:15" s="453" customFormat="1" ht="18.75" customHeight="1" hidden="1">
      <c r="A42" s="463"/>
      <c r="B42" s="464"/>
      <c r="C42" s="627" t="s">
        <v>132</v>
      </c>
      <c r="D42" s="465"/>
      <c r="E42" s="365" t="s">
        <v>100</v>
      </c>
      <c r="F42" s="365" t="s">
        <v>100</v>
      </c>
      <c r="G42" s="365" t="s">
        <v>100</v>
      </c>
      <c r="H42" s="365" t="s">
        <v>100</v>
      </c>
      <c r="I42" s="365" t="s">
        <v>100</v>
      </c>
      <c r="J42" s="365" t="s">
        <v>100</v>
      </c>
      <c r="K42" s="365" t="s">
        <v>100</v>
      </c>
      <c r="L42" s="365" t="s">
        <v>100</v>
      </c>
      <c r="M42" s="365" t="s">
        <v>100</v>
      </c>
      <c r="N42" s="365" t="s">
        <v>100</v>
      </c>
      <c r="O42" s="365" t="s">
        <v>100</v>
      </c>
    </row>
    <row r="43" spans="1:15" s="453" customFormat="1" ht="18.75" customHeight="1" hidden="1">
      <c r="A43" s="463"/>
      <c r="B43" s="464"/>
      <c r="C43" s="627" t="s">
        <v>133</v>
      </c>
      <c r="D43" s="465"/>
      <c r="E43" s="365" t="s">
        <v>100</v>
      </c>
      <c r="F43" s="365" t="s">
        <v>100</v>
      </c>
      <c r="G43" s="365" t="s">
        <v>100</v>
      </c>
      <c r="H43" s="365" t="s">
        <v>100</v>
      </c>
      <c r="I43" s="365" t="s">
        <v>100</v>
      </c>
      <c r="J43" s="365" t="s">
        <v>100</v>
      </c>
      <c r="K43" s="365" t="s">
        <v>100</v>
      </c>
      <c r="L43" s="365" t="s">
        <v>100</v>
      </c>
      <c r="M43" s="365" t="s">
        <v>100</v>
      </c>
      <c r="N43" s="365" t="s">
        <v>100</v>
      </c>
      <c r="O43" s="365" t="s">
        <v>100</v>
      </c>
    </row>
    <row r="44" spans="1:15" s="453" customFormat="1" ht="18.75" customHeight="1" hidden="1">
      <c r="A44" s="463"/>
      <c r="B44" s="464"/>
      <c r="C44" s="627" t="s">
        <v>134</v>
      </c>
      <c r="D44" s="465"/>
      <c r="E44" s="365" t="s">
        <v>100</v>
      </c>
      <c r="F44" s="365" t="s">
        <v>100</v>
      </c>
      <c r="G44" s="365" t="s">
        <v>100</v>
      </c>
      <c r="H44" s="365" t="s">
        <v>100</v>
      </c>
      <c r="I44" s="365" t="s">
        <v>100</v>
      </c>
      <c r="J44" s="365" t="s">
        <v>100</v>
      </c>
      <c r="K44" s="365" t="s">
        <v>100</v>
      </c>
      <c r="L44" s="365" t="s">
        <v>100</v>
      </c>
      <c r="M44" s="365" t="s">
        <v>100</v>
      </c>
      <c r="N44" s="365" t="s">
        <v>100</v>
      </c>
      <c r="O44" s="365" t="s">
        <v>100</v>
      </c>
    </row>
    <row r="45" spans="1:15" s="453" customFormat="1" ht="18.75" customHeight="1" hidden="1">
      <c r="A45" s="463"/>
      <c r="B45" s="464"/>
      <c r="C45" s="627" t="s">
        <v>135</v>
      </c>
      <c r="D45" s="465"/>
      <c r="E45" s="365" t="s">
        <v>100</v>
      </c>
      <c r="F45" s="365" t="s">
        <v>100</v>
      </c>
      <c r="G45" s="365" t="s">
        <v>100</v>
      </c>
      <c r="H45" s="365" t="s">
        <v>100</v>
      </c>
      <c r="I45" s="365" t="s">
        <v>100</v>
      </c>
      <c r="J45" s="365" t="s">
        <v>100</v>
      </c>
      <c r="K45" s="365" t="s">
        <v>100</v>
      </c>
      <c r="L45" s="365" t="s">
        <v>100</v>
      </c>
      <c r="M45" s="365" t="s">
        <v>100</v>
      </c>
      <c r="N45" s="365" t="s">
        <v>100</v>
      </c>
      <c r="O45" s="365" t="s">
        <v>100</v>
      </c>
    </row>
    <row r="46" spans="1:15" s="453" customFormat="1" ht="21" customHeight="1">
      <c r="A46" s="463"/>
      <c r="B46" s="464"/>
      <c r="C46" s="627" t="s">
        <v>136</v>
      </c>
      <c r="D46" s="465"/>
      <c r="E46" s="365">
        <v>261493</v>
      </c>
      <c r="F46" s="365">
        <v>288661</v>
      </c>
      <c r="G46" s="365">
        <v>203253</v>
      </c>
      <c r="H46" s="365">
        <v>255091</v>
      </c>
      <c r="I46" s="365">
        <v>280349</v>
      </c>
      <c r="J46" s="365">
        <v>200945</v>
      </c>
      <c r="K46" s="365">
        <v>235139</v>
      </c>
      <c r="L46" s="365">
        <v>19952</v>
      </c>
      <c r="M46" s="365">
        <v>6402</v>
      </c>
      <c r="N46" s="365">
        <v>8312</v>
      </c>
      <c r="O46" s="365">
        <v>2308</v>
      </c>
    </row>
    <row r="47" spans="1:15" s="453" customFormat="1" ht="18.75" customHeight="1" hidden="1">
      <c r="A47" s="463"/>
      <c r="B47" s="464"/>
      <c r="C47" s="627" t="s">
        <v>137</v>
      </c>
      <c r="D47" s="465"/>
      <c r="E47" s="365" t="s">
        <v>100</v>
      </c>
      <c r="F47" s="365" t="s">
        <v>100</v>
      </c>
      <c r="G47" s="365" t="s">
        <v>100</v>
      </c>
      <c r="H47" s="365" t="s">
        <v>100</v>
      </c>
      <c r="I47" s="365" t="s">
        <v>100</v>
      </c>
      <c r="J47" s="365" t="s">
        <v>100</v>
      </c>
      <c r="K47" s="365" t="s">
        <v>100</v>
      </c>
      <c r="L47" s="365" t="s">
        <v>100</v>
      </c>
      <c r="M47" s="365" t="s">
        <v>100</v>
      </c>
      <c r="N47" s="365" t="s">
        <v>100</v>
      </c>
      <c r="O47" s="365" t="s">
        <v>100</v>
      </c>
    </row>
    <row r="48" spans="1:15" s="453" customFormat="1" ht="18.75" customHeight="1" hidden="1">
      <c r="A48" s="463"/>
      <c r="B48" s="464"/>
      <c r="C48" s="627" t="s">
        <v>138</v>
      </c>
      <c r="D48" s="465"/>
      <c r="E48" s="365" t="s">
        <v>100</v>
      </c>
      <c r="F48" s="365" t="s">
        <v>100</v>
      </c>
      <c r="G48" s="365" t="s">
        <v>100</v>
      </c>
      <c r="H48" s="365" t="s">
        <v>100</v>
      </c>
      <c r="I48" s="365" t="s">
        <v>100</v>
      </c>
      <c r="J48" s="365" t="s">
        <v>100</v>
      </c>
      <c r="K48" s="365" t="s">
        <v>100</v>
      </c>
      <c r="L48" s="365" t="s">
        <v>100</v>
      </c>
      <c r="M48" s="365" t="s">
        <v>100</v>
      </c>
      <c r="N48" s="365" t="s">
        <v>100</v>
      </c>
      <c r="O48" s="365" t="s">
        <v>100</v>
      </c>
    </row>
    <row r="49" spans="1:15" s="453" customFormat="1" ht="21" customHeight="1">
      <c r="A49" s="463"/>
      <c r="B49" s="466"/>
      <c r="C49" s="629" t="s">
        <v>139</v>
      </c>
      <c r="D49" s="467"/>
      <c r="E49" s="366">
        <v>198996</v>
      </c>
      <c r="F49" s="366">
        <v>244132</v>
      </c>
      <c r="G49" s="366">
        <v>131969</v>
      </c>
      <c r="H49" s="366">
        <v>198888</v>
      </c>
      <c r="I49" s="366">
        <v>244132</v>
      </c>
      <c r="J49" s="366">
        <v>131700</v>
      </c>
      <c r="K49" s="366">
        <v>190504</v>
      </c>
      <c r="L49" s="366">
        <v>8384</v>
      </c>
      <c r="M49" s="366">
        <v>108</v>
      </c>
      <c r="N49" s="366">
        <v>0</v>
      </c>
      <c r="O49" s="366">
        <v>269</v>
      </c>
    </row>
    <row r="50" spans="1:15" s="453" customFormat="1" ht="21" customHeight="1">
      <c r="A50" s="463"/>
      <c r="B50" s="464"/>
      <c r="C50" s="627" t="s">
        <v>140</v>
      </c>
      <c r="D50" s="465"/>
      <c r="E50" s="365">
        <v>136706</v>
      </c>
      <c r="F50" s="365">
        <v>198749</v>
      </c>
      <c r="G50" s="365">
        <v>105570</v>
      </c>
      <c r="H50" s="365">
        <v>136706</v>
      </c>
      <c r="I50" s="365">
        <v>198749</v>
      </c>
      <c r="J50" s="365">
        <v>105570</v>
      </c>
      <c r="K50" s="365">
        <v>132039</v>
      </c>
      <c r="L50" s="365">
        <v>4667</v>
      </c>
      <c r="M50" s="365">
        <v>0</v>
      </c>
      <c r="N50" s="365">
        <v>0</v>
      </c>
      <c r="O50" s="365">
        <v>0</v>
      </c>
    </row>
    <row r="51" spans="2:15" s="453" customFormat="1" ht="18" customHeight="1" hidden="1">
      <c r="B51" s="468"/>
      <c r="C51" s="156" t="s">
        <v>141</v>
      </c>
      <c r="D51" s="469"/>
      <c r="E51" s="367" t="s">
        <v>100</v>
      </c>
      <c r="F51" s="367" t="s">
        <v>100</v>
      </c>
      <c r="G51" s="367" t="s">
        <v>100</v>
      </c>
      <c r="H51" s="367" t="s">
        <v>100</v>
      </c>
      <c r="I51" s="367" t="s">
        <v>100</v>
      </c>
      <c r="J51" s="367" t="s">
        <v>100</v>
      </c>
      <c r="K51" s="367" t="s">
        <v>100</v>
      </c>
      <c r="L51" s="367" t="s">
        <v>100</v>
      </c>
      <c r="M51" s="367" t="s">
        <v>100</v>
      </c>
      <c r="N51" s="367" t="s">
        <v>100</v>
      </c>
      <c r="O51" s="367" t="s">
        <v>100</v>
      </c>
    </row>
    <row r="52" spans="2:15" s="453" customFormat="1" ht="18" customHeight="1" hidden="1">
      <c r="B52" s="464"/>
      <c r="C52" s="157" t="s">
        <v>142</v>
      </c>
      <c r="D52" s="465"/>
      <c r="E52" s="365" t="s">
        <v>100</v>
      </c>
      <c r="F52" s="365" t="s">
        <v>100</v>
      </c>
      <c r="G52" s="365" t="s">
        <v>100</v>
      </c>
      <c r="H52" s="365" t="s">
        <v>100</v>
      </c>
      <c r="I52" s="365" t="s">
        <v>100</v>
      </c>
      <c r="J52" s="365" t="s">
        <v>100</v>
      </c>
      <c r="K52" s="365" t="s">
        <v>100</v>
      </c>
      <c r="L52" s="365" t="s">
        <v>100</v>
      </c>
      <c r="M52" s="365" t="s">
        <v>100</v>
      </c>
      <c r="N52" s="365" t="s">
        <v>100</v>
      </c>
      <c r="O52" s="365" t="s">
        <v>100</v>
      </c>
    </row>
    <row r="53" spans="2:15" s="453" customFormat="1" ht="18" customHeight="1" hidden="1">
      <c r="B53" s="464"/>
      <c r="C53" s="157" t="s">
        <v>143</v>
      </c>
      <c r="D53" s="465"/>
      <c r="E53" s="365" t="s">
        <v>100</v>
      </c>
      <c r="F53" s="365" t="s">
        <v>100</v>
      </c>
      <c r="G53" s="365" t="s">
        <v>100</v>
      </c>
      <c r="H53" s="365" t="s">
        <v>100</v>
      </c>
      <c r="I53" s="365" t="s">
        <v>100</v>
      </c>
      <c r="J53" s="365" t="s">
        <v>100</v>
      </c>
      <c r="K53" s="365" t="s">
        <v>100</v>
      </c>
      <c r="L53" s="365" t="s">
        <v>100</v>
      </c>
      <c r="M53" s="365" t="s">
        <v>100</v>
      </c>
      <c r="N53" s="365" t="s">
        <v>100</v>
      </c>
      <c r="O53" s="365" t="s">
        <v>100</v>
      </c>
    </row>
    <row r="54" spans="2:15" s="453" customFormat="1" ht="18" customHeight="1" hidden="1">
      <c r="B54" s="464"/>
      <c r="C54" s="157" t="s">
        <v>144</v>
      </c>
      <c r="D54" s="465"/>
      <c r="E54" s="365" t="s">
        <v>100</v>
      </c>
      <c r="F54" s="365" t="s">
        <v>100</v>
      </c>
      <c r="G54" s="365" t="s">
        <v>100</v>
      </c>
      <c r="H54" s="365" t="s">
        <v>100</v>
      </c>
      <c r="I54" s="365" t="s">
        <v>100</v>
      </c>
      <c r="J54" s="365" t="s">
        <v>100</v>
      </c>
      <c r="K54" s="365" t="s">
        <v>100</v>
      </c>
      <c r="L54" s="365" t="s">
        <v>100</v>
      </c>
      <c r="M54" s="365" t="s">
        <v>100</v>
      </c>
      <c r="N54" s="365" t="s">
        <v>100</v>
      </c>
      <c r="O54" s="365" t="s">
        <v>100</v>
      </c>
    </row>
    <row r="55" spans="2:15" s="453" customFormat="1" ht="18" customHeight="1" hidden="1">
      <c r="B55" s="464"/>
      <c r="C55" s="157" t="s">
        <v>145</v>
      </c>
      <c r="D55" s="465"/>
      <c r="E55" s="365">
        <v>210869</v>
      </c>
      <c r="F55" s="365">
        <v>274322</v>
      </c>
      <c r="G55" s="365">
        <v>147746</v>
      </c>
      <c r="H55" s="365">
        <v>210848</v>
      </c>
      <c r="I55" s="365">
        <v>274322</v>
      </c>
      <c r="J55" s="365">
        <v>147704</v>
      </c>
      <c r="K55" s="365">
        <v>195474</v>
      </c>
      <c r="L55" s="365">
        <v>15374</v>
      </c>
      <c r="M55" s="365">
        <v>21</v>
      </c>
      <c r="N55" s="365">
        <v>0</v>
      </c>
      <c r="O55" s="365">
        <v>42</v>
      </c>
    </row>
    <row r="56" spans="2:15" s="453" customFormat="1" ht="18" customHeight="1" hidden="1">
      <c r="B56" s="464"/>
      <c r="C56" s="157" t="s">
        <v>146</v>
      </c>
      <c r="D56" s="465"/>
      <c r="E56" s="365" t="s">
        <v>100</v>
      </c>
      <c r="F56" s="365" t="s">
        <v>100</v>
      </c>
      <c r="G56" s="365" t="s">
        <v>100</v>
      </c>
      <c r="H56" s="365" t="s">
        <v>100</v>
      </c>
      <c r="I56" s="365" t="s">
        <v>100</v>
      </c>
      <c r="J56" s="365" t="s">
        <v>100</v>
      </c>
      <c r="K56" s="365" t="s">
        <v>100</v>
      </c>
      <c r="L56" s="365" t="s">
        <v>100</v>
      </c>
      <c r="M56" s="365" t="s">
        <v>100</v>
      </c>
      <c r="N56" s="365" t="s">
        <v>100</v>
      </c>
      <c r="O56" s="365" t="s">
        <v>100</v>
      </c>
    </row>
    <row r="57" spans="2:15" s="453" customFormat="1" ht="18" customHeight="1" hidden="1">
      <c r="B57" s="470"/>
      <c r="C57" s="159" t="s">
        <v>147</v>
      </c>
      <c r="D57" s="471"/>
      <c r="E57" s="368" t="s">
        <v>100</v>
      </c>
      <c r="F57" s="368" t="s">
        <v>100</v>
      </c>
      <c r="G57" s="368" t="s">
        <v>100</v>
      </c>
      <c r="H57" s="368" t="s">
        <v>100</v>
      </c>
      <c r="I57" s="368" t="s">
        <v>100</v>
      </c>
      <c r="J57" s="368" t="s">
        <v>100</v>
      </c>
      <c r="K57" s="368" t="s">
        <v>100</v>
      </c>
      <c r="L57" s="368" t="s">
        <v>100</v>
      </c>
      <c r="M57" s="368" t="s">
        <v>100</v>
      </c>
      <c r="N57" s="368" t="s">
        <v>100</v>
      </c>
      <c r="O57" s="368" t="s">
        <v>100</v>
      </c>
    </row>
    <row r="58" spans="2:15" s="453" customFormat="1" ht="13.5">
      <c r="B58" s="468"/>
      <c r="C58" s="468" t="s">
        <v>182</v>
      </c>
      <c r="D58" s="468"/>
      <c r="E58" s="468"/>
      <c r="F58" s="468"/>
      <c r="G58" s="468"/>
      <c r="H58" s="468"/>
      <c r="I58" s="468"/>
      <c r="J58" s="468"/>
      <c r="K58" s="468"/>
      <c r="L58" s="468"/>
      <c r="M58" s="468"/>
      <c r="N58" s="468"/>
      <c r="O58" s="468"/>
    </row>
    <row r="71" spans="2:15" ht="18.75">
      <c r="B71" s="447" t="s">
        <v>253</v>
      </c>
      <c r="C71" s="447"/>
      <c r="D71" s="145"/>
      <c r="E71" s="145"/>
      <c r="F71" s="619" t="s">
        <v>202</v>
      </c>
      <c r="G71" s="145"/>
      <c r="I71" s="145"/>
      <c r="J71" s="145"/>
      <c r="K71" s="145"/>
      <c r="L71" s="145"/>
      <c r="M71" s="145"/>
      <c r="N71" s="145"/>
      <c r="O71" s="145"/>
    </row>
    <row r="72" spans="2:15" ht="14.25" customHeight="1">
      <c r="B72" s="146" t="s">
        <v>174</v>
      </c>
      <c r="C72" s="128"/>
      <c r="F72" s="450"/>
      <c r="G72" s="450"/>
      <c r="H72" s="450"/>
      <c r="I72" s="450"/>
      <c r="J72" s="450"/>
      <c r="K72" s="450"/>
      <c r="L72" s="450"/>
      <c r="M72" s="450"/>
      <c r="N72" s="450"/>
      <c r="O72" s="450"/>
    </row>
    <row r="73" spans="2:14" ht="14.25">
      <c r="B73" s="147"/>
      <c r="D73" s="450"/>
      <c r="E73" s="450"/>
      <c r="F73" s="450"/>
      <c r="G73" s="450"/>
      <c r="H73" s="450"/>
      <c r="I73" s="450"/>
      <c r="J73" s="148"/>
      <c r="K73" s="149"/>
      <c r="L73" s="148"/>
      <c r="M73" s="149"/>
      <c r="N73" s="149"/>
    </row>
    <row r="74" spans="2:14" ht="6" customHeight="1">
      <c r="B74" s="450"/>
      <c r="D74" s="450"/>
      <c r="E74" s="450"/>
      <c r="F74" s="450"/>
      <c r="G74" s="450"/>
      <c r="H74" s="450"/>
      <c r="I74" s="450"/>
      <c r="J74" s="450"/>
      <c r="K74" s="450"/>
      <c r="L74" s="450"/>
      <c r="M74" s="450"/>
      <c r="N74" s="450"/>
    </row>
    <row r="75" spans="2:15" ht="18" customHeight="1">
      <c r="B75" s="450"/>
      <c r="C75" s="620" t="s">
        <v>203</v>
      </c>
      <c r="D75" s="450"/>
      <c r="E75" s="452"/>
      <c r="F75" s="450"/>
      <c r="G75" s="450"/>
      <c r="H75" s="450"/>
      <c r="I75" s="450"/>
      <c r="J75" s="450"/>
      <c r="K75" s="450"/>
      <c r="L75" s="450"/>
      <c r="M75" s="450"/>
      <c r="N75" s="450"/>
      <c r="O75" s="453" t="s">
        <v>175</v>
      </c>
    </row>
    <row r="76" spans="1:15" s="147" customFormat="1" ht="18" customHeight="1">
      <c r="A76" s="621"/>
      <c r="B76" s="150"/>
      <c r="C76" s="151"/>
      <c r="D76" s="152"/>
      <c r="E76" s="503" t="s">
        <v>21</v>
      </c>
      <c r="F76" s="504"/>
      <c r="G76" s="505"/>
      <c r="H76" s="503" t="s">
        <v>22</v>
      </c>
      <c r="I76" s="504"/>
      <c r="J76" s="505"/>
      <c r="K76" s="446" t="s">
        <v>23</v>
      </c>
      <c r="L76" s="446" t="s">
        <v>176</v>
      </c>
      <c r="M76" s="503" t="s">
        <v>177</v>
      </c>
      <c r="N76" s="506"/>
      <c r="O76" s="507"/>
    </row>
    <row r="77" spans="1:15" s="147" customFormat="1" ht="18" customHeight="1" thickBot="1">
      <c r="A77" s="621"/>
      <c r="B77" s="622"/>
      <c r="C77" s="623" t="s">
        <v>178</v>
      </c>
      <c r="D77" s="624"/>
      <c r="E77" s="154" t="s">
        <v>179</v>
      </c>
      <c r="F77" s="153" t="s">
        <v>180</v>
      </c>
      <c r="G77" s="153" t="s">
        <v>181</v>
      </c>
      <c r="H77" s="155" t="s">
        <v>179</v>
      </c>
      <c r="I77" s="153" t="s">
        <v>180</v>
      </c>
      <c r="J77" s="153" t="s">
        <v>181</v>
      </c>
      <c r="K77" s="508"/>
      <c r="L77" s="508"/>
      <c r="M77" s="153" t="s">
        <v>179</v>
      </c>
      <c r="N77" s="155" t="s">
        <v>180</v>
      </c>
      <c r="O77" s="154" t="s">
        <v>181</v>
      </c>
    </row>
    <row r="78" spans="1:15" ht="24" customHeight="1" thickBot="1" thickTop="1">
      <c r="A78" s="457"/>
      <c r="B78" s="454"/>
      <c r="C78" s="625" t="s">
        <v>56</v>
      </c>
      <c r="D78" s="455"/>
      <c r="E78" s="173">
        <v>221410</v>
      </c>
      <c r="F78" s="173">
        <v>264040</v>
      </c>
      <c r="G78" s="173">
        <v>175277</v>
      </c>
      <c r="H78" s="173">
        <v>218434</v>
      </c>
      <c r="I78" s="173">
        <v>259963</v>
      </c>
      <c r="J78" s="173">
        <v>173493</v>
      </c>
      <c r="K78" s="173">
        <v>207245</v>
      </c>
      <c r="L78" s="173">
        <v>11189</v>
      </c>
      <c r="M78" s="173">
        <v>2976</v>
      </c>
      <c r="N78" s="173">
        <v>4077</v>
      </c>
      <c r="O78" s="173">
        <v>1784</v>
      </c>
    </row>
    <row r="79" spans="1:15" ht="21" customHeight="1" thickTop="1">
      <c r="A79" s="457"/>
      <c r="B79" s="456"/>
      <c r="C79" s="626" t="s">
        <v>99</v>
      </c>
      <c r="D79" s="457"/>
      <c r="E79" s="172" t="s">
        <v>100</v>
      </c>
      <c r="F79" s="172" t="s">
        <v>100</v>
      </c>
      <c r="G79" s="172" t="s">
        <v>100</v>
      </c>
      <c r="H79" s="172" t="s">
        <v>100</v>
      </c>
      <c r="I79" s="172" t="s">
        <v>100</v>
      </c>
      <c r="J79" s="172" t="s">
        <v>100</v>
      </c>
      <c r="K79" s="172" t="s">
        <v>100</v>
      </c>
      <c r="L79" s="172" t="s">
        <v>100</v>
      </c>
      <c r="M79" s="172" t="s">
        <v>100</v>
      </c>
      <c r="N79" s="172" t="s">
        <v>100</v>
      </c>
      <c r="O79" s="172" t="s">
        <v>100</v>
      </c>
    </row>
    <row r="80" spans="1:15" ht="21" customHeight="1">
      <c r="A80" s="457"/>
      <c r="B80" s="458"/>
      <c r="C80" s="627" t="s">
        <v>101</v>
      </c>
      <c r="D80" s="459"/>
      <c r="E80" s="158">
        <v>215005</v>
      </c>
      <c r="F80" s="158">
        <v>228871</v>
      </c>
      <c r="G80" s="158">
        <v>153772</v>
      </c>
      <c r="H80" s="158">
        <v>215005</v>
      </c>
      <c r="I80" s="158">
        <v>228871</v>
      </c>
      <c r="J80" s="158">
        <v>153772</v>
      </c>
      <c r="K80" s="158">
        <v>211375</v>
      </c>
      <c r="L80" s="158">
        <v>3630</v>
      </c>
      <c r="M80" s="158">
        <v>0</v>
      </c>
      <c r="N80" s="158">
        <v>0</v>
      </c>
      <c r="O80" s="158">
        <v>0</v>
      </c>
    </row>
    <row r="81" spans="1:15" ht="21" customHeight="1">
      <c r="A81" s="457"/>
      <c r="B81" s="458"/>
      <c r="C81" s="627" t="s">
        <v>57</v>
      </c>
      <c r="D81" s="459"/>
      <c r="E81" s="158">
        <v>222243</v>
      </c>
      <c r="F81" s="158">
        <v>270335</v>
      </c>
      <c r="G81" s="158">
        <v>132933</v>
      </c>
      <c r="H81" s="158">
        <v>221322</v>
      </c>
      <c r="I81" s="158">
        <v>269080</v>
      </c>
      <c r="J81" s="158">
        <v>132631</v>
      </c>
      <c r="K81" s="158">
        <v>197608</v>
      </c>
      <c r="L81" s="158">
        <v>23714</v>
      </c>
      <c r="M81" s="158">
        <v>921</v>
      </c>
      <c r="N81" s="158">
        <v>1255</v>
      </c>
      <c r="O81" s="158">
        <v>302</v>
      </c>
    </row>
    <row r="82" spans="1:15" ht="21" customHeight="1">
      <c r="A82" s="457"/>
      <c r="B82" s="458"/>
      <c r="C82" s="627" t="s">
        <v>102</v>
      </c>
      <c r="D82" s="459"/>
      <c r="E82" s="158">
        <v>468433</v>
      </c>
      <c r="F82" s="158">
        <v>497493</v>
      </c>
      <c r="G82" s="158">
        <v>296742</v>
      </c>
      <c r="H82" s="158">
        <v>446941</v>
      </c>
      <c r="I82" s="158">
        <v>475265</v>
      </c>
      <c r="J82" s="158">
        <v>279595</v>
      </c>
      <c r="K82" s="158">
        <v>405649</v>
      </c>
      <c r="L82" s="158">
        <v>41292</v>
      </c>
      <c r="M82" s="158">
        <v>21492</v>
      </c>
      <c r="N82" s="158">
        <v>22228</v>
      </c>
      <c r="O82" s="158">
        <v>17147</v>
      </c>
    </row>
    <row r="83" spans="1:15" ht="21" customHeight="1">
      <c r="A83" s="457"/>
      <c r="B83" s="458"/>
      <c r="C83" s="627" t="s">
        <v>103</v>
      </c>
      <c r="D83" s="459"/>
      <c r="E83" s="158">
        <v>273380</v>
      </c>
      <c r="F83" s="158">
        <v>315635</v>
      </c>
      <c r="G83" s="158">
        <v>190523</v>
      </c>
      <c r="H83" s="158">
        <v>273322</v>
      </c>
      <c r="I83" s="158">
        <v>315562</v>
      </c>
      <c r="J83" s="158">
        <v>190497</v>
      </c>
      <c r="K83" s="158">
        <v>246530</v>
      </c>
      <c r="L83" s="158">
        <v>26792</v>
      </c>
      <c r="M83" s="158">
        <v>58</v>
      </c>
      <c r="N83" s="158">
        <v>73</v>
      </c>
      <c r="O83" s="158">
        <v>26</v>
      </c>
    </row>
    <row r="84" spans="1:15" ht="21" customHeight="1">
      <c r="A84" s="457"/>
      <c r="B84" s="458"/>
      <c r="C84" s="627" t="s">
        <v>104</v>
      </c>
      <c r="D84" s="459"/>
      <c r="E84" s="158">
        <v>174185</v>
      </c>
      <c r="F84" s="158">
        <v>173298</v>
      </c>
      <c r="G84" s="158">
        <v>181106</v>
      </c>
      <c r="H84" s="158">
        <v>174185</v>
      </c>
      <c r="I84" s="158">
        <v>173298</v>
      </c>
      <c r="J84" s="158">
        <v>181106</v>
      </c>
      <c r="K84" s="158">
        <v>160782</v>
      </c>
      <c r="L84" s="158">
        <v>13403</v>
      </c>
      <c r="M84" s="158">
        <v>0</v>
      </c>
      <c r="N84" s="158">
        <v>0</v>
      </c>
      <c r="O84" s="158">
        <v>0</v>
      </c>
    </row>
    <row r="85" spans="1:15" ht="21" customHeight="1">
      <c r="A85" s="457"/>
      <c r="B85" s="458"/>
      <c r="C85" s="627" t="s">
        <v>105</v>
      </c>
      <c r="D85" s="459"/>
      <c r="E85" s="158">
        <v>155261</v>
      </c>
      <c r="F85" s="158">
        <v>199808</v>
      </c>
      <c r="G85" s="158">
        <v>113521</v>
      </c>
      <c r="H85" s="158">
        <v>155197</v>
      </c>
      <c r="I85" s="158">
        <v>199722</v>
      </c>
      <c r="J85" s="158">
        <v>113478</v>
      </c>
      <c r="K85" s="158">
        <v>150256</v>
      </c>
      <c r="L85" s="158">
        <v>4941</v>
      </c>
      <c r="M85" s="158">
        <v>64</v>
      </c>
      <c r="N85" s="158">
        <v>86</v>
      </c>
      <c r="O85" s="158">
        <v>43</v>
      </c>
    </row>
    <row r="86" spans="1:15" ht="21" customHeight="1">
      <c r="A86" s="457"/>
      <c r="B86" s="458"/>
      <c r="C86" s="627" t="s">
        <v>106</v>
      </c>
      <c r="D86" s="459"/>
      <c r="E86" s="209">
        <v>310776</v>
      </c>
      <c r="F86" s="178">
        <v>415182</v>
      </c>
      <c r="G86" s="178">
        <v>206603</v>
      </c>
      <c r="H86" s="178">
        <v>306810</v>
      </c>
      <c r="I86" s="178">
        <v>411104</v>
      </c>
      <c r="J86" s="178">
        <v>202748</v>
      </c>
      <c r="K86" s="178">
        <v>287058</v>
      </c>
      <c r="L86" s="178">
        <v>19752</v>
      </c>
      <c r="M86" s="178">
        <v>3966</v>
      </c>
      <c r="N86" s="178">
        <v>4078</v>
      </c>
      <c r="O86" s="178">
        <v>3855</v>
      </c>
    </row>
    <row r="87" spans="1:15" ht="21" customHeight="1">
      <c r="A87" s="457"/>
      <c r="B87" s="458"/>
      <c r="C87" s="627" t="s">
        <v>107</v>
      </c>
      <c r="D87" s="459"/>
      <c r="E87" s="232">
        <v>228274</v>
      </c>
      <c r="F87" s="233">
        <v>274736</v>
      </c>
      <c r="G87" s="233">
        <v>164040</v>
      </c>
      <c r="H87" s="233">
        <v>228274</v>
      </c>
      <c r="I87" s="233">
        <v>274736</v>
      </c>
      <c r="J87" s="233">
        <v>164040</v>
      </c>
      <c r="K87" s="233">
        <v>223181</v>
      </c>
      <c r="L87" s="233">
        <v>5093</v>
      </c>
      <c r="M87" s="233">
        <v>0</v>
      </c>
      <c r="N87" s="233">
        <v>0</v>
      </c>
      <c r="O87" s="233">
        <v>0</v>
      </c>
    </row>
    <row r="88" spans="1:15" ht="21" customHeight="1">
      <c r="A88" s="457"/>
      <c r="B88" s="458"/>
      <c r="C88" s="627" t="s">
        <v>108</v>
      </c>
      <c r="D88" s="459"/>
      <c r="E88" s="158">
        <v>105999</v>
      </c>
      <c r="F88" s="158">
        <v>147358</v>
      </c>
      <c r="G88" s="158">
        <v>80808</v>
      </c>
      <c r="H88" s="158">
        <v>105607</v>
      </c>
      <c r="I88" s="158">
        <v>146339</v>
      </c>
      <c r="J88" s="158">
        <v>80799</v>
      </c>
      <c r="K88" s="158">
        <v>101455</v>
      </c>
      <c r="L88" s="158">
        <v>4152</v>
      </c>
      <c r="M88" s="158">
        <v>392</v>
      </c>
      <c r="N88" s="158">
        <v>1019</v>
      </c>
      <c r="O88" s="158">
        <v>9</v>
      </c>
    </row>
    <row r="89" spans="1:15" ht="21" customHeight="1">
      <c r="A89" s="457"/>
      <c r="B89" s="458"/>
      <c r="C89" s="627" t="s">
        <v>109</v>
      </c>
      <c r="D89" s="459"/>
      <c r="E89" s="158">
        <v>289794</v>
      </c>
      <c r="F89" s="158">
        <v>445779</v>
      </c>
      <c r="G89" s="158">
        <v>237425</v>
      </c>
      <c r="H89" s="158">
        <v>274254</v>
      </c>
      <c r="I89" s="158">
        <v>401920</v>
      </c>
      <c r="J89" s="158">
        <v>231393</v>
      </c>
      <c r="K89" s="158">
        <v>255890</v>
      </c>
      <c r="L89" s="158">
        <v>18364</v>
      </c>
      <c r="M89" s="158">
        <v>15540</v>
      </c>
      <c r="N89" s="158">
        <v>43859</v>
      </c>
      <c r="O89" s="158">
        <v>6032</v>
      </c>
    </row>
    <row r="90" spans="1:15" ht="21" customHeight="1">
      <c r="A90" s="457"/>
      <c r="B90" s="458"/>
      <c r="C90" s="627" t="s">
        <v>110</v>
      </c>
      <c r="D90" s="459"/>
      <c r="E90" s="158">
        <v>366703</v>
      </c>
      <c r="F90" s="158">
        <v>419539</v>
      </c>
      <c r="G90" s="158">
        <v>331264</v>
      </c>
      <c r="H90" s="158">
        <v>366689</v>
      </c>
      <c r="I90" s="158">
        <v>419515</v>
      </c>
      <c r="J90" s="158">
        <v>331257</v>
      </c>
      <c r="K90" s="158">
        <v>360782</v>
      </c>
      <c r="L90" s="158">
        <v>5907</v>
      </c>
      <c r="M90" s="158">
        <v>14</v>
      </c>
      <c r="N90" s="158">
        <v>24</v>
      </c>
      <c r="O90" s="158">
        <v>7</v>
      </c>
    </row>
    <row r="91" spans="1:15" ht="21" customHeight="1">
      <c r="A91" s="457"/>
      <c r="B91" s="458"/>
      <c r="C91" s="627" t="s">
        <v>111</v>
      </c>
      <c r="D91" s="459"/>
      <c r="E91" s="158">
        <v>277656</v>
      </c>
      <c r="F91" s="158">
        <v>332956</v>
      </c>
      <c r="G91" s="158">
        <v>205976</v>
      </c>
      <c r="H91" s="158">
        <v>277279</v>
      </c>
      <c r="I91" s="158">
        <v>332622</v>
      </c>
      <c r="J91" s="158">
        <v>205543</v>
      </c>
      <c r="K91" s="158">
        <v>265958</v>
      </c>
      <c r="L91" s="158">
        <v>11321</v>
      </c>
      <c r="M91" s="158">
        <v>377</v>
      </c>
      <c r="N91" s="158">
        <v>334</v>
      </c>
      <c r="O91" s="158">
        <v>433</v>
      </c>
    </row>
    <row r="92" spans="1:15" ht="21" customHeight="1" thickBot="1">
      <c r="A92" s="457"/>
      <c r="B92" s="460"/>
      <c r="C92" s="628" t="s">
        <v>112</v>
      </c>
      <c r="D92" s="461"/>
      <c r="E92" s="174">
        <v>234159</v>
      </c>
      <c r="F92" s="174">
        <v>293594</v>
      </c>
      <c r="G92" s="174">
        <v>159173</v>
      </c>
      <c r="H92" s="174">
        <v>232801</v>
      </c>
      <c r="I92" s="174">
        <v>292099</v>
      </c>
      <c r="J92" s="174">
        <v>157988</v>
      </c>
      <c r="K92" s="174">
        <v>216106</v>
      </c>
      <c r="L92" s="174">
        <v>16695</v>
      </c>
      <c r="M92" s="174">
        <v>1358</v>
      </c>
      <c r="N92" s="174">
        <v>1495</v>
      </c>
      <c r="O92" s="174">
        <v>1185</v>
      </c>
    </row>
    <row r="93" spans="1:15" s="453" customFormat="1" ht="21" customHeight="1" thickTop="1">
      <c r="A93" s="463"/>
      <c r="B93" s="462"/>
      <c r="C93" s="626" t="s">
        <v>113</v>
      </c>
      <c r="D93" s="463"/>
      <c r="E93" s="364">
        <v>218409</v>
      </c>
      <c r="F93" s="364">
        <v>278334</v>
      </c>
      <c r="G93" s="364">
        <v>126598</v>
      </c>
      <c r="H93" s="364">
        <v>218409</v>
      </c>
      <c r="I93" s="364">
        <v>278334</v>
      </c>
      <c r="J93" s="364">
        <v>126598</v>
      </c>
      <c r="K93" s="364">
        <v>189128</v>
      </c>
      <c r="L93" s="364">
        <v>29281</v>
      </c>
      <c r="M93" s="364">
        <v>0</v>
      </c>
      <c r="N93" s="364">
        <v>0</v>
      </c>
      <c r="O93" s="364">
        <v>0</v>
      </c>
    </row>
    <row r="94" spans="1:15" s="453" customFormat="1" ht="18" customHeight="1" hidden="1">
      <c r="A94" s="463"/>
      <c r="B94" s="464"/>
      <c r="C94" s="627" t="s">
        <v>114</v>
      </c>
      <c r="D94" s="465"/>
      <c r="E94" s="209" t="s">
        <v>100</v>
      </c>
      <c r="F94" s="178" t="s">
        <v>100</v>
      </c>
      <c r="G94" s="178" t="s">
        <v>100</v>
      </c>
      <c r="H94" s="178" t="s">
        <v>100</v>
      </c>
      <c r="I94" s="178" t="s">
        <v>100</v>
      </c>
      <c r="J94" s="178" t="s">
        <v>100</v>
      </c>
      <c r="K94" s="178" t="s">
        <v>100</v>
      </c>
      <c r="L94" s="178" t="s">
        <v>100</v>
      </c>
      <c r="M94" s="178" t="s">
        <v>100</v>
      </c>
      <c r="N94" s="178" t="s">
        <v>100</v>
      </c>
      <c r="O94" s="178" t="s">
        <v>100</v>
      </c>
    </row>
    <row r="95" spans="1:15" s="453" customFormat="1" ht="18" customHeight="1" hidden="1">
      <c r="A95" s="463"/>
      <c r="B95" s="464"/>
      <c r="C95" s="627" t="s">
        <v>115</v>
      </c>
      <c r="D95" s="465"/>
      <c r="E95" s="209" t="s">
        <v>100</v>
      </c>
      <c r="F95" s="178" t="s">
        <v>100</v>
      </c>
      <c r="G95" s="178" t="s">
        <v>100</v>
      </c>
      <c r="H95" s="178" t="s">
        <v>100</v>
      </c>
      <c r="I95" s="178" t="s">
        <v>100</v>
      </c>
      <c r="J95" s="178" t="s">
        <v>100</v>
      </c>
      <c r="K95" s="178" t="s">
        <v>100</v>
      </c>
      <c r="L95" s="178" t="s">
        <v>100</v>
      </c>
      <c r="M95" s="178" t="s">
        <v>100</v>
      </c>
      <c r="N95" s="178" t="s">
        <v>100</v>
      </c>
      <c r="O95" s="178" t="s">
        <v>100</v>
      </c>
    </row>
    <row r="96" spans="1:15" s="453" customFormat="1" ht="18" customHeight="1" hidden="1">
      <c r="A96" s="463"/>
      <c r="B96" s="464"/>
      <c r="C96" s="627" t="s">
        <v>116</v>
      </c>
      <c r="D96" s="465"/>
      <c r="E96" s="209" t="s">
        <v>100</v>
      </c>
      <c r="F96" s="178" t="s">
        <v>100</v>
      </c>
      <c r="G96" s="178" t="s">
        <v>100</v>
      </c>
      <c r="H96" s="178" t="s">
        <v>100</v>
      </c>
      <c r="I96" s="178" t="s">
        <v>100</v>
      </c>
      <c r="J96" s="178" t="s">
        <v>100</v>
      </c>
      <c r="K96" s="178" t="s">
        <v>100</v>
      </c>
      <c r="L96" s="178" t="s">
        <v>100</v>
      </c>
      <c r="M96" s="178" t="s">
        <v>100</v>
      </c>
      <c r="N96" s="178" t="s">
        <v>100</v>
      </c>
      <c r="O96" s="178" t="s">
        <v>100</v>
      </c>
    </row>
    <row r="97" spans="1:15" s="453" customFormat="1" ht="18" customHeight="1" hidden="1">
      <c r="A97" s="463"/>
      <c r="B97" s="464"/>
      <c r="C97" s="627" t="s">
        <v>117</v>
      </c>
      <c r="D97" s="465"/>
      <c r="E97" s="209" t="s">
        <v>100</v>
      </c>
      <c r="F97" s="178" t="s">
        <v>100</v>
      </c>
      <c r="G97" s="178" t="s">
        <v>100</v>
      </c>
      <c r="H97" s="178" t="s">
        <v>100</v>
      </c>
      <c r="I97" s="178" t="s">
        <v>100</v>
      </c>
      <c r="J97" s="178" t="s">
        <v>100</v>
      </c>
      <c r="K97" s="178" t="s">
        <v>100</v>
      </c>
      <c r="L97" s="178" t="s">
        <v>100</v>
      </c>
      <c r="M97" s="178" t="s">
        <v>100</v>
      </c>
      <c r="N97" s="178" t="s">
        <v>100</v>
      </c>
      <c r="O97" s="178" t="s">
        <v>100</v>
      </c>
    </row>
    <row r="98" spans="1:15" s="453" customFormat="1" ht="18" customHeight="1" hidden="1">
      <c r="A98" s="463"/>
      <c r="B98" s="464"/>
      <c r="C98" s="627" t="s">
        <v>118</v>
      </c>
      <c r="D98" s="465"/>
      <c r="E98" s="209" t="s">
        <v>100</v>
      </c>
      <c r="F98" s="178" t="s">
        <v>100</v>
      </c>
      <c r="G98" s="178" t="s">
        <v>100</v>
      </c>
      <c r="H98" s="178" t="s">
        <v>100</v>
      </c>
      <c r="I98" s="178" t="s">
        <v>100</v>
      </c>
      <c r="J98" s="178" t="s">
        <v>100</v>
      </c>
      <c r="K98" s="178" t="s">
        <v>100</v>
      </c>
      <c r="L98" s="178" t="s">
        <v>100</v>
      </c>
      <c r="M98" s="178" t="s">
        <v>100</v>
      </c>
      <c r="N98" s="178" t="s">
        <v>100</v>
      </c>
      <c r="O98" s="178" t="s">
        <v>100</v>
      </c>
    </row>
    <row r="99" spans="1:15" s="453" customFormat="1" ht="18" customHeight="1" hidden="1">
      <c r="A99" s="463"/>
      <c r="B99" s="464"/>
      <c r="C99" s="627" t="s">
        <v>119</v>
      </c>
      <c r="D99" s="465"/>
      <c r="E99" s="209" t="s">
        <v>100</v>
      </c>
      <c r="F99" s="178" t="s">
        <v>100</v>
      </c>
      <c r="G99" s="178" t="s">
        <v>100</v>
      </c>
      <c r="H99" s="178" t="s">
        <v>100</v>
      </c>
      <c r="I99" s="178" t="s">
        <v>100</v>
      </c>
      <c r="J99" s="178" t="s">
        <v>100</v>
      </c>
      <c r="K99" s="178" t="s">
        <v>100</v>
      </c>
      <c r="L99" s="178" t="s">
        <v>100</v>
      </c>
      <c r="M99" s="178" t="s">
        <v>100</v>
      </c>
      <c r="N99" s="178" t="s">
        <v>100</v>
      </c>
      <c r="O99" s="178" t="s">
        <v>100</v>
      </c>
    </row>
    <row r="100" spans="1:15" s="453" customFormat="1" ht="18" customHeight="1" hidden="1">
      <c r="A100" s="463"/>
      <c r="B100" s="464"/>
      <c r="C100" s="627" t="s">
        <v>120</v>
      </c>
      <c r="D100" s="465"/>
      <c r="E100" s="209" t="s">
        <v>100</v>
      </c>
      <c r="F100" s="178" t="s">
        <v>100</v>
      </c>
      <c r="G100" s="178" t="s">
        <v>100</v>
      </c>
      <c r="H100" s="178" t="s">
        <v>100</v>
      </c>
      <c r="I100" s="178" t="s">
        <v>100</v>
      </c>
      <c r="J100" s="178" t="s">
        <v>100</v>
      </c>
      <c r="K100" s="178" t="s">
        <v>100</v>
      </c>
      <c r="L100" s="178" t="s">
        <v>100</v>
      </c>
      <c r="M100" s="178" t="s">
        <v>100</v>
      </c>
      <c r="N100" s="178" t="s">
        <v>100</v>
      </c>
      <c r="O100" s="178" t="s">
        <v>100</v>
      </c>
    </row>
    <row r="101" spans="1:15" s="453" customFormat="1" ht="18" customHeight="1" hidden="1">
      <c r="A101" s="463"/>
      <c r="B101" s="464"/>
      <c r="C101" s="627" t="s">
        <v>121</v>
      </c>
      <c r="D101" s="465"/>
      <c r="E101" s="209" t="s">
        <v>100</v>
      </c>
      <c r="F101" s="178" t="s">
        <v>100</v>
      </c>
      <c r="G101" s="178" t="s">
        <v>100</v>
      </c>
      <c r="H101" s="178" t="s">
        <v>100</v>
      </c>
      <c r="I101" s="178" t="s">
        <v>100</v>
      </c>
      <c r="J101" s="178" t="s">
        <v>100</v>
      </c>
      <c r="K101" s="178" t="s">
        <v>100</v>
      </c>
      <c r="L101" s="178" t="s">
        <v>100</v>
      </c>
      <c r="M101" s="178" t="s">
        <v>100</v>
      </c>
      <c r="N101" s="178" t="s">
        <v>100</v>
      </c>
      <c r="O101" s="178" t="s">
        <v>100</v>
      </c>
    </row>
    <row r="102" spans="1:15" s="453" customFormat="1" ht="18" customHeight="1" hidden="1">
      <c r="A102" s="463"/>
      <c r="B102" s="464"/>
      <c r="C102" s="627" t="s">
        <v>122</v>
      </c>
      <c r="D102" s="465"/>
      <c r="E102" s="209" t="s">
        <v>100</v>
      </c>
      <c r="F102" s="178" t="s">
        <v>100</v>
      </c>
      <c r="G102" s="178" t="s">
        <v>100</v>
      </c>
      <c r="H102" s="178" t="s">
        <v>100</v>
      </c>
      <c r="I102" s="178" t="s">
        <v>100</v>
      </c>
      <c r="J102" s="178" t="s">
        <v>100</v>
      </c>
      <c r="K102" s="178" t="s">
        <v>100</v>
      </c>
      <c r="L102" s="178" t="s">
        <v>100</v>
      </c>
      <c r="M102" s="178" t="s">
        <v>100</v>
      </c>
      <c r="N102" s="178" t="s">
        <v>100</v>
      </c>
      <c r="O102" s="178" t="s">
        <v>100</v>
      </c>
    </row>
    <row r="103" spans="1:15" s="453" customFormat="1" ht="18" customHeight="1" hidden="1">
      <c r="A103" s="463"/>
      <c r="B103" s="464"/>
      <c r="C103" s="627" t="s">
        <v>123</v>
      </c>
      <c r="D103" s="465"/>
      <c r="E103" s="209" t="s">
        <v>100</v>
      </c>
      <c r="F103" s="178" t="s">
        <v>100</v>
      </c>
      <c r="G103" s="178" t="s">
        <v>100</v>
      </c>
      <c r="H103" s="178" t="s">
        <v>100</v>
      </c>
      <c r="I103" s="178" t="s">
        <v>100</v>
      </c>
      <c r="J103" s="178" t="s">
        <v>100</v>
      </c>
      <c r="K103" s="178" t="s">
        <v>100</v>
      </c>
      <c r="L103" s="178" t="s">
        <v>100</v>
      </c>
      <c r="M103" s="178" t="s">
        <v>100</v>
      </c>
      <c r="N103" s="178" t="s">
        <v>100</v>
      </c>
      <c r="O103" s="178" t="s">
        <v>100</v>
      </c>
    </row>
    <row r="104" spans="1:15" s="453" customFormat="1" ht="18" customHeight="1" hidden="1">
      <c r="A104" s="463"/>
      <c r="B104" s="464"/>
      <c r="C104" s="627" t="s">
        <v>124</v>
      </c>
      <c r="D104" s="465"/>
      <c r="E104" s="209" t="s">
        <v>100</v>
      </c>
      <c r="F104" s="178" t="s">
        <v>100</v>
      </c>
      <c r="G104" s="178" t="s">
        <v>100</v>
      </c>
      <c r="H104" s="178" t="s">
        <v>100</v>
      </c>
      <c r="I104" s="178" t="s">
        <v>100</v>
      </c>
      <c r="J104" s="178" t="s">
        <v>100</v>
      </c>
      <c r="K104" s="178" t="s">
        <v>100</v>
      </c>
      <c r="L104" s="178" t="s">
        <v>100</v>
      </c>
      <c r="M104" s="178" t="s">
        <v>100</v>
      </c>
      <c r="N104" s="178" t="s">
        <v>100</v>
      </c>
      <c r="O104" s="178" t="s">
        <v>100</v>
      </c>
    </row>
    <row r="105" spans="1:15" s="453" customFormat="1" ht="21" customHeight="1">
      <c r="A105" s="463"/>
      <c r="B105" s="464"/>
      <c r="C105" s="627" t="s">
        <v>125</v>
      </c>
      <c r="D105" s="465"/>
      <c r="E105" s="232">
        <v>290361</v>
      </c>
      <c r="F105" s="233">
        <v>305525</v>
      </c>
      <c r="G105" s="233">
        <v>183244</v>
      </c>
      <c r="H105" s="233">
        <v>290361</v>
      </c>
      <c r="I105" s="233">
        <v>305525</v>
      </c>
      <c r="J105" s="233">
        <v>183244</v>
      </c>
      <c r="K105" s="233">
        <v>257806</v>
      </c>
      <c r="L105" s="233">
        <v>32555</v>
      </c>
      <c r="M105" s="233">
        <v>0</v>
      </c>
      <c r="N105" s="233">
        <v>0</v>
      </c>
      <c r="O105" s="233">
        <v>0</v>
      </c>
    </row>
    <row r="106" spans="1:15" s="453" customFormat="1" ht="18" customHeight="1" hidden="1" thickTop="1">
      <c r="A106" s="463"/>
      <c r="B106" s="464"/>
      <c r="C106" s="627" t="s">
        <v>126</v>
      </c>
      <c r="D106" s="465"/>
      <c r="E106" s="209" t="s">
        <v>100</v>
      </c>
      <c r="F106" s="178" t="s">
        <v>100</v>
      </c>
      <c r="G106" s="178" t="s">
        <v>100</v>
      </c>
      <c r="H106" s="178" t="s">
        <v>100</v>
      </c>
      <c r="I106" s="178" t="s">
        <v>100</v>
      </c>
      <c r="J106" s="178" t="s">
        <v>100</v>
      </c>
      <c r="K106" s="178" t="s">
        <v>100</v>
      </c>
      <c r="L106" s="178" t="s">
        <v>100</v>
      </c>
      <c r="M106" s="178" t="s">
        <v>100</v>
      </c>
      <c r="N106" s="178" t="s">
        <v>100</v>
      </c>
      <c r="O106" s="178" t="s">
        <v>100</v>
      </c>
    </row>
    <row r="107" spans="1:15" s="453" customFormat="1" ht="18" customHeight="1" hidden="1" thickBot="1">
      <c r="A107" s="463"/>
      <c r="B107" s="464"/>
      <c r="C107" s="627" t="s">
        <v>127</v>
      </c>
      <c r="D107" s="465"/>
      <c r="E107" s="209" t="s">
        <v>100</v>
      </c>
      <c r="F107" s="178" t="s">
        <v>100</v>
      </c>
      <c r="G107" s="178" t="s">
        <v>100</v>
      </c>
      <c r="H107" s="178" t="s">
        <v>100</v>
      </c>
      <c r="I107" s="178" t="s">
        <v>100</v>
      </c>
      <c r="J107" s="178" t="s">
        <v>100</v>
      </c>
      <c r="K107" s="178" t="s">
        <v>100</v>
      </c>
      <c r="L107" s="178" t="s">
        <v>100</v>
      </c>
      <c r="M107" s="178" t="s">
        <v>100</v>
      </c>
      <c r="N107" s="178" t="s">
        <v>100</v>
      </c>
      <c r="O107" s="178" t="s">
        <v>100</v>
      </c>
    </row>
    <row r="108" spans="1:15" s="453" customFormat="1" ht="18" customHeight="1" hidden="1" thickTop="1">
      <c r="A108" s="463"/>
      <c r="B108" s="464"/>
      <c r="C108" s="627" t="s">
        <v>128</v>
      </c>
      <c r="D108" s="465"/>
      <c r="E108" s="209" t="s">
        <v>100</v>
      </c>
      <c r="F108" s="178" t="s">
        <v>100</v>
      </c>
      <c r="G108" s="178" t="s">
        <v>100</v>
      </c>
      <c r="H108" s="178" t="s">
        <v>100</v>
      </c>
      <c r="I108" s="178" t="s">
        <v>100</v>
      </c>
      <c r="J108" s="178" t="s">
        <v>100</v>
      </c>
      <c r="K108" s="178" t="s">
        <v>100</v>
      </c>
      <c r="L108" s="178" t="s">
        <v>100</v>
      </c>
      <c r="M108" s="178" t="s">
        <v>100</v>
      </c>
      <c r="N108" s="178" t="s">
        <v>100</v>
      </c>
      <c r="O108" s="178" t="s">
        <v>100</v>
      </c>
    </row>
    <row r="109" spans="1:15" s="453" customFormat="1" ht="18" customHeight="1" hidden="1">
      <c r="A109" s="463"/>
      <c r="B109" s="464"/>
      <c r="C109" s="627" t="s">
        <v>129</v>
      </c>
      <c r="D109" s="465"/>
      <c r="E109" s="209" t="s">
        <v>100</v>
      </c>
      <c r="F109" s="178" t="s">
        <v>100</v>
      </c>
      <c r="G109" s="178" t="s">
        <v>100</v>
      </c>
      <c r="H109" s="178" t="s">
        <v>100</v>
      </c>
      <c r="I109" s="178" t="s">
        <v>100</v>
      </c>
      <c r="J109" s="178" t="s">
        <v>100</v>
      </c>
      <c r="K109" s="178" t="s">
        <v>100</v>
      </c>
      <c r="L109" s="178" t="s">
        <v>100</v>
      </c>
      <c r="M109" s="178" t="s">
        <v>100</v>
      </c>
      <c r="N109" s="178" t="s">
        <v>100</v>
      </c>
      <c r="O109" s="178" t="s">
        <v>100</v>
      </c>
    </row>
    <row r="110" spans="1:15" s="453" customFormat="1" ht="18" customHeight="1" hidden="1">
      <c r="A110" s="463"/>
      <c r="B110" s="464"/>
      <c r="C110" s="627" t="s">
        <v>130</v>
      </c>
      <c r="D110" s="465"/>
      <c r="E110" s="209" t="s">
        <v>100</v>
      </c>
      <c r="F110" s="178" t="s">
        <v>100</v>
      </c>
      <c r="G110" s="178" t="s">
        <v>100</v>
      </c>
      <c r="H110" s="178" t="s">
        <v>100</v>
      </c>
      <c r="I110" s="178" t="s">
        <v>100</v>
      </c>
      <c r="J110" s="178" t="s">
        <v>100</v>
      </c>
      <c r="K110" s="178" t="s">
        <v>100</v>
      </c>
      <c r="L110" s="178" t="s">
        <v>100</v>
      </c>
      <c r="M110" s="178" t="s">
        <v>100</v>
      </c>
      <c r="N110" s="178" t="s">
        <v>100</v>
      </c>
      <c r="O110" s="178" t="s">
        <v>100</v>
      </c>
    </row>
    <row r="111" spans="1:15" s="453" customFormat="1" ht="18" customHeight="1" hidden="1">
      <c r="A111" s="463"/>
      <c r="B111" s="464"/>
      <c r="C111" s="627" t="s">
        <v>131</v>
      </c>
      <c r="D111" s="465"/>
      <c r="E111" s="209" t="s">
        <v>100</v>
      </c>
      <c r="F111" s="178" t="s">
        <v>100</v>
      </c>
      <c r="G111" s="178" t="s">
        <v>100</v>
      </c>
      <c r="H111" s="178" t="s">
        <v>100</v>
      </c>
      <c r="I111" s="178" t="s">
        <v>100</v>
      </c>
      <c r="J111" s="178" t="s">
        <v>100</v>
      </c>
      <c r="K111" s="178" t="s">
        <v>100</v>
      </c>
      <c r="L111" s="178" t="s">
        <v>100</v>
      </c>
      <c r="M111" s="178" t="s">
        <v>100</v>
      </c>
      <c r="N111" s="178" t="s">
        <v>100</v>
      </c>
      <c r="O111" s="178" t="s">
        <v>100</v>
      </c>
    </row>
    <row r="112" spans="1:15" s="453" customFormat="1" ht="18" customHeight="1" hidden="1">
      <c r="A112" s="463"/>
      <c r="B112" s="464"/>
      <c r="C112" s="627" t="s">
        <v>132</v>
      </c>
      <c r="D112" s="465"/>
      <c r="E112" s="209" t="s">
        <v>100</v>
      </c>
      <c r="F112" s="178" t="s">
        <v>100</v>
      </c>
      <c r="G112" s="178" t="s">
        <v>100</v>
      </c>
      <c r="H112" s="178" t="s">
        <v>100</v>
      </c>
      <c r="I112" s="178" t="s">
        <v>100</v>
      </c>
      <c r="J112" s="178" t="s">
        <v>100</v>
      </c>
      <c r="K112" s="178" t="s">
        <v>100</v>
      </c>
      <c r="L112" s="178" t="s">
        <v>100</v>
      </c>
      <c r="M112" s="178" t="s">
        <v>100</v>
      </c>
      <c r="N112" s="178" t="s">
        <v>100</v>
      </c>
      <c r="O112" s="178" t="s">
        <v>100</v>
      </c>
    </row>
    <row r="113" spans="1:15" s="453" customFormat="1" ht="18" customHeight="1" hidden="1">
      <c r="A113" s="463"/>
      <c r="B113" s="464"/>
      <c r="C113" s="627" t="s">
        <v>133</v>
      </c>
      <c r="D113" s="465"/>
      <c r="E113" s="209" t="s">
        <v>100</v>
      </c>
      <c r="F113" s="178" t="s">
        <v>100</v>
      </c>
      <c r="G113" s="178" t="s">
        <v>100</v>
      </c>
      <c r="H113" s="178" t="s">
        <v>100</v>
      </c>
      <c r="I113" s="178" t="s">
        <v>100</v>
      </c>
      <c r="J113" s="178" t="s">
        <v>100</v>
      </c>
      <c r="K113" s="178" t="s">
        <v>100</v>
      </c>
      <c r="L113" s="178" t="s">
        <v>100</v>
      </c>
      <c r="M113" s="178" t="s">
        <v>100</v>
      </c>
      <c r="N113" s="178" t="s">
        <v>100</v>
      </c>
      <c r="O113" s="178" t="s">
        <v>100</v>
      </c>
    </row>
    <row r="114" spans="1:15" s="453" customFormat="1" ht="18" customHeight="1" hidden="1">
      <c r="A114" s="463"/>
      <c r="B114" s="464"/>
      <c r="C114" s="627" t="s">
        <v>134</v>
      </c>
      <c r="D114" s="465"/>
      <c r="E114" s="209" t="s">
        <v>100</v>
      </c>
      <c r="F114" s="178" t="s">
        <v>100</v>
      </c>
      <c r="G114" s="178" t="s">
        <v>100</v>
      </c>
      <c r="H114" s="178" t="s">
        <v>100</v>
      </c>
      <c r="I114" s="178" t="s">
        <v>100</v>
      </c>
      <c r="J114" s="178" t="s">
        <v>100</v>
      </c>
      <c r="K114" s="178" t="s">
        <v>100</v>
      </c>
      <c r="L114" s="178" t="s">
        <v>100</v>
      </c>
      <c r="M114" s="178" t="s">
        <v>100</v>
      </c>
      <c r="N114" s="178" t="s">
        <v>100</v>
      </c>
      <c r="O114" s="178" t="s">
        <v>100</v>
      </c>
    </row>
    <row r="115" spans="1:15" s="453" customFormat="1" ht="18" customHeight="1" hidden="1">
      <c r="A115" s="463"/>
      <c r="B115" s="464"/>
      <c r="C115" s="627" t="s">
        <v>135</v>
      </c>
      <c r="D115" s="465"/>
      <c r="E115" s="209" t="s">
        <v>100</v>
      </c>
      <c r="F115" s="178" t="s">
        <v>100</v>
      </c>
      <c r="G115" s="178" t="s">
        <v>100</v>
      </c>
      <c r="H115" s="178" t="s">
        <v>100</v>
      </c>
      <c r="I115" s="178" t="s">
        <v>100</v>
      </c>
      <c r="J115" s="178" t="s">
        <v>100</v>
      </c>
      <c r="K115" s="178" t="s">
        <v>100</v>
      </c>
      <c r="L115" s="178" t="s">
        <v>100</v>
      </c>
      <c r="M115" s="178" t="s">
        <v>100</v>
      </c>
      <c r="N115" s="178" t="s">
        <v>100</v>
      </c>
      <c r="O115" s="178" t="s">
        <v>100</v>
      </c>
    </row>
    <row r="116" spans="1:15" s="453" customFormat="1" ht="21" customHeight="1">
      <c r="A116" s="463"/>
      <c r="B116" s="464"/>
      <c r="C116" s="627" t="s">
        <v>136</v>
      </c>
      <c r="D116" s="465"/>
      <c r="E116" s="365">
        <v>216364</v>
      </c>
      <c r="F116" s="365">
        <v>249594</v>
      </c>
      <c r="G116" s="365">
        <v>143336</v>
      </c>
      <c r="H116" s="365">
        <v>213647</v>
      </c>
      <c r="I116" s="365">
        <v>246094</v>
      </c>
      <c r="J116" s="365">
        <v>142340</v>
      </c>
      <c r="K116" s="365">
        <v>201388</v>
      </c>
      <c r="L116" s="365">
        <v>12259</v>
      </c>
      <c r="M116" s="365">
        <v>2717</v>
      </c>
      <c r="N116" s="365">
        <v>3500</v>
      </c>
      <c r="O116" s="365">
        <v>996</v>
      </c>
    </row>
    <row r="117" spans="1:15" s="453" customFormat="1" ht="18" customHeight="1" hidden="1">
      <c r="A117" s="463"/>
      <c r="B117" s="464"/>
      <c r="C117" s="627" t="s">
        <v>137</v>
      </c>
      <c r="D117" s="465"/>
      <c r="E117" s="209" t="s">
        <v>100</v>
      </c>
      <c r="F117" s="178" t="s">
        <v>100</v>
      </c>
      <c r="G117" s="178" t="s">
        <v>100</v>
      </c>
      <c r="H117" s="178" t="s">
        <v>100</v>
      </c>
      <c r="I117" s="178" t="s">
        <v>100</v>
      </c>
      <c r="J117" s="178" t="s">
        <v>100</v>
      </c>
      <c r="K117" s="178" t="s">
        <v>100</v>
      </c>
      <c r="L117" s="178" t="s">
        <v>100</v>
      </c>
      <c r="M117" s="178" t="s">
        <v>100</v>
      </c>
      <c r="N117" s="178" t="s">
        <v>100</v>
      </c>
      <c r="O117" s="178" t="s">
        <v>100</v>
      </c>
    </row>
    <row r="118" spans="1:15" s="453" customFormat="1" ht="18" customHeight="1" hidden="1">
      <c r="A118" s="463"/>
      <c r="B118" s="464"/>
      <c r="C118" s="627" t="s">
        <v>138</v>
      </c>
      <c r="D118" s="465"/>
      <c r="E118" s="209" t="s">
        <v>100</v>
      </c>
      <c r="F118" s="178" t="s">
        <v>100</v>
      </c>
      <c r="G118" s="178" t="s">
        <v>100</v>
      </c>
      <c r="H118" s="178" t="s">
        <v>100</v>
      </c>
      <c r="I118" s="178" t="s">
        <v>100</v>
      </c>
      <c r="J118" s="178" t="s">
        <v>100</v>
      </c>
      <c r="K118" s="178" t="s">
        <v>100</v>
      </c>
      <c r="L118" s="178" t="s">
        <v>100</v>
      </c>
      <c r="M118" s="178" t="s">
        <v>100</v>
      </c>
      <c r="N118" s="178" t="s">
        <v>100</v>
      </c>
      <c r="O118" s="178" t="s">
        <v>100</v>
      </c>
    </row>
    <row r="119" spans="1:15" s="453" customFormat="1" ht="21" customHeight="1">
      <c r="A119" s="463"/>
      <c r="B119" s="466"/>
      <c r="C119" s="629" t="s">
        <v>139</v>
      </c>
      <c r="D119" s="467"/>
      <c r="E119" s="366">
        <v>241363</v>
      </c>
      <c r="F119" s="366">
        <v>270678</v>
      </c>
      <c r="G119" s="366">
        <v>175240</v>
      </c>
      <c r="H119" s="366">
        <v>241320</v>
      </c>
      <c r="I119" s="366">
        <v>270678</v>
      </c>
      <c r="J119" s="366">
        <v>175101</v>
      </c>
      <c r="K119" s="366">
        <v>234680</v>
      </c>
      <c r="L119" s="366">
        <v>6640</v>
      </c>
      <c r="M119" s="366">
        <v>43</v>
      </c>
      <c r="N119" s="366">
        <v>0</v>
      </c>
      <c r="O119" s="366">
        <v>139</v>
      </c>
    </row>
    <row r="120" spans="1:15" s="453" customFormat="1" ht="21" customHeight="1">
      <c r="A120" s="463"/>
      <c r="B120" s="464"/>
      <c r="C120" s="627" t="s">
        <v>140</v>
      </c>
      <c r="D120" s="465"/>
      <c r="E120" s="369">
        <v>120510</v>
      </c>
      <c r="F120" s="368">
        <v>150184</v>
      </c>
      <c r="G120" s="368">
        <v>100782</v>
      </c>
      <c r="H120" s="368">
        <v>120438</v>
      </c>
      <c r="I120" s="368">
        <v>150037</v>
      </c>
      <c r="J120" s="368">
        <v>100759</v>
      </c>
      <c r="K120" s="368">
        <v>116183</v>
      </c>
      <c r="L120" s="368">
        <v>4255</v>
      </c>
      <c r="M120" s="368">
        <v>72</v>
      </c>
      <c r="N120" s="368">
        <v>147</v>
      </c>
      <c r="O120" s="368">
        <v>23</v>
      </c>
    </row>
    <row r="121" spans="2:15" s="453" customFormat="1" ht="18" customHeight="1" hidden="1">
      <c r="B121" s="468"/>
      <c r="C121" s="156" t="s">
        <v>141</v>
      </c>
      <c r="D121" s="469"/>
      <c r="E121" s="370" t="s">
        <v>100</v>
      </c>
      <c r="F121" s="371" t="s">
        <v>100</v>
      </c>
      <c r="G121" s="371" t="s">
        <v>100</v>
      </c>
      <c r="H121" s="371" t="s">
        <v>100</v>
      </c>
      <c r="I121" s="371" t="s">
        <v>100</v>
      </c>
      <c r="J121" s="371" t="s">
        <v>100</v>
      </c>
      <c r="K121" s="371" t="s">
        <v>100</v>
      </c>
      <c r="L121" s="371" t="s">
        <v>100</v>
      </c>
      <c r="M121" s="371" t="s">
        <v>100</v>
      </c>
      <c r="N121" s="371" t="s">
        <v>100</v>
      </c>
      <c r="O121" s="371" t="s">
        <v>100</v>
      </c>
    </row>
    <row r="122" spans="2:15" s="453" customFormat="1" ht="18" customHeight="1" hidden="1">
      <c r="B122" s="464"/>
      <c r="C122" s="157" t="s">
        <v>142</v>
      </c>
      <c r="D122" s="465"/>
      <c r="E122" s="209" t="s">
        <v>100</v>
      </c>
      <c r="F122" s="178" t="s">
        <v>100</v>
      </c>
      <c r="G122" s="178" t="s">
        <v>100</v>
      </c>
      <c r="H122" s="178" t="s">
        <v>100</v>
      </c>
      <c r="I122" s="178" t="s">
        <v>100</v>
      </c>
      <c r="J122" s="178" t="s">
        <v>100</v>
      </c>
      <c r="K122" s="178" t="s">
        <v>100</v>
      </c>
      <c r="L122" s="178" t="s">
        <v>100</v>
      </c>
      <c r="M122" s="178" t="s">
        <v>100</v>
      </c>
      <c r="N122" s="178" t="s">
        <v>100</v>
      </c>
      <c r="O122" s="178" t="s">
        <v>100</v>
      </c>
    </row>
    <row r="123" spans="2:15" s="453" customFormat="1" ht="18" customHeight="1" hidden="1">
      <c r="B123" s="464"/>
      <c r="C123" s="157" t="s">
        <v>143</v>
      </c>
      <c r="D123" s="465"/>
      <c r="E123" s="209" t="s">
        <v>100</v>
      </c>
      <c r="F123" s="178" t="s">
        <v>100</v>
      </c>
      <c r="G123" s="178" t="s">
        <v>100</v>
      </c>
      <c r="H123" s="178" t="s">
        <v>100</v>
      </c>
      <c r="I123" s="178" t="s">
        <v>100</v>
      </c>
      <c r="J123" s="178" t="s">
        <v>100</v>
      </c>
      <c r="K123" s="178" t="s">
        <v>100</v>
      </c>
      <c r="L123" s="178" t="s">
        <v>100</v>
      </c>
      <c r="M123" s="178" t="s">
        <v>100</v>
      </c>
      <c r="N123" s="178" t="s">
        <v>100</v>
      </c>
      <c r="O123" s="178" t="s">
        <v>100</v>
      </c>
    </row>
    <row r="124" spans="2:15" s="453" customFormat="1" ht="18" customHeight="1" hidden="1">
      <c r="B124" s="464"/>
      <c r="C124" s="157" t="s">
        <v>144</v>
      </c>
      <c r="D124" s="465"/>
      <c r="E124" s="209" t="s">
        <v>100</v>
      </c>
      <c r="F124" s="178" t="s">
        <v>100</v>
      </c>
      <c r="G124" s="178" t="s">
        <v>100</v>
      </c>
      <c r="H124" s="178" t="s">
        <v>100</v>
      </c>
      <c r="I124" s="178" t="s">
        <v>100</v>
      </c>
      <c r="J124" s="178" t="s">
        <v>100</v>
      </c>
      <c r="K124" s="178" t="s">
        <v>100</v>
      </c>
      <c r="L124" s="178" t="s">
        <v>100</v>
      </c>
      <c r="M124" s="178" t="s">
        <v>100</v>
      </c>
      <c r="N124" s="178" t="s">
        <v>100</v>
      </c>
      <c r="O124" s="178" t="s">
        <v>100</v>
      </c>
    </row>
    <row r="125" spans="2:15" s="453" customFormat="1" ht="18" customHeight="1" hidden="1">
      <c r="B125" s="464"/>
      <c r="C125" s="157" t="s">
        <v>145</v>
      </c>
      <c r="D125" s="465"/>
      <c r="E125" s="365">
        <v>234159</v>
      </c>
      <c r="F125" s="365">
        <v>293594</v>
      </c>
      <c r="G125" s="365">
        <v>159173</v>
      </c>
      <c r="H125" s="365">
        <v>232801</v>
      </c>
      <c r="I125" s="365">
        <v>292099</v>
      </c>
      <c r="J125" s="365">
        <v>157988</v>
      </c>
      <c r="K125" s="365">
        <v>216106</v>
      </c>
      <c r="L125" s="365">
        <v>16695</v>
      </c>
      <c r="M125" s="365">
        <v>1358</v>
      </c>
      <c r="N125" s="365">
        <v>1495</v>
      </c>
      <c r="O125" s="365">
        <v>1185</v>
      </c>
    </row>
    <row r="126" spans="2:15" s="453" customFormat="1" ht="18" customHeight="1" hidden="1">
      <c r="B126" s="464"/>
      <c r="C126" s="157" t="s">
        <v>146</v>
      </c>
      <c r="D126" s="465"/>
      <c r="E126" s="209" t="s">
        <v>100</v>
      </c>
      <c r="F126" s="178" t="s">
        <v>100</v>
      </c>
      <c r="G126" s="178" t="s">
        <v>100</v>
      </c>
      <c r="H126" s="178" t="s">
        <v>100</v>
      </c>
      <c r="I126" s="178" t="s">
        <v>100</v>
      </c>
      <c r="J126" s="178" t="s">
        <v>100</v>
      </c>
      <c r="K126" s="178" t="s">
        <v>100</v>
      </c>
      <c r="L126" s="178" t="s">
        <v>100</v>
      </c>
      <c r="M126" s="178" t="s">
        <v>100</v>
      </c>
      <c r="N126" s="178" t="s">
        <v>100</v>
      </c>
      <c r="O126" s="178" t="s">
        <v>100</v>
      </c>
    </row>
    <row r="127" spans="2:15" s="453" customFormat="1" ht="18" customHeight="1" hidden="1">
      <c r="B127" s="470"/>
      <c r="C127" s="159" t="s">
        <v>147</v>
      </c>
      <c r="D127" s="471"/>
      <c r="E127" s="209" t="s">
        <v>100</v>
      </c>
      <c r="F127" s="178" t="s">
        <v>100</v>
      </c>
      <c r="G127" s="178" t="s">
        <v>100</v>
      </c>
      <c r="H127" s="178" t="s">
        <v>100</v>
      </c>
      <c r="I127" s="178" t="s">
        <v>100</v>
      </c>
      <c r="J127" s="178" t="s">
        <v>100</v>
      </c>
      <c r="K127" s="178" t="s">
        <v>100</v>
      </c>
      <c r="L127" s="178" t="s">
        <v>100</v>
      </c>
      <c r="M127" s="178" t="s">
        <v>100</v>
      </c>
      <c r="N127" s="178" t="s">
        <v>100</v>
      </c>
      <c r="O127" s="178" t="s">
        <v>100</v>
      </c>
    </row>
    <row r="128" spans="2:15" s="453" customFormat="1" ht="13.5">
      <c r="B128" s="468"/>
      <c r="C128" s="468" t="s">
        <v>182</v>
      </c>
      <c r="D128" s="468"/>
      <c r="E128" s="468"/>
      <c r="F128" s="468"/>
      <c r="G128" s="468"/>
      <c r="H128" s="468"/>
      <c r="I128" s="468"/>
      <c r="J128" s="468"/>
      <c r="K128" s="468"/>
      <c r="L128" s="468"/>
      <c r="M128" s="468"/>
      <c r="N128" s="468"/>
      <c r="O128" s="468"/>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 right="0" top="0.984251968503937" bottom="0.984251968503937" header="0" footer="0"/>
  <pageSetup firstPageNumber="7" useFirstPageNumber="1" fitToHeight="2" fitToWidth="1" horizontalDpi="600" verticalDpi="600" orientation="landscape" paperSize="9" scale="72" r:id="rId1"/>
  <rowBreaks count="1" manualBreakCount="1">
    <brk id="83"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P134"/>
  <sheetViews>
    <sheetView showGridLines="0" zoomScale="80" zoomScaleNormal="80" workbookViewId="0" topLeftCell="A1">
      <selection activeCell="A1" sqref="A1"/>
    </sheetView>
  </sheetViews>
  <sheetFormatPr defaultColWidth="9.00390625" defaultRowHeight="13.5"/>
  <cols>
    <col min="1" max="1" width="2.125" style="128" customWidth="1"/>
    <col min="2" max="2" width="0.6171875" style="128" customWidth="1"/>
    <col min="3" max="3" width="38.625" style="451" customWidth="1"/>
    <col min="4" max="4" width="0.875" style="128" customWidth="1"/>
    <col min="5" max="5" width="14.625" style="128" customWidth="1"/>
    <col min="6" max="6" width="15.00390625" style="128" customWidth="1"/>
    <col min="7" max="16" width="14.625" style="128" customWidth="1"/>
    <col min="17" max="16384" width="9.00390625" style="128" customWidth="1"/>
  </cols>
  <sheetData>
    <row r="1" spans="2:16" ht="18.75">
      <c r="B1" s="447" t="s">
        <v>253</v>
      </c>
      <c r="C1" s="447"/>
      <c r="D1" s="145"/>
      <c r="E1" s="145"/>
      <c r="F1" s="619" t="s">
        <v>183</v>
      </c>
      <c r="G1" s="145"/>
      <c r="I1" s="145"/>
      <c r="J1" s="145"/>
      <c r="K1" s="145"/>
      <c r="L1" s="145"/>
      <c r="M1" s="145"/>
      <c r="N1" s="145"/>
      <c r="O1" s="145"/>
      <c r="P1" s="145"/>
    </row>
    <row r="2" spans="2:16" ht="14.25" customHeight="1">
      <c r="B2" s="146" t="s">
        <v>174</v>
      </c>
      <c r="C2" s="128"/>
      <c r="F2" s="450"/>
      <c r="G2" s="450"/>
      <c r="H2" s="450"/>
      <c r="I2" s="450"/>
      <c r="J2" s="450"/>
      <c r="K2" s="450"/>
      <c r="L2" s="450"/>
      <c r="M2" s="450"/>
      <c r="N2" s="450"/>
      <c r="O2" s="450"/>
      <c r="P2" s="450"/>
    </row>
    <row r="3" spans="2:16" ht="14.25">
      <c r="B3" s="160"/>
      <c r="C3" s="161"/>
      <c r="D3" s="160"/>
      <c r="E3" s="450"/>
      <c r="F3" s="450"/>
      <c r="G3" s="450"/>
      <c r="H3" s="450"/>
      <c r="I3" s="450"/>
      <c r="J3" s="450"/>
      <c r="K3" s="450"/>
      <c r="L3" s="450"/>
      <c r="M3" s="450"/>
      <c r="N3" s="148"/>
      <c r="O3" s="149"/>
      <c r="P3" s="149"/>
    </row>
    <row r="4" spans="2:16" ht="6" customHeight="1">
      <c r="B4" s="450"/>
      <c r="D4" s="450"/>
      <c r="E4" s="450"/>
      <c r="F4" s="450"/>
      <c r="G4" s="450"/>
      <c r="H4" s="450"/>
      <c r="I4" s="361"/>
      <c r="J4" s="450"/>
      <c r="K4" s="450"/>
      <c r="L4" s="450"/>
      <c r="M4" s="450"/>
      <c r="N4" s="450"/>
      <c r="O4" s="450"/>
      <c r="P4" s="450"/>
    </row>
    <row r="5" spans="2:16" ht="18" customHeight="1">
      <c r="B5" s="450"/>
      <c r="C5" s="620" t="s">
        <v>201</v>
      </c>
      <c r="D5" s="450"/>
      <c r="F5" s="450"/>
      <c r="G5" s="450"/>
      <c r="H5" s="450"/>
      <c r="I5" s="450"/>
      <c r="J5" s="450"/>
      <c r="K5" s="450"/>
      <c r="L5" s="450"/>
      <c r="M5" s="450"/>
      <c r="N5" s="450"/>
      <c r="O5" s="450"/>
      <c r="P5" s="450"/>
    </row>
    <row r="6" spans="1:16" s="147" customFormat="1" ht="18" customHeight="1">
      <c r="A6" s="621"/>
      <c r="B6" s="150"/>
      <c r="C6" s="151"/>
      <c r="D6" s="152"/>
      <c r="E6" s="503" t="s">
        <v>65</v>
      </c>
      <c r="F6" s="506"/>
      <c r="G6" s="507"/>
      <c r="H6" s="503" t="s">
        <v>148</v>
      </c>
      <c r="I6" s="506"/>
      <c r="J6" s="507"/>
      <c r="K6" s="503" t="s">
        <v>149</v>
      </c>
      <c r="L6" s="506"/>
      <c r="M6" s="507"/>
      <c r="N6" s="503" t="s">
        <v>150</v>
      </c>
      <c r="O6" s="506"/>
      <c r="P6" s="507"/>
    </row>
    <row r="7" spans="1:16" s="147" customFormat="1" ht="18" customHeight="1" thickBot="1">
      <c r="A7" s="621"/>
      <c r="B7" s="630"/>
      <c r="C7" s="623" t="s">
        <v>178</v>
      </c>
      <c r="D7" s="631"/>
      <c r="E7" s="154" t="s">
        <v>179</v>
      </c>
      <c r="F7" s="153" t="s">
        <v>180</v>
      </c>
      <c r="G7" s="153" t="s">
        <v>181</v>
      </c>
      <c r="H7" s="155" t="s">
        <v>179</v>
      </c>
      <c r="I7" s="153" t="s">
        <v>180</v>
      </c>
      <c r="J7" s="153" t="s">
        <v>181</v>
      </c>
      <c r="K7" s="155" t="s">
        <v>179</v>
      </c>
      <c r="L7" s="153" t="s">
        <v>180</v>
      </c>
      <c r="M7" s="153" t="s">
        <v>181</v>
      </c>
      <c r="N7" s="153" t="s">
        <v>179</v>
      </c>
      <c r="O7" s="155" t="s">
        <v>180</v>
      </c>
      <c r="P7" s="154" t="s">
        <v>181</v>
      </c>
    </row>
    <row r="8" spans="1:16" s="147" customFormat="1" ht="9.75" customHeight="1" thickTop="1">
      <c r="A8" s="621"/>
      <c r="B8" s="632"/>
      <c r="C8" s="162"/>
      <c r="D8" s="163"/>
      <c r="E8" s="164" t="s">
        <v>31</v>
      </c>
      <c r="F8" s="165" t="s">
        <v>31</v>
      </c>
      <c r="G8" s="165" t="s">
        <v>31</v>
      </c>
      <c r="H8" s="166" t="s">
        <v>30</v>
      </c>
      <c r="I8" s="166" t="s">
        <v>30</v>
      </c>
      <c r="J8" s="166" t="s">
        <v>30</v>
      </c>
      <c r="K8" s="166" t="s">
        <v>30</v>
      </c>
      <c r="L8" s="166" t="s">
        <v>30</v>
      </c>
      <c r="M8" s="166" t="s">
        <v>30</v>
      </c>
      <c r="N8" s="166" t="s">
        <v>30</v>
      </c>
      <c r="O8" s="166" t="s">
        <v>30</v>
      </c>
      <c r="P8" s="166" t="s">
        <v>30</v>
      </c>
    </row>
    <row r="9" spans="1:16" ht="18" customHeight="1" thickBot="1">
      <c r="A9" s="457"/>
      <c r="B9" s="456"/>
      <c r="C9" s="626" t="s">
        <v>56</v>
      </c>
      <c r="D9" s="457"/>
      <c r="E9" s="168">
        <v>20.6</v>
      </c>
      <c r="F9" s="168">
        <v>21</v>
      </c>
      <c r="G9" s="168">
        <v>20.2</v>
      </c>
      <c r="H9" s="168">
        <v>157.6</v>
      </c>
      <c r="I9" s="168">
        <v>167.9</v>
      </c>
      <c r="J9" s="168">
        <v>147.1</v>
      </c>
      <c r="K9" s="168">
        <v>149.8</v>
      </c>
      <c r="L9" s="168">
        <v>157.5</v>
      </c>
      <c r="M9" s="168">
        <v>141.9</v>
      </c>
      <c r="N9" s="168">
        <v>7.8</v>
      </c>
      <c r="O9" s="168">
        <v>10.4</v>
      </c>
      <c r="P9" s="211">
        <v>5.2</v>
      </c>
    </row>
    <row r="10" spans="1:16" s="456" customFormat="1" ht="21" customHeight="1" thickTop="1">
      <c r="A10" s="457"/>
      <c r="B10" s="472"/>
      <c r="C10" s="633" t="s">
        <v>99</v>
      </c>
      <c r="D10" s="473"/>
      <c r="E10" s="176" t="s">
        <v>100</v>
      </c>
      <c r="F10" s="176" t="s">
        <v>100</v>
      </c>
      <c r="G10" s="176" t="s">
        <v>100</v>
      </c>
      <c r="H10" s="176" t="s">
        <v>100</v>
      </c>
      <c r="I10" s="176" t="s">
        <v>100</v>
      </c>
      <c r="J10" s="176" t="s">
        <v>100</v>
      </c>
      <c r="K10" s="176" t="s">
        <v>100</v>
      </c>
      <c r="L10" s="176" t="s">
        <v>100</v>
      </c>
      <c r="M10" s="176" t="s">
        <v>100</v>
      </c>
      <c r="N10" s="176" t="s">
        <v>100</v>
      </c>
      <c r="O10" s="176" t="s">
        <v>100</v>
      </c>
      <c r="P10" s="212" t="s">
        <v>100</v>
      </c>
    </row>
    <row r="11" spans="1:16" s="456" customFormat="1" ht="21" customHeight="1">
      <c r="A11" s="457"/>
      <c r="B11" s="458"/>
      <c r="C11" s="627" t="s">
        <v>101</v>
      </c>
      <c r="D11" s="459"/>
      <c r="E11" s="170">
        <v>20.7</v>
      </c>
      <c r="F11" s="170">
        <v>20.7</v>
      </c>
      <c r="G11" s="170">
        <v>21.1</v>
      </c>
      <c r="H11" s="170">
        <v>169.8</v>
      </c>
      <c r="I11" s="170">
        <v>169.8</v>
      </c>
      <c r="J11" s="170">
        <v>169.6</v>
      </c>
      <c r="K11" s="170">
        <v>158.9</v>
      </c>
      <c r="L11" s="170">
        <v>157.9</v>
      </c>
      <c r="M11" s="170">
        <v>167.2</v>
      </c>
      <c r="N11" s="170">
        <v>10.9</v>
      </c>
      <c r="O11" s="170">
        <v>11.9</v>
      </c>
      <c r="P11" s="213">
        <v>2.4</v>
      </c>
    </row>
    <row r="12" spans="1:16" s="456" customFormat="1" ht="21" customHeight="1">
      <c r="A12" s="457"/>
      <c r="B12" s="458"/>
      <c r="C12" s="627" t="s">
        <v>57</v>
      </c>
      <c r="D12" s="459"/>
      <c r="E12" s="170">
        <v>21.9</v>
      </c>
      <c r="F12" s="170">
        <v>22.4</v>
      </c>
      <c r="G12" s="170">
        <v>21.2</v>
      </c>
      <c r="H12" s="170">
        <v>174.1</v>
      </c>
      <c r="I12" s="170">
        <v>188.6</v>
      </c>
      <c r="J12" s="170">
        <v>154.4</v>
      </c>
      <c r="K12" s="170">
        <v>161.4</v>
      </c>
      <c r="L12" s="170">
        <v>172.4</v>
      </c>
      <c r="M12" s="170">
        <v>146.5</v>
      </c>
      <c r="N12" s="170">
        <v>12.7</v>
      </c>
      <c r="O12" s="170">
        <v>16.2</v>
      </c>
      <c r="P12" s="213">
        <v>7.9</v>
      </c>
    </row>
    <row r="13" spans="1:16" s="456" customFormat="1" ht="21" customHeight="1">
      <c r="A13" s="457"/>
      <c r="B13" s="458"/>
      <c r="C13" s="627" t="s">
        <v>102</v>
      </c>
      <c r="D13" s="459"/>
      <c r="E13" s="170">
        <v>17.4</v>
      </c>
      <c r="F13" s="170">
        <v>17.6</v>
      </c>
      <c r="G13" s="170">
        <v>16.2</v>
      </c>
      <c r="H13" s="170">
        <v>142.6</v>
      </c>
      <c r="I13" s="170">
        <v>144.2</v>
      </c>
      <c r="J13" s="170">
        <v>133</v>
      </c>
      <c r="K13" s="170">
        <v>130.2</v>
      </c>
      <c r="L13" s="170">
        <v>131.7</v>
      </c>
      <c r="M13" s="170">
        <v>121.4</v>
      </c>
      <c r="N13" s="170">
        <v>12.4</v>
      </c>
      <c r="O13" s="170">
        <v>12.5</v>
      </c>
      <c r="P13" s="213">
        <v>11.6</v>
      </c>
    </row>
    <row r="14" spans="1:16" s="456" customFormat="1" ht="21" customHeight="1">
      <c r="A14" s="457"/>
      <c r="B14" s="458"/>
      <c r="C14" s="627" t="s">
        <v>103</v>
      </c>
      <c r="D14" s="459"/>
      <c r="E14" s="170">
        <v>20.9</v>
      </c>
      <c r="F14" s="170">
        <v>21.1</v>
      </c>
      <c r="G14" s="170">
        <v>20.5</v>
      </c>
      <c r="H14" s="170">
        <v>161</v>
      </c>
      <c r="I14" s="170">
        <v>168.3</v>
      </c>
      <c r="J14" s="170">
        <v>143.7</v>
      </c>
      <c r="K14" s="170">
        <v>148</v>
      </c>
      <c r="L14" s="170">
        <v>153.5</v>
      </c>
      <c r="M14" s="170">
        <v>135</v>
      </c>
      <c r="N14" s="170">
        <v>13</v>
      </c>
      <c r="O14" s="170">
        <v>14.8</v>
      </c>
      <c r="P14" s="213">
        <v>8.7</v>
      </c>
    </row>
    <row r="15" spans="1:16" s="456" customFormat="1" ht="21" customHeight="1">
      <c r="A15" s="457"/>
      <c r="B15" s="458"/>
      <c r="C15" s="627" t="s">
        <v>104</v>
      </c>
      <c r="D15" s="459"/>
      <c r="E15" s="170">
        <v>20.8</v>
      </c>
      <c r="F15" s="170">
        <v>20.9</v>
      </c>
      <c r="G15" s="170">
        <v>19.5</v>
      </c>
      <c r="H15" s="170">
        <v>162.2</v>
      </c>
      <c r="I15" s="170">
        <v>163.3</v>
      </c>
      <c r="J15" s="170">
        <v>150.9</v>
      </c>
      <c r="K15" s="170">
        <v>149.9</v>
      </c>
      <c r="L15" s="170">
        <v>150.5</v>
      </c>
      <c r="M15" s="170">
        <v>143.7</v>
      </c>
      <c r="N15" s="170">
        <v>12.3</v>
      </c>
      <c r="O15" s="170">
        <v>12.8</v>
      </c>
      <c r="P15" s="213">
        <v>7.2</v>
      </c>
    </row>
    <row r="16" spans="1:16" s="456" customFormat="1" ht="21" customHeight="1">
      <c r="A16" s="457"/>
      <c r="B16" s="458"/>
      <c r="C16" s="627" t="s">
        <v>105</v>
      </c>
      <c r="D16" s="459"/>
      <c r="E16" s="170">
        <v>21.1</v>
      </c>
      <c r="F16" s="170">
        <v>21.6</v>
      </c>
      <c r="G16" s="170">
        <v>20.7</v>
      </c>
      <c r="H16" s="170">
        <v>149.5</v>
      </c>
      <c r="I16" s="170">
        <v>169.5</v>
      </c>
      <c r="J16" s="170">
        <v>136.1</v>
      </c>
      <c r="K16" s="170">
        <v>145</v>
      </c>
      <c r="L16" s="170">
        <v>162.3</v>
      </c>
      <c r="M16" s="170">
        <v>133.4</v>
      </c>
      <c r="N16" s="170">
        <v>4.5</v>
      </c>
      <c r="O16" s="170">
        <v>7.2</v>
      </c>
      <c r="P16" s="213">
        <v>2.7</v>
      </c>
    </row>
    <row r="17" spans="1:16" s="456" customFormat="1" ht="21" customHeight="1">
      <c r="A17" s="457"/>
      <c r="B17" s="458"/>
      <c r="C17" s="627" t="s">
        <v>106</v>
      </c>
      <c r="D17" s="459"/>
      <c r="E17" s="170">
        <v>19.6</v>
      </c>
      <c r="F17" s="170">
        <v>19.8</v>
      </c>
      <c r="G17" s="170">
        <v>19.4</v>
      </c>
      <c r="H17" s="170">
        <v>154.9</v>
      </c>
      <c r="I17" s="170">
        <v>157.1</v>
      </c>
      <c r="J17" s="170">
        <v>152.4</v>
      </c>
      <c r="K17" s="170">
        <v>147.9</v>
      </c>
      <c r="L17" s="170">
        <v>151</v>
      </c>
      <c r="M17" s="170">
        <v>144.5</v>
      </c>
      <c r="N17" s="170">
        <v>7</v>
      </c>
      <c r="O17" s="170">
        <v>6.1</v>
      </c>
      <c r="P17" s="213">
        <v>7.9</v>
      </c>
    </row>
    <row r="18" spans="1:16" s="456" customFormat="1" ht="21" customHeight="1">
      <c r="A18" s="457"/>
      <c r="B18" s="458"/>
      <c r="C18" s="627" t="s">
        <v>107</v>
      </c>
      <c r="D18" s="459"/>
      <c r="E18" s="215" t="s">
        <v>100</v>
      </c>
      <c r="F18" s="175" t="s">
        <v>100</v>
      </c>
      <c r="G18" s="175" t="s">
        <v>100</v>
      </c>
      <c r="H18" s="175" t="s">
        <v>100</v>
      </c>
      <c r="I18" s="175" t="s">
        <v>100</v>
      </c>
      <c r="J18" s="175" t="s">
        <v>100</v>
      </c>
      <c r="K18" s="175" t="s">
        <v>100</v>
      </c>
      <c r="L18" s="175" t="s">
        <v>100</v>
      </c>
      <c r="M18" s="175" t="s">
        <v>100</v>
      </c>
      <c r="N18" s="175" t="s">
        <v>100</v>
      </c>
      <c r="O18" s="175" t="s">
        <v>100</v>
      </c>
      <c r="P18" s="215" t="s">
        <v>100</v>
      </c>
    </row>
    <row r="19" spans="1:16" s="456" customFormat="1" ht="21" customHeight="1">
      <c r="A19" s="457"/>
      <c r="B19" s="458"/>
      <c r="C19" s="627" t="s">
        <v>108</v>
      </c>
      <c r="D19" s="459"/>
      <c r="E19" s="170">
        <v>19.8</v>
      </c>
      <c r="F19" s="170">
        <v>20.7</v>
      </c>
      <c r="G19" s="170">
        <v>19</v>
      </c>
      <c r="H19" s="170">
        <v>137.1</v>
      </c>
      <c r="I19" s="170">
        <v>157.5</v>
      </c>
      <c r="J19" s="170">
        <v>121.7</v>
      </c>
      <c r="K19" s="170">
        <v>130.3</v>
      </c>
      <c r="L19" s="170">
        <v>146.9</v>
      </c>
      <c r="M19" s="170">
        <v>117.8</v>
      </c>
      <c r="N19" s="170">
        <v>6.8</v>
      </c>
      <c r="O19" s="170">
        <v>10.6</v>
      </c>
      <c r="P19" s="213">
        <v>3.9</v>
      </c>
    </row>
    <row r="20" spans="1:16" s="456" customFormat="1" ht="21" customHeight="1">
      <c r="A20" s="457"/>
      <c r="B20" s="458"/>
      <c r="C20" s="627" t="s">
        <v>109</v>
      </c>
      <c r="D20" s="459"/>
      <c r="E20" s="170">
        <v>20</v>
      </c>
      <c r="F20" s="170">
        <v>19.8</v>
      </c>
      <c r="G20" s="170">
        <v>20.1</v>
      </c>
      <c r="H20" s="170">
        <v>157.6</v>
      </c>
      <c r="I20" s="170">
        <v>159.2</v>
      </c>
      <c r="J20" s="170">
        <v>156.9</v>
      </c>
      <c r="K20" s="170">
        <v>150</v>
      </c>
      <c r="L20" s="170">
        <v>150.1</v>
      </c>
      <c r="M20" s="170">
        <v>149.9</v>
      </c>
      <c r="N20" s="170">
        <v>7.6</v>
      </c>
      <c r="O20" s="170">
        <v>9.1</v>
      </c>
      <c r="P20" s="213">
        <v>7</v>
      </c>
    </row>
    <row r="21" spans="1:16" s="456" customFormat="1" ht="21" customHeight="1">
      <c r="A21" s="457"/>
      <c r="B21" s="458"/>
      <c r="C21" s="627" t="s">
        <v>110</v>
      </c>
      <c r="D21" s="459"/>
      <c r="E21" s="170">
        <v>21.7</v>
      </c>
      <c r="F21" s="170">
        <v>22.6</v>
      </c>
      <c r="G21" s="170">
        <v>20.8</v>
      </c>
      <c r="H21" s="170">
        <v>169.4</v>
      </c>
      <c r="I21" s="170">
        <v>178.1</v>
      </c>
      <c r="J21" s="170">
        <v>161.8</v>
      </c>
      <c r="K21" s="170">
        <v>167.6</v>
      </c>
      <c r="L21" s="170">
        <v>176.5</v>
      </c>
      <c r="M21" s="170">
        <v>159.8</v>
      </c>
      <c r="N21" s="170">
        <v>1.8</v>
      </c>
      <c r="O21" s="170">
        <v>1.6</v>
      </c>
      <c r="P21" s="213">
        <v>2</v>
      </c>
    </row>
    <row r="22" spans="1:16" s="456" customFormat="1" ht="21" customHeight="1">
      <c r="A22" s="457"/>
      <c r="B22" s="458"/>
      <c r="C22" s="627" t="s">
        <v>111</v>
      </c>
      <c r="D22" s="459"/>
      <c r="E22" s="170">
        <v>20.4</v>
      </c>
      <c r="F22" s="170">
        <v>21.4</v>
      </c>
      <c r="G22" s="170">
        <v>18.5</v>
      </c>
      <c r="H22" s="170">
        <v>172.3</v>
      </c>
      <c r="I22" s="170">
        <v>178.3</v>
      </c>
      <c r="J22" s="170">
        <v>161.5</v>
      </c>
      <c r="K22" s="170">
        <v>163.3</v>
      </c>
      <c r="L22" s="170">
        <v>169.1</v>
      </c>
      <c r="M22" s="170">
        <v>153</v>
      </c>
      <c r="N22" s="170">
        <v>9</v>
      </c>
      <c r="O22" s="170">
        <v>9.2</v>
      </c>
      <c r="P22" s="213">
        <v>8.5</v>
      </c>
    </row>
    <row r="23" spans="1:16" s="456" customFormat="1" ht="21" customHeight="1" thickBot="1">
      <c r="A23" s="457"/>
      <c r="B23" s="460"/>
      <c r="C23" s="628" t="s">
        <v>112</v>
      </c>
      <c r="D23" s="461"/>
      <c r="E23" s="177">
        <v>20.3</v>
      </c>
      <c r="F23" s="177">
        <v>20.8</v>
      </c>
      <c r="G23" s="177">
        <v>19.7</v>
      </c>
      <c r="H23" s="177">
        <v>158.6</v>
      </c>
      <c r="I23" s="177">
        <v>171.6</v>
      </c>
      <c r="J23" s="177">
        <v>145.5</v>
      </c>
      <c r="K23" s="177">
        <v>148.3</v>
      </c>
      <c r="L23" s="177">
        <v>157.5</v>
      </c>
      <c r="M23" s="177">
        <v>139.1</v>
      </c>
      <c r="N23" s="177">
        <v>10.3</v>
      </c>
      <c r="O23" s="177">
        <v>14.1</v>
      </c>
      <c r="P23" s="214">
        <v>6.4</v>
      </c>
    </row>
    <row r="24" spans="1:16" ht="21" customHeight="1" thickTop="1">
      <c r="A24" s="457"/>
      <c r="B24" s="456"/>
      <c r="C24" s="626" t="s">
        <v>113</v>
      </c>
      <c r="D24" s="457"/>
      <c r="E24" s="168">
        <v>21.9</v>
      </c>
      <c r="F24" s="168">
        <v>22.6</v>
      </c>
      <c r="G24" s="168">
        <v>21.3</v>
      </c>
      <c r="H24" s="168">
        <v>167.8</v>
      </c>
      <c r="I24" s="168">
        <v>187.7</v>
      </c>
      <c r="J24" s="168">
        <v>148.8</v>
      </c>
      <c r="K24" s="168">
        <v>157.5</v>
      </c>
      <c r="L24" s="168">
        <v>172.7</v>
      </c>
      <c r="M24" s="168">
        <v>142.9</v>
      </c>
      <c r="N24" s="168">
        <v>10.3</v>
      </c>
      <c r="O24" s="168">
        <v>15</v>
      </c>
      <c r="P24" s="211">
        <v>5.9</v>
      </c>
    </row>
    <row r="25" spans="1:16" ht="18" customHeight="1" hidden="1">
      <c r="A25" s="457"/>
      <c r="B25" s="458"/>
      <c r="C25" s="627" t="s">
        <v>114</v>
      </c>
      <c r="D25" s="459"/>
      <c r="E25" s="170" t="s">
        <v>100</v>
      </c>
      <c r="F25" s="170" t="s">
        <v>100</v>
      </c>
      <c r="G25" s="170" t="s">
        <v>100</v>
      </c>
      <c r="H25" s="170" t="s">
        <v>100</v>
      </c>
      <c r="I25" s="170" t="s">
        <v>100</v>
      </c>
      <c r="J25" s="170" t="s">
        <v>100</v>
      </c>
      <c r="K25" s="170" t="s">
        <v>100</v>
      </c>
      <c r="L25" s="170" t="s">
        <v>100</v>
      </c>
      <c r="M25" s="170" t="s">
        <v>100</v>
      </c>
      <c r="N25" s="170" t="s">
        <v>100</v>
      </c>
      <c r="O25" s="170" t="s">
        <v>100</v>
      </c>
      <c r="P25" s="213" t="s">
        <v>100</v>
      </c>
    </row>
    <row r="26" spans="1:16" ht="18" customHeight="1" hidden="1">
      <c r="A26" s="457"/>
      <c r="B26" s="458"/>
      <c r="C26" s="627" t="s">
        <v>115</v>
      </c>
      <c r="D26" s="459"/>
      <c r="E26" s="170" t="s">
        <v>100</v>
      </c>
      <c r="F26" s="170" t="s">
        <v>100</v>
      </c>
      <c r="G26" s="170" t="s">
        <v>100</v>
      </c>
      <c r="H26" s="170" t="s">
        <v>100</v>
      </c>
      <c r="I26" s="170" t="s">
        <v>100</v>
      </c>
      <c r="J26" s="170" t="s">
        <v>100</v>
      </c>
      <c r="K26" s="170" t="s">
        <v>100</v>
      </c>
      <c r="L26" s="170" t="s">
        <v>100</v>
      </c>
      <c r="M26" s="170" t="s">
        <v>100</v>
      </c>
      <c r="N26" s="170" t="s">
        <v>100</v>
      </c>
      <c r="O26" s="170" t="s">
        <v>100</v>
      </c>
      <c r="P26" s="213" t="s">
        <v>100</v>
      </c>
    </row>
    <row r="27" spans="1:16" ht="18" customHeight="1" hidden="1">
      <c r="A27" s="457"/>
      <c r="B27" s="458"/>
      <c r="C27" s="627" t="s">
        <v>116</v>
      </c>
      <c r="D27" s="459"/>
      <c r="E27" s="170" t="s">
        <v>100</v>
      </c>
      <c r="F27" s="170" t="s">
        <v>100</v>
      </c>
      <c r="G27" s="170" t="s">
        <v>100</v>
      </c>
      <c r="H27" s="170" t="s">
        <v>100</v>
      </c>
      <c r="I27" s="170" t="s">
        <v>100</v>
      </c>
      <c r="J27" s="170" t="s">
        <v>100</v>
      </c>
      <c r="K27" s="170" t="s">
        <v>100</v>
      </c>
      <c r="L27" s="170" t="s">
        <v>100</v>
      </c>
      <c r="M27" s="170" t="s">
        <v>100</v>
      </c>
      <c r="N27" s="170" t="s">
        <v>100</v>
      </c>
      <c r="O27" s="170" t="s">
        <v>100</v>
      </c>
      <c r="P27" s="213" t="s">
        <v>100</v>
      </c>
    </row>
    <row r="28" spans="1:16" ht="18" customHeight="1" hidden="1">
      <c r="A28" s="457"/>
      <c r="B28" s="458"/>
      <c r="C28" s="627" t="s">
        <v>117</v>
      </c>
      <c r="D28" s="459"/>
      <c r="E28" s="170" t="s">
        <v>100</v>
      </c>
      <c r="F28" s="170" t="s">
        <v>100</v>
      </c>
      <c r="G28" s="170" t="s">
        <v>100</v>
      </c>
      <c r="H28" s="170" t="s">
        <v>100</v>
      </c>
      <c r="I28" s="170" t="s">
        <v>100</v>
      </c>
      <c r="J28" s="170" t="s">
        <v>100</v>
      </c>
      <c r="K28" s="170" t="s">
        <v>100</v>
      </c>
      <c r="L28" s="170" t="s">
        <v>100</v>
      </c>
      <c r="M28" s="170" t="s">
        <v>100</v>
      </c>
      <c r="N28" s="170" t="s">
        <v>100</v>
      </c>
      <c r="O28" s="170" t="s">
        <v>100</v>
      </c>
      <c r="P28" s="213" t="s">
        <v>100</v>
      </c>
    </row>
    <row r="29" spans="1:16" ht="18" customHeight="1" hidden="1">
      <c r="A29" s="457"/>
      <c r="B29" s="458"/>
      <c r="C29" s="627" t="s">
        <v>118</v>
      </c>
      <c r="D29" s="459"/>
      <c r="E29" s="170" t="s">
        <v>100</v>
      </c>
      <c r="F29" s="170" t="s">
        <v>100</v>
      </c>
      <c r="G29" s="170" t="s">
        <v>100</v>
      </c>
      <c r="H29" s="170" t="s">
        <v>100</v>
      </c>
      <c r="I29" s="170" t="s">
        <v>100</v>
      </c>
      <c r="J29" s="170" t="s">
        <v>100</v>
      </c>
      <c r="K29" s="170" t="s">
        <v>100</v>
      </c>
      <c r="L29" s="170" t="s">
        <v>100</v>
      </c>
      <c r="M29" s="170" t="s">
        <v>100</v>
      </c>
      <c r="N29" s="170" t="s">
        <v>100</v>
      </c>
      <c r="O29" s="170" t="s">
        <v>100</v>
      </c>
      <c r="P29" s="213" t="s">
        <v>100</v>
      </c>
    </row>
    <row r="30" spans="1:16" ht="18" customHeight="1" hidden="1">
      <c r="A30" s="457"/>
      <c r="B30" s="458"/>
      <c r="C30" s="627" t="s">
        <v>119</v>
      </c>
      <c r="D30" s="459"/>
      <c r="E30" s="170" t="s">
        <v>100</v>
      </c>
      <c r="F30" s="170" t="s">
        <v>100</v>
      </c>
      <c r="G30" s="170" t="s">
        <v>100</v>
      </c>
      <c r="H30" s="170" t="s">
        <v>100</v>
      </c>
      <c r="I30" s="170" t="s">
        <v>100</v>
      </c>
      <c r="J30" s="170" t="s">
        <v>100</v>
      </c>
      <c r="K30" s="170" t="s">
        <v>100</v>
      </c>
      <c r="L30" s="170" t="s">
        <v>100</v>
      </c>
      <c r="M30" s="170" t="s">
        <v>100</v>
      </c>
      <c r="N30" s="170" t="s">
        <v>100</v>
      </c>
      <c r="O30" s="170" t="s">
        <v>100</v>
      </c>
      <c r="P30" s="213" t="s">
        <v>100</v>
      </c>
    </row>
    <row r="31" spans="1:16" ht="18" customHeight="1" hidden="1">
      <c r="A31" s="457"/>
      <c r="B31" s="458"/>
      <c r="C31" s="627" t="s">
        <v>120</v>
      </c>
      <c r="D31" s="459"/>
      <c r="E31" s="170" t="s">
        <v>100</v>
      </c>
      <c r="F31" s="170" t="s">
        <v>100</v>
      </c>
      <c r="G31" s="170" t="s">
        <v>100</v>
      </c>
      <c r="H31" s="170" t="s">
        <v>100</v>
      </c>
      <c r="I31" s="170" t="s">
        <v>100</v>
      </c>
      <c r="J31" s="170" t="s">
        <v>100</v>
      </c>
      <c r="K31" s="170" t="s">
        <v>100</v>
      </c>
      <c r="L31" s="170" t="s">
        <v>100</v>
      </c>
      <c r="M31" s="170" t="s">
        <v>100</v>
      </c>
      <c r="N31" s="170" t="s">
        <v>100</v>
      </c>
      <c r="O31" s="170" t="s">
        <v>100</v>
      </c>
      <c r="P31" s="213" t="s">
        <v>100</v>
      </c>
    </row>
    <row r="32" spans="1:16" ht="18" customHeight="1" hidden="1">
      <c r="A32" s="457"/>
      <c r="B32" s="458"/>
      <c r="C32" s="627" t="s">
        <v>121</v>
      </c>
      <c r="D32" s="459"/>
      <c r="E32" s="170" t="s">
        <v>100</v>
      </c>
      <c r="F32" s="170" t="s">
        <v>100</v>
      </c>
      <c r="G32" s="170" t="s">
        <v>100</v>
      </c>
      <c r="H32" s="170" t="s">
        <v>100</v>
      </c>
      <c r="I32" s="170" t="s">
        <v>100</v>
      </c>
      <c r="J32" s="170" t="s">
        <v>100</v>
      </c>
      <c r="K32" s="170" t="s">
        <v>100</v>
      </c>
      <c r="L32" s="170" t="s">
        <v>100</v>
      </c>
      <c r="M32" s="170" t="s">
        <v>100</v>
      </c>
      <c r="N32" s="170" t="s">
        <v>100</v>
      </c>
      <c r="O32" s="170" t="s">
        <v>100</v>
      </c>
      <c r="P32" s="213" t="s">
        <v>100</v>
      </c>
    </row>
    <row r="33" spans="1:16" ht="18" customHeight="1" hidden="1">
      <c r="A33" s="457"/>
      <c r="B33" s="458"/>
      <c r="C33" s="627" t="s">
        <v>122</v>
      </c>
      <c r="D33" s="459"/>
      <c r="E33" s="170" t="s">
        <v>100</v>
      </c>
      <c r="F33" s="170" t="s">
        <v>100</v>
      </c>
      <c r="G33" s="170" t="s">
        <v>100</v>
      </c>
      <c r="H33" s="170" t="s">
        <v>100</v>
      </c>
      <c r="I33" s="170" t="s">
        <v>100</v>
      </c>
      <c r="J33" s="170" t="s">
        <v>100</v>
      </c>
      <c r="K33" s="170" t="s">
        <v>100</v>
      </c>
      <c r="L33" s="170" t="s">
        <v>100</v>
      </c>
      <c r="M33" s="170" t="s">
        <v>100</v>
      </c>
      <c r="N33" s="170" t="s">
        <v>100</v>
      </c>
      <c r="O33" s="170" t="s">
        <v>100</v>
      </c>
      <c r="P33" s="213" t="s">
        <v>100</v>
      </c>
    </row>
    <row r="34" spans="1:16" ht="18" customHeight="1" hidden="1">
      <c r="A34" s="457"/>
      <c r="B34" s="458"/>
      <c r="C34" s="627" t="s">
        <v>123</v>
      </c>
      <c r="D34" s="459"/>
      <c r="E34" s="170" t="s">
        <v>100</v>
      </c>
      <c r="F34" s="170" t="s">
        <v>100</v>
      </c>
      <c r="G34" s="170" t="s">
        <v>100</v>
      </c>
      <c r="H34" s="170" t="s">
        <v>100</v>
      </c>
      <c r="I34" s="170" t="s">
        <v>100</v>
      </c>
      <c r="J34" s="170" t="s">
        <v>100</v>
      </c>
      <c r="K34" s="170" t="s">
        <v>100</v>
      </c>
      <c r="L34" s="170" t="s">
        <v>100</v>
      </c>
      <c r="M34" s="170" t="s">
        <v>100</v>
      </c>
      <c r="N34" s="170" t="s">
        <v>100</v>
      </c>
      <c r="O34" s="170" t="s">
        <v>100</v>
      </c>
      <c r="P34" s="213" t="s">
        <v>100</v>
      </c>
    </row>
    <row r="35" spans="1:16" ht="18" customHeight="1" hidden="1">
      <c r="A35" s="457"/>
      <c r="B35" s="458"/>
      <c r="C35" s="627" t="s">
        <v>124</v>
      </c>
      <c r="D35" s="459"/>
      <c r="E35" s="170" t="s">
        <v>100</v>
      </c>
      <c r="F35" s="170" t="s">
        <v>100</v>
      </c>
      <c r="G35" s="170" t="s">
        <v>100</v>
      </c>
      <c r="H35" s="170" t="s">
        <v>100</v>
      </c>
      <c r="I35" s="170" t="s">
        <v>100</v>
      </c>
      <c r="J35" s="170" t="s">
        <v>100</v>
      </c>
      <c r="K35" s="170" t="s">
        <v>100</v>
      </c>
      <c r="L35" s="170" t="s">
        <v>100</v>
      </c>
      <c r="M35" s="170" t="s">
        <v>100</v>
      </c>
      <c r="N35" s="170" t="s">
        <v>100</v>
      </c>
      <c r="O35" s="170" t="s">
        <v>100</v>
      </c>
      <c r="P35" s="213" t="s">
        <v>100</v>
      </c>
    </row>
    <row r="36" spans="1:16" ht="21" customHeight="1">
      <c r="A36" s="457"/>
      <c r="B36" s="458"/>
      <c r="C36" s="627" t="s">
        <v>125</v>
      </c>
      <c r="D36" s="459"/>
      <c r="E36" s="215" t="s">
        <v>100</v>
      </c>
      <c r="F36" s="175" t="s">
        <v>100</v>
      </c>
      <c r="G36" s="175" t="s">
        <v>100</v>
      </c>
      <c r="H36" s="175" t="s">
        <v>100</v>
      </c>
      <c r="I36" s="175" t="s">
        <v>100</v>
      </c>
      <c r="J36" s="175" t="s">
        <v>100</v>
      </c>
      <c r="K36" s="175" t="s">
        <v>100</v>
      </c>
      <c r="L36" s="175" t="s">
        <v>100</v>
      </c>
      <c r="M36" s="175" t="s">
        <v>100</v>
      </c>
      <c r="N36" s="175" t="s">
        <v>100</v>
      </c>
      <c r="O36" s="175" t="s">
        <v>100</v>
      </c>
      <c r="P36" s="175" t="s">
        <v>100</v>
      </c>
    </row>
    <row r="37" spans="1:16" ht="18" customHeight="1" hidden="1">
      <c r="A37" s="457"/>
      <c r="B37" s="458"/>
      <c r="C37" s="627" t="s">
        <v>126</v>
      </c>
      <c r="D37" s="459"/>
      <c r="E37" s="170" t="s">
        <v>100</v>
      </c>
      <c r="F37" s="170" t="s">
        <v>100</v>
      </c>
      <c r="G37" s="170" t="s">
        <v>100</v>
      </c>
      <c r="H37" s="170" t="s">
        <v>100</v>
      </c>
      <c r="I37" s="170" t="s">
        <v>100</v>
      </c>
      <c r="J37" s="170" t="s">
        <v>100</v>
      </c>
      <c r="K37" s="170" t="s">
        <v>100</v>
      </c>
      <c r="L37" s="170" t="s">
        <v>100</v>
      </c>
      <c r="M37" s="170" t="s">
        <v>100</v>
      </c>
      <c r="N37" s="170" t="s">
        <v>100</v>
      </c>
      <c r="O37" s="170" t="s">
        <v>100</v>
      </c>
      <c r="P37" s="213" t="s">
        <v>100</v>
      </c>
    </row>
    <row r="38" spans="1:16" ht="18" customHeight="1" hidden="1">
      <c r="A38" s="457"/>
      <c r="B38" s="458"/>
      <c r="C38" s="627" t="s">
        <v>127</v>
      </c>
      <c r="D38" s="459"/>
      <c r="E38" s="170" t="s">
        <v>100</v>
      </c>
      <c r="F38" s="170" t="s">
        <v>100</v>
      </c>
      <c r="G38" s="170" t="s">
        <v>100</v>
      </c>
      <c r="H38" s="170" t="s">
        <v>100</v>
      </c>
      <c r="I38" s="170" t="s">
        <v>100</v>
      </c>
      <c r="J38" s="170" t="s">
        <v>100</v>
      </c>
      <c r="K38" s="170" t="s">
        <v>100</v>
      </c>
      <c r="L38" s="170" t="s">
        <v>100</v>
      </c>
      <c r="M38" s="170" t="s">
        <v>100</v>
      </c>
      <c r="N38" s="170" t="s">
        <v>100</v>
      </c>
      <c r="O38" s="170" t="s">
        <v>100</v>
      </c>
      <c r="P38" s="213" t="s">
        <v>100</v>
      </c>
    </row>
    <row r="39" spans="1:16" ht="18" customHeight="1" hidden="1">
      <c r="A39" s="457"/>
      <c r="B39" s="458"/>
      <c r="C39" s="627" t="s">
        <v>128</v>
      </c>
      <c r="D39" s="459"/>
      <c r="E39" s="170" t="s">
        <v>100</v>
      </c>
      <c r="F39" s="170" t="s">
        <v>100</v>
      </c>
      <c r="G39" s="170" t="s">
        <v>100</v>
      </c>
      <c r="H39" s="170" t="s">
        <v>100</v>
      </c>
      <c r="I39" s="170" t="s">
        <v>100</v>
      </c>
      <c r="J39" s="170" t="s">
        <v>100</v>
      </c>
      <c r="K39" s="170" t="s">
        <v>100</v>
      </c>
      <c r="L39" s="170" t="s">
        <v>100</v>
      </c>
      <c r="M39" s="170" t="s">
        <v>100</v>
      </c>
      <c r="N39" s="170" t="s">
        <v>100</v>
      </c>
      <c r="O39" s="170" t="s">
        <v>100</v>
      </c>
      <c r="P39" s="213" t="s">
        <v>100</v>
      </c>
    </row>
    <row r="40" spans="1:16" ht="18" customHeight="1" hidden="1">
      <c r="A40" s="457"/>
      <c r="B40" s="458"/>
      <c r="C40" s="627" t="s">
        <v>129</v>
      </c>
      <c r="D40" s="459"/>
      <c r="E40" s="170" t="s">
        <v>100</v>
      </c>
      <c r="F40" s="170" t="s">
        <v>100</v>
      </c>
      <c r="G40" s="170" t="s">
        <v>100</v>
      </c>
      <c r="H40" s="170" t="s">
        <v>100</v>
      </c>
      <c r="I40" s="170" t="s">
        <v>100</v>
      </c>
      <c r="J40" s="170" t="s">
        <v>100</v>
      </c>
      <c r="K40" s="170" t="s">
        <v>100</v>
      </c>
      <c r="L40" s="170" t="s">
        <v>100</v>
      </c>
      <c r="M40" s="170" t="s">
        <v>100</v>
      </c>
      <c r="N40" s="170" t="s">
        <v>100</v>
      </c>
      <c r="O40" s="170" t="s">
        <v>100</v>
      </c>
      <c r="P40" s="213" t="s">
        <v>100</v>
      </c>
    </row>
    <row r="41" spans="1:16" ht="18" customHeight="1" hidden="1">
      <c r="A41" s="457"/>
      <c r="B41" s="458"/>
      <c r="C41" s="627" t="s">
        <v>130</v>
      </c>
      <c r="D41" s="459"/>
      <c r="E41" s="170" t="s">
        <v>100</v>
      </c>
      <c r="F41" s="170" t="s">
        <v>100</v>
      </c>
      <c r="G41" s="170" t="s">
        <v>100</v>
      </c>
      <c r="H41" s="170" t="s">
        <v>100</v>
      </c>
      <c r="I41" s="170" t="s">
        <v>100</v>
      </c>
      <c r="J41" s="170" t="s">
        <v>100</v>
      </c>
      <c r="K41" s="170" t="s">
        <v>100</v>
      </c>
      <c r="L41" s="170" t="s">
        <v>100</v>
      </c>
      <c r="M41" s="170" t="s">
        <v>100</v>
      </c>
      <c r="N41" s="170" t="s">
        <v>100</v>
      </c>
      <c r="O41" s="170" t="s">
        <v>100</v>
      </c>
      <c r="P41" s="213" t="s">
        <v>100</v>
      </c>
    </row>
    <row r="42" spans="1:16" ht="18" customHeight="1" hidden="1">
      <c r="A42" s="457"/>
      <c r="B42" s="458"/>
      <c r="C42" s="627" t="s">
        <v>131</v>
      </c>
      <c r="D42" s="459"/>
      <c r="E42" s="170" t="s">
        <v>100</v>
      </c>
      <c r="F42" s="170" t="s">
        <v>100</v>
      </c>
      <c r="G42" s="170" t="s">
        <v>100</v>
      </c>
      <c r="H42" s="170" t="s">
        <v>100</v>
      </c>
      <c r="I42" s="170" t="s">
        <v>100</v>
      </c>
      <c r="J42" s="170" t="s">
        <v>100</v>
      </c>
      <c r="K42" s="170" t="s">
        <v>100</v>
      </c>
      <c r="L42" s="170" t="s">
        <v>100</v>
      </c>
      <c r="M42" s="170" t="s">
        <v>100</v>
      </c>
      <c r="N42" s="170" t="s">
        <v>100</v>
      </c>
      <c r="O42" s="170" t="s">
        <v>100</v>
      </c>
      <c r="P42" s="213" t="s">
        <v>100</v>
      </c>
    </row>
    <row r="43" spans="1:16" ht="18" customHeight="1" hidden="1">
      <c r="A43" s="457"/>
      <c r="B43" s="458"/>
      <c r="C43" s="627" t="s">
        <v>132</v>
      </c>
      <c r="D43" s="459"/>
      <c r="E43" s="170" t="s">
        <v>100</v>
      </c>
      <c r="F43" s="170" t="s">
        <v>100</v>
      </c>
      <c r="G43" s="170" t="s">
        <v>100</v>
      </c>
      <c r="H43" s="170" t="s">
        <v>100</v>
      </c>
      <c r="I43" s="170" t="s">
        <v>100</v>
      </c>
      <c r="J43" s="170" t="s">
        <v>100</v>
      </c>
      <c r="K43" s="170" t="s">
        <v>100</v>
      </c>
      <c r="L43" s="170" t="s">
        <v>100</v>
      </c>
      <c r="M43" s="170" t="s">
        <v>100</v>
      </c>
      <c r="N43" s="170" t="s">
        <v>100</v>
      </c>
      <c r="O43" s="170" t="s">
        <v>100</v>
      </c>
      <c r="P43" s="213" t="s">
        <v>100</v>
      </c>
    </row>
    <row r="44" spans="1:16" ht="18" customHeight="1" hidden="1">
      <c r="A44" s="457"/>
      <c r="B44" s="458"/>
      <c r="C44" s="627" t="s">
        <v>133</v>
      </c>
      <c r="D44" s="459"/>
      <c r="E44" s="170" t="s">
        <v>100</v>
      </c>
      <c r="F44" s="170" t="s">
        <v>100</v>
      </c>
      <c r="G44" s="170" t="s">
        <v>100</v>
      </c>
      <c r="H44" s="170" t="s">
        <v>100</v>
      </c>
      <c r="I44" s="170" t="s">
        <v>100</v>
      </c>
      <c r="J44" s="170" t="s">
        <v>100</v>
      </c>
      <c r="K44" s="170" t="s">
        <v>100</v>
      </c>
      <c r="L44" s="170" t="s">
        <v>100</v>
      </c>
      <c r="M44" s="170" t="s">
        <v>100</v>
      </c>
      <c r="N44" s="170" t="s">
        <v>100</v>
      </c>
      <c r="O44" s="170" t="s">
        <v>100</v>
      </c>
      <c r="P44" s="213" t="s">
        <v>100</v>
      </c>
    </row>
    <row r="45" spans="1:16" ht="18" customHeight="1" hidden="1">
      <c r="A45" s="457"/>
      <c r="B45" s="458"/>
      <c r="C45" s="627" t="s">
        <v>134</v>
      </c>
      <c r="D45" s="459"/>
      <c r="E45" s="170" t="s">
        <v>100</v>
      </c>
      <c r="F45" s="170" t="s">
        <v>100</v>
      </c>
      <c r="G45" s="170" t="s">
        <v>100</v>
      </c>
      <c r="H45" s="170" t="s">
        <v>100</v>
      </c>
      <c r="I45" s="170" t="s">
        <v>100</v>
      </c>
      <c r="J45" s="170" t="s">
        <v>100</v>
      </c>
      <c r="K45" s="170" t="s">
        <v>100</v>
      </c>
      <c r="L45" s="170" t="s">
        <v>100</v>
      </c>
      <c r="M45" s="170" t="s">
        <v>100</v>
      </c>
      <c r="N45" s="170" t="s">
        <v>100</v>
      </c>
      <c r="O45" s="170" t="s">
        <v>100</v>
      </c>
      <c r="P45" s="213" t="s">
        <v>100</v>
      </c>
    </row>
    <row r="46" spans="1:16" ht="18" customHeight="1" hidden="1">
      <c r="A46" s="457"/>
      <c r="B46" s="458"/>
      <c r="C46" s="627" t="s">
        <v>135</v>
      </c>
      <c r="D46" s="459"/>
      <c r="E46" s="170" t="s">
        <v>100</v>
      </c>
      <c r="F46" s="170" t="s">
        <v>100</v>
      </c>
      <c r="G46" s="170" t="s">
        <v>100</v>
      </c>
      <c r="H46" s="170" t="s">
        <v>100</v>
      </c>
      <c r="I46" s="170" t="s">
        <v>100</v>
      </c>
      <c r="J46" s="170" t="s">
        <v>100</v>
      </c>
      <c r="K46" s="170" t="s">
        <v>100</v>
      </c>
      <c r="L46" s="170" t="s">
        <v>100</v>
      </c>
      <c r="M46" s="170" t="s">
        <v>100</v>
      </c>
      <c r="N46" s="170" t="s">
        <v>100</v>
      </c>
      <c r="O46" s="170" t="s">
        <v>100</v>
      </c>
      <c r="P46" s="213" t="s">
        <v>100</v>
      </c>
    </row>
    <row r="47" spans="1:16" ht="21" customHeight="1">
      <c r="A47" s="457"/>
      <c r="B47" s="474"/>
      <c r="C47" s="629" t="s">
        <v>136</v>
      </c>
      <c r="D47" s="475"/>
      <c r="E47" s="175">
        <v>21.5</v>
      </c>
      <c r="F47" s="175">
        <v>21.8</v>
      </c>
      <c r="G47" s="175">
        <v>21</v>
      </c>
      <c r="H47" s="175">
        <v>182</v>
      </c>
      <c r="I47" s="175">
        <v>185.8</v>
      </c>
      <c r="J47" s="175">
        <v>174</v>
      </c>
      <c r="K47" s="175">
        <v>166.7</v>
      </c>
      <c r="L47" s="175">
        <v>170.3</v>
      </c>
      <c r="M47" s="175">
        <v>159.1</v>
      </c>
      <c r="N47" s="175">
        <v>15.3</v>
      </c>
      <c r="O47" s="175">
        <v>15.5</v>
      </c>
      <c r="P47" s="215">
        <v>14.9</v>
      </c>
    </row>
    <row r="48" spans="1:16" ht="18" customHeight="1" hidden="1">
      <c r="A48" s="457"/>
      <c r="B48" s="458"/>
      <c r="C48" s="627" t="s">
        <v>137</v>
      </c>
      <c r="D48" s="459"/>
      <c r="E48" s="215" t="s">
        <v>100</v>
      </c>
      <c r="F48" s="175" t="s">
        <v>100</v>
      </c>
      <c r="G48" s="175" t="s">
        <v>100</v>
      </c>
      <c r="H48" s="175" t="s">
        <v>100</v>
      </c>
      <c r="I48" s="175" t="s">
        <v>100</v>
      </c>
      <c r="J48" s="175" t="s">
        <v>100</v>
      </c>
      <c r="K48" s="175" t="s">
        <v>100</v>
      </c>
      <c r="L48" s="175" t="s">
        <v>100</v>
      </c>
      <c r="M48" s="175" t="s">
        <v>100</v>
      </c>
      <c r="N48" s="175" t="s">
        <v>100</v>
      </c>
      <c r="O48" s="175" t="s">
        <v>100</v>
      </c>
      <c r="P48" s="175" t="s">
        <v>100</v>
      </c>
    </row>
    <row r="49" spans="1:16" ht="18" customHeight="1" hidden="1">
      <c r="A49" s="457"/>
      <c r="B49" s="458"/>
      <c r="C49" s="627" t="s">
        <v>138</v>
      </c>
      <c r="D49" s="459"/>
      <c r="E49" s="215" t="s">
        <v>100</v>
      </c>
      <c r="F49" s="175" t="s">
        <v>100</v>
      </c>
      <c r="G49" s="175" t="s">
        <v>100</v>
      </c>
      <c r="H49" s="175" t="s">
        <v>100</v>
      </c>
      <c r="I49" s="175" t="s">
        <v>100</v>
      </c>
      <c r="J49" s="175" t="s">
        <v>100</v>
      </c>
      <c r="K49" s="175" t="s">
        <v>100</v>
      </c>
      <c r="L49" s="175" t="s">
        <v>100</v>
      </c>
      <c r="M49" s="175" t="s">
        <v>100</v>
      </c>
      <c r="N49" s="175" t="s">
        <v>100</v>
      </c>
      <c r="O49" s="175" t="s">
        <v>100</v>
      </c>
      <c r="P49" s="175" t="s">
        <v>100</v>
      </c>
    </row>
    <row r="50" spans="1:16" ht="21" customHeight="1">
      <c r="A50" s="457"/>
      <c r="B50" s="474"/>
      <c r="C50" s="629" t="s">
        <v>139</v>
      </c>
      <c r="D50" s="475"/>
      <c r="E50" s="175">
        <v>21.6</v>
      </c>
      <c r="F50" s="175">
        <v>21.4</v>
      </c>
      <c r="G50" s="175">
        <v>21.8</v>
      </c>
      <c r="H50" s="175">
        <v>172.2</v>
      </c>
      <c r="I50" s="175">
        <v>177.5</v>
      </c>
      <c r="J50" s="175">
        <v>164.3</v>
      </c>
      <c r="K50" s="175">
        <v>164.7</v>
      </c>
      <c r="L50" s="175">
        <v>169.4</v>
      </c>
      <c r="M50" s="175">
        <v>157.7</v>
      </c>
      <c r="N50" s="175">
        <v>7.5</v>
      </c>
      <c r="O50" s="175">
        <v>8.1</v>
      </c>
      <c r="P50" s="215">
        <v>6.6</v>
      </c>
    </row>
    <row r="51" spans="1:16" ht="21" customHeight="1">
      <c r="A51" s="457"/>
      <c r="B51" s="458"/>
      <c r="C51" s="627" t="s">
        <v>140</v>
      </c>
      <c r="D51" s="459"/>
      <c r="E51" s="170">
        <v>20.9</v>
      </c>
      <c r="F51" s="170">
        <v>21.7</v>
      </c>
      <c r="G51" s="170">
        <v>20.5</v>
      </c>
      <c r="H51" s="170">
        <v>141.7</v>
      </c>
      <c r="I51" s="170">
        <v>164.6</v>
      </c>
      <c r="J51" s="170">
        <v>130.2</v>
      </c>
      <c r="K51" s="170">
        <v>138.3</v>
      </c>
      <c r="L51" s="170">
        <v>158</v>
      </c>
      <c r="M51" s="170">
        <v>128.4</v>
      </c>
      <c r="N51" s="170">
        <v>3.4</v>
      </c>
      <c r="O51" s="170">
        <v>6.6</v>
      </c>
      <c r="P51" s="216">
        <v>1.8</v>
      </c>
    </row>
    <row r="52" spans="2:16" ht="18" customHeight="1" hidden="1">
      <c r="B52" s="476"/>
      <c r="C52" s="634" t="s">
        <v>141</v>
      </c>
      <c r="D52" s="477"/>
      <c r="E52" s="169" t="s">
        <v>100</v>
      </c>
      <c r="F52" s="169" t="s">
        <v>100</v>
      </c>
      <c r="G52" s="169" t="s">
        <v>100</v>
      </c>
      <c r="H52" s="169" t="s">
        <v>100</v>
      </c>
      <c r="I52" s="169" t="s">
        <v>100</v>
      </c>
      <c r="J52" s="169" t="s">
        <v>100</v>
      </c>
      <c r="K52" s="169" t="s">
        <v>100</v>
      </c>
      <c r="L52" s="169" t="s">
        <v>100</v>
      </c>
      <c r="M52" s="169" t="s">
        <v>100</v>
      </c>
      <c r="N52" s="169" t="s">
        <v>100</v>
      </c>
      <c r="O52" s="169" t="s">
        <v>100</v>
      </c>
      <c r="P52" s="169" t="s">
        <v>100</v>
      </c>
    </row>
    <row r="53" spans="2:16" ht="18" customHeight="1" hidden="1">
      <c r="B53" s="458"/>
      <c r="C53" s="627" t="s">
        <v>142</v>
      </c>
      <c r="D53" s="459"/>
      <c r="E53" s="170" t="s">
        <v>100</v>
      </c>
      <c r="F53" s="170" t="s">
        <v>100</v>
      </c>
      <c r="G53" s="170" t="s">
        <v>100</v>
      </c>
      <c r="H53" s="170" t="s">
        <v>100</v>
      </c>
      <c r="I53" s="170" t="s">
        <v>100</v>
      </c>
      <c r="J53" s="170" t="s">
        <v>100</v>
      </c>
      <c r="K53" s="170" t="s">
        <v>100</v>
      </c>
      <c r="L53" s="170" t="s">
        <v>100</v>
      </c>
      <c r="M53" s="170" t="s">
        <v>100</v>
      </c>
      <c r="N53" s="170" t="s">
        <v>100</v>
      </c>
      <c r="O53" s="170" t="s">
        <v>100</v>
      </c>
      <c r="P53" s="170" t="s">
        <v>100</v>
      </c>
    </row>
    <row r="54" spans="2:16" ht="18" customHeight="1" hidden="1">
      <c r="B54" s="458"/>
      <c r="C54" s="627" t="s">
        <v>143</v>
      </c>
      <c r="D54" s="459"/>
      <c r="E54" s="170" t="s">
        <v>100</v>
      </c>
      <c r="F54" s="170" t="s">
        <v>100</v>
      </c>
      <c r="G54" s="170" t="s">
        <v>100</v>
      </c>
      <c r="H54" s="170" t="s">
        <v>100</v>
      </c>
      <c r="I54" s="170" t="s">
        <v>100</v>
      </c>
      <c r="J54" s="170" t="s">
        <v>100</v>
      </c>
      <c r="K54" s="170" t="s">
        <v>100</v>
      </c>
      <c r="L54" s="170" t="s">
        <v>100</v>
      </c>
      <c r="M54" s="170" t="s">
        <v>100</v>
      </c>
      <c r="N54" s="170" t="s">
        <v>100</v>
      </c>
      <c r="O54" s="170" t="s">
        <v>100</v>
      </c>
      <c r="P54" s="170" t="s">
        <v>100</v>
      </c>
    </row>
    <row r="55" spans="2:16" ht="18" customHeight="1" hidden="1">
      <c r="B55" s="458"/>
      <c r="C55" s="627" t="s">
        <v>144</v>
      </c>
      <c r="D55" s="459"/>
      <c r="E55" s="170" t="s">
        <v>100</v>
      </c>
      <c r="F55" s="170" t="s">
        <v>100</v>
      </c>
      <c r="G55" s="170" t="s">
        <v>100</v>
      </c>
      <c r="H55" s="170" t="s">
        <v>100</v>
      </c>
      <c r="I55" s="170" t="s">
        <v>100</v>
      </c>
      <c r="J55" s="170" t="s">
        <v>100</v>
      </c>
      <c r="K55" s="170" t="s">
        <v>100</v>
      </c>
      <c r="L55" s="170" t="s">
        <v>100</v>
      </c>
      <c r="M55" s="170" t="s">
        <v>100</v>
      </c>
      <c r="N55" s="170" t="s">
        <v>100</v>
      </c>
      <c r="O55" s="170" t="s">
        <v>100</v>
      </c>
      <c r="P55" s="170" t="s">
        <v>100</v>
      </c>
    </row>
    <row r="56" spans="2:16" ht="18" customHeight="1" hidden="1">
      <c r="B56" s="458"/>
      <c r="C56" s="627" t="s">
        <v>145</v>
      </c>
      <c r="D56" s="459"/>
      <c r="E56" s="170">
        <v>20.3</v>
      </c>
      <c r="F56" s="170">
        <v>20.8</v>
      </c>
      <c r="G56" s="170">
        <v>19.7</v>
      </c>
      <c r="H56" s="170">
        <v>158.6</v>
      </c>
      <c r="I56" s="170">
        <v>171.6</v>
      </c>
      <c r="J56" s="170">
        <v>145.5</v>
      </c>
      <c r="K56" s="170">
        <v>148.3</v>
      </c>
      <c r="L56" s="170">
        <v>157.5</v>
      </c>
      <c r="M56" s="170">
        <v>139.1</v>
      </c>
      <c r="N56" s="170">
        <v>10.3</v>
      </c>
      <c r="O56" s="170">
        <v>14.1</v>
      </c>
      <c r="P56" s="170">
        <v>6.4</v>
      </c>
    </row>
    <row r="57" spans="2:16" ht="18" customHeight="1" hidden="1">
      <c r="B57" s="458"/>
      <c r="C57" s="627" t="s">
        <v>146</v>
      </c>
      <c r="D57" s="459"/>
      <c r="E57" s="170" t="s">
        <v>100</v>
      </c>
      <c r="F57" s="170" t="s">
        <v>100</v>
      </c>
      <c r="G57" s="170" t="s">
        <v>100</v>
      </c>
      <c r="H57" s="170" t="s">
        <v>100</v>
      </c>
      <c r="I57" s="170" t="s">
        <v>100</v>
      </c>
      <c r="J57" s="170" t="s">
        <v>100</v>
      </c>
      <c r="K57" s="170" t="s">
        <v>100</v>
      </c>
      <c r="L57" s="170" t="s">
        <v>100</v>
      </c>
      <c r="M57" s="170" t="s">
        <v>100</v>
      </c>
      <c r="N57" s="170" t="s">
        <v>100</v>
      </c>
      <c r="O57" s="170" t="s">
        <v>100</v>
      </c>
      <c r="P57" s="170" t="s">
        <v>100</v>
      </c>
    </row>
    <row r="58" spans="2:16" ht="18" customHeight="1" hidden="1">
      <c r="B58" s="478"/>
      <c r="C58" s="635" t="s">
        <v>147</v>
      </c>
      <c r="D58" s="479"/>
      <c r="E58" s="171" t="s">
        <v>100</v>
      </c>
      <c r="F58" s="171" t="s">
        <v>100</v>
      </c>
      <c r="G58" s="171" t="s">
        <v>100</v>
      </c>
      <c r="H58" s="171" t="s">
        <v>100</v>
      </c>
      <c r="I58" s="171" t="s">
        <v>100</v>
      </c>
      <c r="J58" s="171" t="s">
        <v>100</v>
      </c>
      <c r="K58" s="171" t="s">
        <v>100</v>
      </c>
      <c r="L58" s="171" t="s">
        <v>100</v>
      </c>
      <c r="M58" s="171" t="s">
        <v>100</v>
      </c>
      <c r="N58" s="171" t="s">
        <v>100</v>
      </c>
      <c r="O58" s="171" t="s">
        <v>100</v>
      </c>
      <c r="P58" s="171" t="s">
        <v>100</v>
      </c>
    </row>
    <row r="59" spans="2:16" ht="13.5">
      <c r="B59" s="476"/>
      <c r="C59" s="468" t="s">
        <v>182</v>
      </c>
      <c r="D59" s="476"/>
      <c r="E59" s="476"/>
      <c r="F59" s="476"/>
      <c r="G59" s="476"/>
      <c r="H59" s="476"/>
      <c r="I59" s="476"/>
      <c r="J59" s="476"/>
      <c r="K59" s="476"/>
      <c r="L59" s="476"/>
      <c r="M59" s="476"/>
      <c r="N59" s="476"/>
      <c r="O59" s="476"/>
      <c r="P59" s="476"/>
    </row>
    <row r="76" spans="2:16" ht="18.75">
      <c r="B76" s="445" t="s">
        <v>253</v>
      </c>
      <c r="C76" s="447"/>
      <c r="D76" s="145"/>
      <c r="E76" s="145"/>
      <c r="F76" s="619" t="s">
        <v>204</v>
      </c>
      <c r="G76" s="145"/>
      <c r="I76" s="145"/>
      <c r="J76" s="145"/>
      <c r="K76" s="145"/>
      <c r="L76" s="145"/>
      <c r="M76" s="145"/>
      <c r="N76" s="145"/>
      <c r="O76" s="145"/>
      <c r="P76" s="145"/>
    </row>
    <row r="77" spans="2:16" ht="14.25" customHeight="1">
      <c r="B77" s="146" t="s">
        <v>174</v>
      </c>
      <c r="C77" s="128"/>
      <c r="F77" s="450"/>
      <c r="G77" s="450"/>
      <c r="H77" s="450"/>
      <c r="I77" s="450"/>
      <c r="J77" s="450"/>
      <c r="K77" s="450"/>
      <c r="L77" s="450"/>
      <c r="M77" s="450"/>
      <c r="N77" s="450"/>
      <c r="O77" s="450"/>
      <c r="P77" s="450"/>
    </row>
    <row r="78" spans="2:16" ht="14.25">
      <c r="B78" s="160"/>
      <c r="C78" s="161"/>
      <c r="D78" s="160"/>
      <c r="E78" s="450"/>
      <c r="F78" s="450"/>
      <c r="G78" s="450"/>
      <c r="H78" s="450"/>
      <c r="I78" s="450"/>
      <c r="J78" s="450"/>
      <c r="K78" s="450"/>
      <c r="L78" s="450"/>
      <c r="M78" s="450"/>
      <c r="N78" s="148"/>
      <c r="O78" s="149"/>
      <c r="P78" s="149"/>
    </row>
    <row r="79" spans="2:16" ht="6" customHeight="1">
      <c r="B79" s="450"/>
      <c r="D79" s="450"/>
      <c r="E79" s="450"/>
      <c r="F79" s="450"/>
      <c r="G79" s="450"/>
      <c r="H79" s="450"/>
      <c r="I79" s="361"/>
      <c r="J79" s="450"/>
      <c r="K79" s="450"/>
      <c r="L79" s="450"/>
      <c r="M79" s="450"/>
      <c r="N79" s="450"/>
      <c r="O79" s="450"/>
      <c r="P79" s="450"/>
    </row>
    <row r="80" spans="2:16" ht="18" customHeight="1">
      <c r="B80" s="450"/>
      <c r="C80" s="620" t="s">
        <v>203</v>
      </c>
      <c r="D80" s="450"/>
      <c r="F80" s="450"/>
      <c r="G80" s="450"/>
      <c r="H80" s="450"/>
      <c r="I80" s="450"/>
      <c r="J80" s="450"/>
      <c r="K80" s="450"/>
      <c r="L80" s="450"/>
      <c r="M80" s="450"/>
      <c r="N80" s="450"/>
      <c r="O80" s="450"/>
      <c r="P80" s="450"/>
    </row>
    <row r="81" spans="1:16" s="147" customFormat="1" ht="18" customHeight="1">
      <c r="A81" s="621"/>
      <c r="B81" s="150"/>
      <c r="C81" s="151"/>
      <c r="D81" s="152"/>
      <c r="E81" s="503" t="s">
        <v>65</v>
      </c>
      <c r="F81" s="506"/>
      <c r="G81" s="507"/>
      <c r="H81" s="503" t="s">
        <v>148</v>
      </c>
      <c r="I81" s="506"/>
      <c r="J81" s="507"/>
      <c r="K81" s="503" t="s">
        <v>149</v>
      </c>
      <c r="L81" s="506"/>
      <c r="M81" s="507"/>
      <c r="N81" s="503" t="s">
        <v>150</v>
      </c>
      <c r="O81" s="506"/>
      <c r="P81" s="507"/>
    </row>
    <row r="82" spans="1:16" s="147" customFormat="1" ht="18" customHeight="1" thickBot="1">
      <c r="A82" s="621"/>
      <c r="B82" s="630"/>
      <c r="C82" s="623" t="s">
        <v>178</v>
      </c>
      <c r="D82" s="631"/>
      <c r="E82" s="154" t="s">
        <v>179</v>
      </c>
      <c r="F82" s="153" t="s">
        <v>180</v>
      </c>
      <c r="G82" s="153" t="s">
        <v>181</v>
      </c>
      <c r="H82" s="155" t="s">
        <v>179</v>
      </c>
      <c r="I82" s="153" t="s">
        <v>180</v>
      </c>
      <c r="J82" s="153" t="s">
        <v>181</v>
      </c>
      <c r="K82" s="155" t="s">
        <v>179</v>
      </c>
      <c r="L82" s="153" t="s">
        <v>180</v>
      </c>
      <c r="M82" s="153" t="s">
        <v>181</v>
      </c>
      <c r="N82" s="153" t="s">
        <v>179</v>
      </c>
      <c r="O82" s="155" t="s">
        <v>180</v>
      </c>
      <c r="P82" s="154" t="s">
        <v>181</v>
      </c>
    </row>
    <row r="83" spans="1:16" s="147" customFormat="1" ht="9.75" customHeight="1" thickTop="1">
      <c r="A83" s="621"/>
      <c r="B83" s="632"/>
      <c r="C83" s="162"/>
      <c r="D83" s="163"/>
      <c r="E83" s="164" t="s">
        <v>31</v>
      </c>
      <c r="F83" s="165" t="s">
        <v>31</v>
      </c>
      <c r="G83" s="165" t="s">
        <v>31</v>
      </c>
      <c r="H83" s="166" t="s">
        <v>30</v>
      </c>
      <c r="I83" s="166" t="s">
        <v>30</v>
      </c>
      <c r="J83" s="166" t="s">
        <v>30</v>
      </c>
      <c r="K83" s="166" t="s">
        <v>30</v>
      </c>
      <c r="L83" s="166" t="s">
        <v>30</v>
      </c>
      <c r="M83" s="166" t="s">
        <v>30</v>
      </c>
      <c r="N83" s="166" t="s">
        <v>30</v>
      </c>
      <c r="O83" s="166" t="s">
        <v>30</v>
      </c>
      <c r="P83" s="166" t="s">
        <v>30</v>
      </c>
    </row>
    <row r="84" spans="1:16" ht="18" customHeight="1" thickBot="1">
      <c r="A84" s="457"/>
      <c r="B84" s="456"/>
      <c r="C84" s="626" t="s">
        <v>56</v>
      </c>
      <c r="D84" s="457"/>
      <c r="E84" s="168">
        <v>20.7</v>
      </c>
      <c r="F84" s="168">
        <v>21.3</v>
      </c>
      <c r="G84" s="168">
        <v>20</v>
      </c>
      <c r="H84" s="168">
        <v>156</v>
      </c>
      <c r="I84" s="168">
        <v>168.5</v>
      </c>
      <c r="J84" s="168">
        <v>142.6</v>
      </c>
      <c r="K84" s="168">
        <v>149.5</v>
      </c>
      <c r="L84" s="168">
        <v>159.8</v>
      </c>
      <c r="M84" s="168">
        <v>138.4</v>
      </c>
      <c r="N84" s="168">
        <v>6.5</v>
      </c>
      <c r="O84" s="168">
        <v>8.7</v>
      </c>
      <c r="P84" s="211">
        <v>4.2</v>
      </c>
    </row>
    <row r="85" spans="1:16" s="456" customFormat="1" ht="21" customHeight="1" thickTop="1">
      <c r="A85" s="457"/>
      <c r="B85" s="472"/>
      <c r="C85" s="633" t="s">
        <v>99</v>
      </c>
      <c r="D85" s="473"/>
      <c r="E85" s="176" t="s">
        <v>100</v>
      </c>
      <c r="F85" s="176" t="s">
        <v>100</v>
      </c>
      <c r="G85" s="176" t="s">
        <v>100</v>
      </c>
      <c r="H85" s="176" t="s">
        <v>100</v>
      </c>
      <c r="I85" s="176" t="s">
        <v>100</v>
      </c>
      <c r="J85" s="176" t="s">
        <v>100</v>
      </c>
      <c r="K85" s="176" t="s">
        <v>100</v>
      </c>
      <c r="L85" s="176" t="s">
        <v>100</v>
      </c>
      <c r="M85" s="176" t="s">
        <v>100</v>
      </c>
      <c r="N85" s="176" t="s">
        <v>100</v>
      </c>
      <c r="O85" s="176" t="s">
        <v>100</v>
      </c>
      <c r="P85" s="212" t="s">
        <v>100</v>
      </c>
    </row>
    <row r="86" spans="1:16" s="456" customFormat="1" ht="21" customHeight="1">
      <c r="A86" s="457"/>
      <c r="B86" s="458"/>
      <c r="C86" s="627" t="s">
        <v>101</v>
      </c>
      <c r="D86" s="459"/>
      <c r="E86" s="170">
        <v>22.2</v>
      </c>
      <c r="F86" s="170">
        <v>22.2</v>
      </c>
      <c r="G86" s="170">
        <v>22.4</v>
      </c>
      <c r="H86" s="170">
        <v>176.2</v>
      </c>
      <c r="I86" s="170">
        <v>177</v>
      </c>
      <c r="J86" s="170">
        <v>172.8</v>
      </c>
      <c r="K86" s="170">
        <v>173.1</v>
      </c>
      <c r="L86" s="170">
        <v>173.3</v>
      </c>
      <c r="M86" s="170">
        <v>172.5</v>
      </c>
      <c r="N86" s="170">
        <v>3.1</v>
      </c>
      <c r="O86" s="170">
        <v>3.7</v>
      </c>
      <c r="P86" s="213">
        <v>0.3</v>
      </c>
    </row>
    <row r="87" spans="1:16" s="456" customFormat="1" ht="21" customHeight="1">
      <c r="A87" s="457"/>
      <c r="B87" s="458"/>
      <c r="C87" s="627" t="s">
        <v>57</v>
      </c>
      <c r="D87" s="459"/>
      <c r="E87" s="170">
        <v>21.9</v>
      </c>
      <c r="F87" s="170">
        <v>22.3</v>
      </c>
      <c r="G87" s="170">
        <v>21.3</v>
      </c>
      <c r="H87" s="170">
        <v>177.7</v>
      </c>
      <c r="I87" s="170">
        <v>190.6</v>
      </c>
      <c r="J87" s="170">
        <v>153.8</v>
      </c>
      <c r="K87" s="170">
        <v>161.2</v>
      </c>
      <c r="L87" s="170">
        <v>169.9</v>
      </c>
      <c r="M87" s="170">
        <v>145</v>
      </c>
      <c r="N87" s="170">
        <v>16.5</v>
      </c>
      <c r="O87" s="170">
        <v>20.7</v>
      </c>
      <c r="P87" s="213">
        <v>8.8</v>
      </c>
    </row>
    <row r="88" spans="1:16" s="456" customFormat="1" ht="21" customHeight="1">
      <c r="A88" s="457"/>
      <c r="B88" s="458"/>
      <c r="C88" s="627" t="s">
        <v>102</v>
      </c>
      <c r="D88" s="459"/>
      <c r="E88" s="170">
        <v>17.4</v>
      </c>
      <c r="F88" s="170">
        <v>17.6</v>
      </c>
      <c r="G88" s="170">
        <v>16.2</v>
      </c>
      <c r="H88" s="170">
        <v>142.6</v>
      </c>
      <c r="I88" s="170">
        <v>144.2</v>
      </c>
      <c r="J88" s="170">
        <v>133</v>
      </c>
      <c r="K88" s="170">
        <v>130.2</v>
      </c>
      <c r="L88" s="170">
        <v>131.7</v>
      </c>
      <c r="M88" s="170">
        <v>121.4</v>
      </c>
      <c r="N88" s="170">
        <v>12.4</v>
      </c>
      <c r="O88" s="170">
        <v>12.5</v>
      </c>
      <c r="P88" s="213">
        <v>11.6</v>
      </c>
    </row>
    <row r="89" spans="1:16" s="456" customFormat="1" ht="21" customHeight="1">
      <c r="A89" s="457"/>
      <c r="B89" s="458"/>
      <c r="C89" s="627" t="s">
        <v>103</v>
      </c>
      <c r="D89" s="459"/>
      <c r="E89" s="170">
        <v>20.9</v>
      </c>
      <c r="F89" s="170">
        <v>21.2</v>
      </c>
      <c r="G89" s="170">
        <v>20.3</v>
      </c>
      <c r="H89" s="170">
        <v>168</v>
      </c>
      <c r="I89" s="170">
        <v>171.8</v>
      </c>
      <c r="J89" s="170">
        <v>160.2</v>
      </c>
      <c r="K89" s="170">
        <v>151.4</v>
      </c>
      <c r="L89" s="170">
        <v>156.6</v>
      </c>
      <c r="M89" s="170">
        <v>141</v>
      </c>
      <c r="N89" s="170">
        <v>16.6</v>
      </c>
      <c r="O89" s="170">
        <v>15.2</v>
      </c>
      <c r="P89" s="213">
        <v>19.2</v>
      </c>
    </row>
    <row r="90" spans="1:16" s="456" customFormat="1" ht="21" customHeight="1">
      <c r="A90" s="457"/>
      <c r="B90" s="458"/>
      <c r="C90" s="627" t="s">
        <v>104</v>
      </c>
      <c r="D90" s="459"/>
      <c r="E90" s="170">
        <v>21</v>
      </c>
      <c r="F90" s="170">
        <v>21.1</v>
      </c>
      <c r="G90" s="170">
        <v>19.7</v>
      </c>
      <c r="H90" s="170">
        <v>163.9</v>
      </c>
      <c r="I90" s="170">
        <v>166.1</v>
      </c>
      <c r="J90" s="170">
        <v>146.8</v>
      </c>
      <c r="K90" s="170">
        <v>153.3</v>
      </c>
      <c r="L90" s="170">
        <v>154.7</v>
      </c>
      <c r="M90" s="170">
        <v>142.3</v>
      </c>
      <c r="N90" s="170">
        <v>10.6</v>
      </c>
      <c r="O90" s="170">
        <v>11.4</v>
      </c>
      <c r="P90" s="213">
        <v>4.5</v>
      </c>
    </row>
    <row r="91" spans="1:16" s="456" customFormat="1" ht="21" customHeight="1">
      <c r="A91" s="457"/>
      <c r="B91" s="458"/>
      <c r="C91" s="627" t="s">
        <v>105</v>
      </c>
      <c r="D91" s="459"/>
      <c r="E91" s="170">
        <v>20.2</v>
      </c>
      <c r="F91" s="170">
        <v>20.8</v>
      </c>
      <c r="G91" s="170">
        <v>19.5</v>
      </c>
      <c r="H91" s="170">
        <v>141.7</v>
      </c>
      <c r="I91" s="170">
        <v>156.9</v>
      </c>
      <c r="J91" s="170">
        <v>127.6</v>
      </c>
      <c r="K91" s="170">
        <v>137.3</v>
      </c>
      <c r="L91" s="170">
        <v>151.2</v>
      </c>
      <c r="M91" s="170">
        <v>124.3</v>
      </c>
      <c r="N91" s="170">
        <v>4.4</v>
      </c>
      <c r="O91" s="170">
        <v>5.7</v>
      </c>
      <c r="P91" s="213">
        <v>3.3</v>
      </c>
    </row>
    <row r="92" spans="1:16" s="456" customFormat="1" ht="21" customHeight="1">
      <c r="A92" s="457"/>
      <c r="B92" s="458"/>
      <c r="C92" s="627" t="s">
        <v>106</v>
      </c>
      <c r="D92" s="459"/>
      <c r="E92" s="170">
        <v>19.2</v>
      </c>
      <c r="F92" s="170">
        <v>19.8</v>
      </c>
      <c r="G92" s="170">
        <v>18.6</v>
      </c>
      <c r="H92" s="170">
        <v>154.1</v>
      </c>
      <c r="I92" s="170">
        <v>161.1</v>
      </c>
      <c r="J92" s="170">
        <v>147.3</v>
      </c>
      <c r="K92" s="170">
        <v>145.1</v>
      </c>
      <c r="L92" s="170">
        <v>151</v>
      </c>
      <c r="M92" s="170">
        <v>139.3</v>
      </c>
      <c r="N92" s="170">
        <v>9</v>
      </c>
      <c r="O92" s="170">
        <v>10.1</v>
      </c>
      <c r="P92" s="213">
        <v>8</v>
      </c>
    </row>
    <row r="93" spans="1:16" s="456" customFormat="1" ht="21" customHeight="1">
      <c r="A93" s="457"/>
      <c r="B93" s="458"/>
      <c r="C93" s="627" t="s">
        <v>107</v>
      </c>
      <c r="D93" s="459"/>
      <c r="E93" s="210">
        <v>22</v>
      </c>
      <c r="F93" s="208">
        <v>23.2</v>
      </c>
      <c r="G93" s="208">
        <v>20.3</v>
      </c>
      <c r="H93" s="208">
        <v>175.4</v>
      </c>
      <c r="I93" s="208">
        <v>189.5</v>
      </c>
      <c r="J93" s="208">
        <v>156.1</v>
      </c>
      <c r="K93" s="208">
        <v>170.6</v>
      </c>
      <c r="L93" s="208">
        <v>183.4</v>
      </c>
      <c r="M93" s="208">
        <v>153</v>
      </c>
      <c r="N93" s="208">
        <v>4.8</v>
      </c>
      <c r="O93" s="208">
        <v>6.1</v>
      </c>
      <c r="P93" s="210">
        <v>3.1</v>
      </c>
    </row>
    <row r="94" spans="1:16" s="456" customFormat="1" ht="21" customHeight="1">
      <c r="A94" s="457"/>
      <c r="B94" s="458"/>
      <c r="C94" s="627" t="s">
        <v>108</v>
      </c>
      <c r="D94" s="459"/>
      <c r="E94" s="170">
        <v>19.3</v>
      </c>
      <c r="F94" s="170">
        <v>20.2</v>
      </c>
      <c r="G94" s="170">
        <v>18.8</v>
      </c>
      <c r="H94" s="170">
        <v>126.3</v>
      </c>
      <c r="I94" s="170">
        <v>148.5</v>
      </c>
      <c r="J94" s="170">
        <v>112.8</v>
      </c>
      <c r="K94" s="170">
        <v>122.4</v>
      </c>
      <c r="L94" s="170">
        <v>141.1</v>
      </c>
      <c r="M94" s="170">
        <v>111</v>
      </c>
      <c r="N94" s="170">
        <v>3.9</v>
      </c>
      <c r="O94" s="170">
        <v>7.4</v>
      </c>
      <c r="P94" s="213">
        <v>1.8</v>
      </c>
    </row>
    <row r="95" spans="1:16" s="456" customFormat="1" ht="21" customHeight="1">
      <c r="A95" s="457"/>
      <c r="B95" s="458"/>
      <c r="C95" s="627" t="s">
        <v>109</v>
      </c>
      <c r="D95" s="459"/>
      <c r="E95" s="170">
        <v>20.8</v>
      </c>
      <c r="F95" s="170">
        <v>20.7</v>
      </c>
      <c r="G95" s="170">
        <v>20.8</v>
      </c>
      <c r="H95" s="170">
        <v>157.4</v>
      </c>
      <c r="I95" s="170">
        <v>164.3</v>
      </c>
      <c r="J95" s="170">
        <v>155.2</v>
      </c>
      <c r="K95" s="170">
        <v>151.5</v>
      </c>
      <c r="L95" s="170">
        <v>156.5</v>
      </c>
      <c r="M95" s="170">
        <v>149.9</v>
      </c>
      <c r="N95" s="170">
        <v>5.9</v>
      </c>
      <c r="O95" s="170">
        <v>7.8</v>
      </c>
      <c r="P95" s="213">
        <v>5.3</v>
      </c>
    </row>
    <row r="96" spans="1:16" s="456" customFormat="1" ht="21" customHeight="1">
      <c r="A96" s="457"/>
      <c r="B96" s="458"/>
      <c r="C96" s="627" t="s">
        <v>110</v>
      </c>
      <c r="D96" s="459"/>
      <c r="E96" s="170">
        <v>20.7</v>
      </c>
      <c r="F96" s="170">
        <v>22</v>
      </c>
      <c r="G96" s="170">
        <v>19.9</v>
      </c>
      <c r="H96" s="170">
        <v>162.2</v>
      </c>
      <c r="I96" s="170">
        <v>172.8</v>
      </c>
      <c r="J96" s="170">
        <v>155.1</v>
      </c>
      <c r="K96" s="170">
        <v>160.5</v>
      </c>
      <c r="L96" s="170">
        <v>171.3</v>
      </c>
      <c r="M96" s="170">
        <v>153.3</v>
      </c>
      <c r="N96" s="170">
        <v>1.7</v>
      </c>
      <c r="O96" s="170">
        <v>1.5</v>
      </c>
      <c r="P96" s="213">
        <v>1.8</v>
      </c>
    </row>
    <row r="97" spans="1:16" s="456" customFormat="1" ht="21" customHeight="1">
      <c r="A97" s="457"/>
      <c r="B97" s="458"/>
      <c r="C97" s="627" t="s">
        <v>111</v>
      </c>
      <c r="D97" s="459"/>
      <c r="E97" s="170">
        <v>20.6</v>
      </c>
      <c r="F97" s="170">
        <v>21.2</v>
      </c>
      <c r="G97" s="170">
        <v>20</v>
      </c>
      <c r="H97" s="170">
        <v>167.3</v>
      </c>
      <c r="I97" s="170">
        <v>171.9</v>
      </c>
      <c r="J97" s="170">
        <v>161.3</v>
      </c>
      <c r="K97" s="170">
        <v>160.4</v>
      </c>
      <c r="L97" s="170">
        <v>163.8</v>
      </c>
      <c r="M97" s="170">
        <v>156</v>
      </c>
      <c r="N97" s="170">
        <v>6.9</v>
      </c>
      <c r="O97" s="170">
        <v>8.1</v>
      </c>
      <c r="P97" s="213">
        <v>5.3</v>
      </c>
    </row>
    <row r="98" spans="1:16" s="456" customFormat="1" ht="21" customHeight="1" thickBot="1">
      <c r="A98" s="457"/>
      <c r="B98" s="460"/>
      <c r="C98" s="628" t="s">
        <v>112</v>
      </c>
      <c r="D98" s="461"/>
      <c r="E98" s="177">
        <v>20.9</v>
      </c>
      <c r="F98" s="177">
        <v>21.4</v>
      </c>
      <c r="G98" s="177">
        <v>20.3</v>
      </c>
      <c r="H98" s="177">
        <v>167.3</v>
      </c>
      <c r="I98" s="177">
        <v>178.8</v>
      </c>
      <c r="J98" s="177">
        <v>152.9</v>
      </c>
      <c r="K98" s="177">
        <v>156.5</v>
      </c>
      <c r="L98" s="177">
        <v>164</v>
      </c>
      <c r="M98" s="177">
        <v>147.2</v>
      </c>
      <c r="N98" s="177">
        <v>10.8</v>
      </c>
      <c r="O98" s="177">
        <v>14.8</v>
      </c>
      <c r="P98" s="214">
        <v>5.7</v>
      </c>
    </row>
    <row r="99" spans="1:16" ht="21" customHeight="1" thickTop="1">
      <c r="A99" s="457"/>
      <c r="B99" s="456"/>
      <c r="C99" s="626" t="s">
        <v>113</v>
      </c>
      <c r="D99" s="457"/>
      <c r="E99" s="168">
        <v>21.9</v>
      </c>
      <c r="F99" s="168">
        <v>22.2</v>
      </c>
      <c r="G99" s="168">
        <v>21.4</v>
      </c>
      <c r="H99" s="168">
        <v>179.3</v>
      </c>
      <c r="I99" s="168">
        <v>195</v>
      </c>
      <c r="J99" s="168">
        <v>155.2</v>
      </c>
      <c r="K99" s="168">
        <v>159.4</v>
      </c>
      <c r="L99" s="168">
        <v>168.6</v>
      </c>
      <c r="M99" s="168">
        <v>145.2</v>
      </c>
      <c r="N99" s="168">
        <v>19.9</v>
      </c>
      <c r="O99" s="168">
        <v>26.4</v>
      </c>
      <c r="P99" s="211">
        <v>10</v>
      </c>
    </row>
    <row r="100" spans="1:16" ht="18" customHeight="1" hidden="1">
      <c r="A100" s="457"/>
      <c r="B100" s="458"/>
      <c r="C100" s="627" t="s">
        <v>114</v>
      </c>
      <c r="D100" s="459"/>
      <c r="E100" s="170" t="s">
        <v>100</v>
      </c>
      <c r="F100" s="170" t="s">
        <v>100</v>
      </c>
      <c r="G100" s="170" t="s">
        <v>100</v>
      </c>
      <c r="H100" s="170" t="s">
        <v>100</v>
      </c>
      <c r="I100" s="170" t="s">
        <v>100</v>
      </c>
      <c r="J100" s="170" t="s">
        <v>100</v>
      </c>
      <c r="K100" s="170" t="s">
        <v>100</v>
      </c>
      <c r="L100" s="170" t="s">
        <v>100</v>
      </c>
      <c r="M100" s="170" t="s">
        <v>100</v>
      </c>
      <c r="N100" s="170" t="s">
        <v>100</v>
      </c>
      <c r="O100" s="170" t="s">
        <v>100</v>
      </c>
      <c r="P100" s="213" t="s">
        <v>100</v>
      </c>
    </row>
    <row r="101" spans="1:16" ht="18" customHeight="1" hidden="1">
      <c r="A101" s="457"/>
      <c r="B101" s="458"/>
      <c r="C101" s="627" t="s">
        <v>115</v>
      </c>
      <c r="D101" s="459"/>
      <c r="E101" s="170" t="s">
        <v>100</v>
      </c>
      <c r="F101" s="170" t="s">
        <v>100</v>
      </c>
      <c r="G101" s="170" t="s">
        <v>100</v>
      </c>
      <c r="H101" s="170" t="s">
        <v>100</v>
      </c>
      <c r="I101" s="170" t="s">
        <v>100</v>
      </c>
      <c r="J101" s="170" t="s">
        <v>100</v>
      </c>
      <c r="K101" s="170" t="s">
        <v>100</v>
      </c>
      <c r="L101" s="170" t="s">
        <v>100</v>
      </c>
      <c r="M101" s="170" t="s">
        <v>100</v>
      </c>
      <c r="N101" s="170" t="s">
        <v>100</v>
      </c>
      <c r="O101" s="170" t="s">
        <v>100</v>
      </c>
      <c r="P101" s="213" t="s">
        <v>100</v>
      </c>
    </row>
    <row r="102" spans="1:16" ht="18" customHeight="1" hidden="1">
      <c r="A102" s="457"/>
      <c r="B102" s="458"/>
      <c r="C102" s="627" t="s">
        <v>116</v>
      </c>
      <c r="D102" s="459"/>
      <c r="E102" s="170" t="s">
        <v>100</v>
      </c>
      <c r="F102" s="170" t="s">
        <v>100</v>
      </c>
      <c r="G102" s="170" t="s">
        <v>100</v>
      </c>
      <c r="H102" s="170" t="s">
        <v>100</v>
      </c>
      <c r="I102" s="170" t="s">
        <v>100</v>
      </c>
      <c r="J102" s="170" t="s">
        <v>100</v>
      </c>
      <c r="K102" s="170" t="s">
        <v>100</v>
      </c>
      <c r="L102" s="170" t="s">
        <v>100</v>
      </c>
      <c r="M102" s="170" t="s">
        <v>100</v>
      </c>
      <c r="N102" s="170" t="s">
        <v>100</v>
      </c>
      <c r="O102" s="170" t="s">
        <v>100</v>
      </c>
      <c r="P102" s="213" t="s">
        <v>100</v>
      </c>
    </row>
    <row r="103" spans="1:16" ht="18" customHeight="1" hidden="1">
      <c r="A103" s="457"/>
      <c r="B103" s="458"/>
      <c r="C103" s="627" t="s">
        <v>117</v>
      </c>
      <c r="D103" s="459"/>
      <c r="E103" s="170" t="s">
        <v>100</v>
      </c>
      <c r="F103" s="170" t="s">
        <v>100</v>
      </c>
      <c r="G103" s="170" t="s">
        <v>100</v>
      </c>
      <c r="H103" s="170" t="s">
        <v>100</v>
      </c>
      <c r="I103" s="170" t="s">
        <v>100</v>
      </c>
      <c r="J103" s="170" t="s">
        <v>100</v>
      </c>
      <c r="K103" s="170" t="s">
        <v>100</v>
      </c>
      <c r="L103" s="170" t="s">
        <v>100</v>
      </c>
      <c r="M103" s="170" t="s">
        <v>100</v>
      </c>
      <c r="N103" s="170" t="s">
        <v>100</v>
      </c>
      <c r="O103" s="170" t="s">
        <v>100</v>
      </c>
      <c r="P103" s="213" t="s">
        <v>100</v>
      </c>
    </row>
    <row r="104" spans="1:16" ht="18" customHeight="1" hidden="1">
      <c r="A104" s="457"/>
      <c r="B104" s="458"/>
      <c r="C104" s="627" t="s">
        <v>118</v>
      </c>
      <c r="D104" s="459"/>
      <c r="E104" s="170" t="s">
        <v>100</v>
      </c>
      <c r="F104" s="170" t="s">
        <v>100</v>
      </c>
      <c r="G104" s="170" t="s">
        <v>100</v>
      </c>
      <c r="H104" s="170" t="s">
        <v>100</v>
      </c>
      <c r="I104" s="170" t="s">
        <v>100</v>
      </c>
      <c r="J104" s="170" t="s">
        <v>100</v>
      </c>
      <c r="K104" s="170" t="s">
        <v>100</v>
      </c>
      <c r="L104" s="170" t="s">
        <v>100</v>
      </c>
      <c r="M104" s="170" t="s">
        <v>100</v>
      </c>
      <c r="N104" s="170" t="s">
        <v>100</v>
      </c>
      <c r="O104" s="170" t="s">
        <v>100</v>
      </c>
      <c r="P104" s="213" t="s">
        <v>100</v>
      </c>
    </row>
    <row r="105" spans="1:16" ht="18" customHeight="1" hidden="1">
      <c r="A105" s="457"/>
      <c r="B105" s="458"/>
      <c r="C105" s="627" t="s">
        <v>119</v>
      </c>
      <c r="D105" s="459"/>
      <c r="E105" s="170" t="s">
        <v>100</v>
      </c>
      <c r="F105" s="170" t="s">
        <v>100</v>
      </c>
      <c r="G105" s="170" t="s">
        <v>100</v>
      </c>
      <c r="H105" s="170" t="s">
        <v>100</v>
      </c>
      <c r="I105" s="170" t="s">
        <v>100</v>
      </c>
      <c r="J105" s="170" t="s">
        <v>100</v>
      </c>
      <c r="K105" s="170" t="s">
        <v>100</v>
      </c>
      <c r="L105" s="170" t="s">
        <v>100</v>
      </c>
      <c r="M105" s="170" t="s">
        <v>100</v>
      </c>
      <c r="N105" s="170" t="s">
        <v>100</v>
      </c>
      <c r="O105" s="170" t="s">
        <v>100</v>
      </c>
      <c r="P105" s="213" t="s">
        <v>100</v>
      </c>
    </row>
    <row r="106" spans="1:16" ht="18" customHeight="1" hidden="1">
      <c r="A106" s="457"/>
      <c r="B106" s="458"/>
      <c r="C106" s="627" t="s">
        <v>120</v>
      </c>
      <c r="D106" s="459"/>
      <c r="E106" s="170" t="s">
        <v>100</v>
      </c>
      <c r="F106" s="170" t="s">
        <v>100</v>
      </c>
      <c r="G106" s="170" t="s">
        <v>100</v>
      </c>
      <c r="H106" s="170" t="s">
        <v>100</v>
      </c>
      <c r="I106" s="170" t="s">
        <v>100</v>
      </c>
      <c r="J106" s="170" t="s">
        <v>100</v>
      </c>
      <c r="K106" s="170" t="s">
        <v>100</v>
      </c>
      <c r="L106" s="170" t="s">
        <v>100</v>
      </c>
      <c r="M106" s="170" t="s">
        <v>100</v>
      </c>
      <c r="N106" s="170" t="s">
        <v>100</v>
      </c>
      <c r="O106" s="170" t="s">
        <v>100</v>
      </c>
      <c r="P106" s="213" t="s">
        <v>100</v>
      </c>
    </row>
    <row r="107" spans="1:16" ht="18" customHeight="1" hidden="1" thickBot="1">
      <c r="A107" s="457"/>
      <c r="B107" s="458"/>
      <c r="C107" s="627" t="s">
        <v>121</v>
      </c>
      <c r="D107" s="459"/>
      <c r="E107" s="170" t="s">
        <v>100</v>
      </c>
      <c r="F107" s="170" t="s">
        <v>100</v>
      </c>
      <c r="G107" s="170" t="s">
        <v>100</v>
      </c>
      <c r="H107" s="170" t="s">
        <v>100</v>
      </c>
      <c r="I107" s="170" t="s">
        <v>100</v>
      </c>
      <c r="J107" s="170" t="s">
        <v>100</v>
      </c>
      <c r="K107" s="170" t="s">
        <v>100</v>
      </c>
      <c r="L107" s="170" t="s">
        <v>100</v>
      </c>
      <c r="M107" s="170" t="s">
        <v>100</v>
      </c>
      <c r="N107" s="170" t="s">
        <v>100</v>
      </c>
      <c r="O107" s="170" t="s">
        <v>100</v>
      </c>
      <c r="P107" s="213" t="s">
        <v>100</v>
      </c>
    </row>
    <row r="108" spans="1:16" ht="18" customHeight="1" hidden="1" thickTop="1">
      <c r="A108" s="457"/>
      <c r="B108" s="458"/>
      <c r="C108" s="627" t="s">
        <v>122</v>
      </c>
      <c r="D108" s="459"/>
      <c r="E108" s="170" t="s">
        <v>100</v>
      </c>
      <c r="F108" s="170" t="s">
        <v>100</v>
      </c>
      <c r="G108" s="170" t="s">
        <v>100</v>
      </c>
      <c r="H108" s="170" t="s">
        <v>100</v>
      </c>
      <c r="I108" s="170" t="s">
        <v>100</v>
      </c>
      <c r="J108" s="170" t="s">
        <v>100</v>
      </c>
      <c r="K108" s="170" t="s">
        <v>100</v>
      </c>
      <c r="L108" s="170" t="s">
        <v>100</v>
      </c>
      <c r="M108" s="170" t="s">
        <v>100</v>
      </c>
      <c r="N108" s="170" t="s">
        <v>100</v>
      </c>
      <c r="O108" s="170" t="s">
        <v>100</v>
      </c>
      <c r="P108" s="213" t="s">
        <v>100</v>
      </c>
    </row>
    <row r="109" spans="1:16" ht="18" customHeight="1" hidden="1" thickBot="1">
      <c r="A109" s="457"/>
      <c r="B109" s="458"/>
      <c r="C109" s="627" t="s">
        <v>123</v>
      </c>
      <c r="D109" s="459"/>
      <c r="E109" s="170" t="s">
        <v>100</v>
      </c>
      <c r="F109" s="170" t="s">
        <v>100</v>
      </c>
      <c r="G109" s="170" t="s">
        <v>100</v>
      </c>
      <c r="H109" s="170" t="s">
        <v>100</v>
      </c>
      <c r="I109" s="170" t="s">
        <v>100</v>
      </c>
      <c r="J109" s="170" t="s">
        <v>100</v>
      </c>
      <c r="K109" s="170" t="s">
        <v>100</v>
      </c>
      <c r="L109" s="170" t="s">
        <v>100</v>
      </c>
      <c r="M109" s="170" t="s">
        <v>100</v>
      </c>
      <c r="N109" s="170" t="s">
        <v>100</v>
      </c>
      <c r="O109" s="170" t="s">
        <v>100</v>
      </c>
      <c r="P109" s="213" t="s">
        <v>100</v>
      </c>
    </row>
    <row r="110" spans="1:16" ht="18" customHeight="1" hidden="1" thickTop="1">
      <c r="A110" s="457"/>
      <c r="B110" s="458"/>
      <c r="C110" s="627" t="s">
        <v>124</v>
      </c>
      <c r="D110" s="459"/>
      <c r="E110" s="170" t="s">
        <v>100</v>
      </c>
      <c r="F110" s="170" t="s">
        <v>100</v>
      </c>
      <c r="G110" s="170" t="s">
        <v>100</v>
      </c>
      <c r="H110" s="170" t="s">
        <v>100</v>
      </c>
      <c r="I110" s="170" t="s">
        <v>100</v>
      </c>
      <c r="J110" s="170" t="s">
        <v>100</v>
      </c>
      <c r="K110" s="170" t="s">
        <v>100</v>
      </c>
      <c r="L110" s="170" t="s">
        <v>100</v>
      </c>
      <c r="M110" s="170" t="s">
        <v>100</v>
      </c>
      <c r="N110" s="170" t="s">
        <v>100</v>
      </c>
      <c r="O110" s="170" t="s">
        <v>100</v>
      </c>
      <c r="P110" s="213" t="s">
        <v>100</v>
      </c>
    </row>
    <row r="111" spans="1:16" ht="21" customHeight="1">
      <c r="A111" s="457"/>
      <c r="B111" s="458"/>
      <c r="C111" s="627" t="s">
        <v>125</v>
      </c>
      <c r="D111" s="459"/>
      <c r="E111" s="210">
        <v>23.5</v>
      </c>
      <c r="F111" s="208">
        <v>24</v>
      </c>
      <c r="G111" s="208">
        <v>20.4</v>
      </c>
      <c r="H111" s="208">
        <v>193.2</v>
      </c>
      <c r="I111" s="208">
        <v>198.8</v>
      </c>
      <c r="J111" s="208">
        <v>153.5</v>
      </c>
      <c r="K111" s="208">
        <v>173.7</v>
      </c>
      <c r="L111" s="208">
        <v>177.4</v>
      </c>
      <c r="M111" s="208">
        <v>147.5</v>
      </c>
      <c r="N111" s="208">
        <v>19.5</v>
      </c>
      <c r="O111" s="208">
        <v>21.4</v>
      </c>
      <c r="P111" s="208">
        <v>6</v>
      </c>
    </row>
    <row r="112" spans="1:16" ht="18" customHeight="1" hidden="1">
      <c r="A112" s="457"/>
      <c r="B112" s="458"/>
      <c r="C112" s="627" t="s">
        <v>126</v>
      </c>
      <c r="D112" s="459"/>
      <c r="E112" s="170" t="s">
        <v>100</v>
      </c>
      <c r="F112" s="170" t="s">
        <v>100</v>
      </c>
      <c r="G112" s="170" t="s">
        <v>100</v>
      </c>
      <c r="H112" s="170" t="s">
        <v>100</v>
      </c>
      <c r="I112" s="170" t="s">
        <v>100</v>
      </c>
      <c r="J112" s="170" t="s">
        <v>100</v>
      </c>
      <c r="K112" s="170" t="s">
        <v>100</v>
      </c>
      <c r="L112" s="170" t="s">
        <v>100</v>
      </c>
      <c r="M112" s="170" t="s">
        <v>100</v>
      </c>
      <c r="N112" s="170" t="s">
        <v>100</v>
      </c>
      <c r="O112" s="170" t="s">
        <v>100</v>
      </c>
      <c r="P112" s="213" t="s">
        <v>100</v>
      </c>
    </row>
    <row r="113" spans="1:16" ht="18" customHeight="1" hidden="1">
      <c r="A113" s="457"/>
      <c r="B113" s="458"/>
      <c r="C113" s="627" t="s">
        <v>127</v>
      </c>
      <c r="D113" s="459"/>
      <c r="E113" s="170" t="s">
        <v>100</v>
      </c>
      <c r="F113" s="170" t="s">
        <v>100</v>
      </c>
      <c r="G113" s="170" t="s">
        <v>100</v>
      </c>
      <c r="H113" s="170" t="s">
        <v>100</v>
      </c>
      <c r="I113" s="170" t="s">
        <v>100</v>
      </c>
      <c r="J113" s="170" t="s">
        <v>100</v>
      </c>
      <c r="K113" s="170" t="s">
        <v>100</v>
      </c>
      <c r="L113" s="170" t="s">
        <v>100</v>
      </c>
      <c r="M113" s="170" t="s">
        <v>100</v>
      </c>
      <c r="N113" s="170" t="s">
        <v>100</v>
      </c>
      <c r="O113" s="170" t="s">
        <v>100</v>
      </c>
      <c r="P113" s="213" t="s">
        <v>100</v>
      </c>
    </row>
    <row r="114" spans="1:16" ht="18" customHeight="1" hidden="1">
      <c r="A114" s="457"/>
      <c r="B114" s="458"/>
      <c r="C114" s="627" t="s">
        <v>128</v>
      </c>
      <c r="D114" s="459"/>
      <c r="E114" s="170" t="s">
        <v>100</v>
      </c>
      <c r="F114" s="170" t="s">
        <v>100</v>
      </c>
      <c r="G114" s="170" t="s">
        <v>100</v>
      </c>
      <c r="H114" s="170" t="s">
        <v>100</v>
      </c>
      <c r="I114" s="170" t="s">
        <v>100</v>
      </c>
      <c r="J114" s="170" t="s">
        <v>100</v>
      </c>
      <c r="K114" s="170" t="s">
        <v>100</v>
      </c>
      <c r="L114" s="170" t="s">
        <v>100</v>
      </c>
      <c r="M114" s="170" t="s">
        <v>100</v>
      </c>
      <c r="N114" s="170" t="s">
        <v>100</v>
      </c>
      <c r="O114" s="170" t="s">
        <v>100</v>
      </c>
      <c r="P114" s="213" t="s">
        <v>100</v>
      </c>
    </row>
    <row r="115" spans="1:16" ht="18" customHeight="1" hidden="1">
      <c r="A115" s="457"/>
      <c r="B115" s="458"/>
      <c r="C115" s="627" t="s">
        <v>129</v>
      </c>
      <c r="D115" s="459"/>
      <c r="E115" s="170" t="s">
        <v>100</v>
      </c>
      <c r="F115" s="170" t="s">
        <v>100</v>
      </c>
      <c r="G115" s="170" t="s">
        <v>100</v>
      </c>
      <c r="H115" s="170" t="s">
        <v>100</v>
      </c>
      <c r="I115" s="170" t="s">
        <v>100</v>
      </c>
      <c r="J115" s="170" t="s">
        <v>100</v>
      </c>
      <c r="K115" s="170" t="s">
        <v>100</v>
      </c>
      <c r="L115" s="170" t="s">
        <v>100</v>
      </c>
      <c r="M115" s="170" t="s">
        <v>100</v>
      </c>
      <c r="N115" s="170" t="s">
        <v>100</v>
      </c>
      <c r="O115" s="170" t="s">
        <v>100</v>
      </c>
      <c r="P115" s="213" t="s">
        <v>100</v>
      </c>
    </row>
    <row r="116" spans="1:16" ht="18" customHeight="1" hidden="1">
      <c r="A116" s="457"/>
      <c r="B116" s="458"/>
      <c r="C116" s="627" t="s">
        <v>130</v>
      </c>
      <c r="D116" s="459"/>
      <c r="E116" s="170" t="s">
        <v>100</v>
      </c>
      <c r="F116" s="170" t="s">
        <v>100</v>
      </c>
      <c r="G116" s="170" t="s">
        <v>100</v>
      </c>
      <c r="H116" s="170" t="s">
        <v>100</v>
      </c>
      <c r="I116" s="170" t="s">
        <v>100</v>
      </c>
      <c r="J116" s="170" t="s">
        <v>100</v>
      </c>
      <c r="K116" s="170" t="s">
        <v>100</v>
      </c>
      <c r="L116" s="170" t="s">
        <v>100</v>
      </c>
      <c r="M116" s="170" t="s">
        <v>100</v>
      </c>
      <c r="N116" s="170" t="s">
        <v>100</v>
      </c>
      <c r="O116" s="170" t="s">
        <v>100</v>
      </c>
      <c r="P116" s="213" t="s">
        <v>100</v>
      </c>
    </row>
    <row r="117" spans="1:16" ht="18" customHeight="1" hidden="1">
      <c r="A117" s="457"/>
      <c r="B117" s="458"/>
      <c r="C117" s="627" t="s">
        <v>131</v>
      </c>
      <c r="D117" s="459"/>
      <c r="E117" s="170" t="s">
        <v>100</v>
      </c>
      <c r="F117" s="170" t="s">
        <v>100</v>
      </c>
      <c r="G117" s="170" t="s">
        <v>100</v>
      </c>
      <c r="H117" s="170" t="s">
        <v>100</v>
      </c>
      <c r="I117" s="170" t="s">
        <v>100</v>
      </c>
      <c r="J117" s="170" t="s">
        <v>100</v>
      </c>
      <c r="K117" s="170" t="s">
        <v>100</v>
      </c>
      <c r="L117" s="170" t="s">
        <v>100</v>
      </c>
      <c r="M117" s="170" t="s">
        <v>100</v>
      </c>
      <c r="N117" s="170" t="s">
        <v>100</v>
      </c>
      <c r="O117" s="170" t="s">
        <v>100</v>
      </c>
      <c r="P117" s="213" t="s">
        <v>100</v>
      </c>
    </row>
    <row r="118" spans="1:16" ht="18" customHeight="1" hidden="1">
      <c r="A118" s="457"/>
      <c r="B118" s="458"/>
      <c r="C118" s="627" t="s">
        <v>132</v>
      </c>
      <c r="D118" s="459"/>
      <c r="E118" s="170" t="s">
        <v>100</v>
      </c>
      <c r="F118" s="170" t="s">
        <v>100</v>
      </c>
      <c r="G118" s="170" t="s">
        <v>100</v>
      </c>
      <c r="H118" s="170" t="s">
        <v>100</v>
      </c>
      <c r="I118" s="170" t="s">
        <v>100</v>
      </c>
      <c r="J118" s="170" t="s">
        <v>100</v>
      </c>
      <c r="K118" s="170" t="s">
        <v>100</v>
      </c>
      <c r="L118" s="170" t="s">
        <v>100</v>
      </c>
      <c r="M118" s="170" t="s">
        <v>100</v>
      </c>
      <c r="N118" s="170" t="s">
        <v>100</v>
      </c>
      <c r="O118" s="170" t="s">
        <v>100</v>
      </c>
      <c r="P118" s="213" t="s">
        <v>100</v>
      </c>
    </row>
    <row r="119" spans="1:16" ht="18" customHeight="1" hidden="1">
      <c r="A119" s="457"/>
      <c r="B119" s="458"/>
      <c r="C119" s="627" t="s">
        <v>133</v>
      </c>
      <c r="D119" s="459"/>
      <c r="E119" s="170" t="s">
        <v>100</v>
      </c>
      <c r="F119" s="170" t="s">
        <v>100</v>
      </c>
      <c r="G119" s="170" t="s">
        <v>100</v>
      </c>
      <c r="H119" s="170" t="s">
        <v>100</v>
      </c>
      <c r="I119" s="170" t="s">
        <v>100</v>
      </c>
      <c r="J119" s="170" t="s">
        <v>100</v>
      </c>
      <c r="K119" s="170" t="s">
        <v>100</v>
      </c>
      <c r="L119" s="170" t="s">
        <v>100</v>
      </c>
      <c r="M119" s="170" t="s">
        <v>100</v>
      </c>
      <c r="N119" s="170" t="s">
        <v>100</v>
      </c>
      <c r="O119" s="170" t="s">
        <v>100</v>
      </c>
      <c r="P119" s="213" t="s">
        <v>100</v>
      </c>
    </row>
    <row r="120" spans="1:16" ht="18" customHeight="1" hidden="1">
      <c r="A120" s="457"/>
      <c r="B120" s="458"/>
      <c r="C120" s="627" t="s">
        <v>134</v>
      </c>
      <c r="D120" s="459"/>
      <c r="E120" s="170" t="s">
        <v>100</v>
      </c>
      <c r="F120" s="170" t="s">
        <v>100</v>
      </c>
      <c r="G120" s="170" t="s">
        <v>100</v>
      </c>
      <c r="H120" s="170" t="s">
        <v>100</v>
      </c>
      <c r="I120" s="170" t="s">
        <v>100</v>
      </c>
      <c r="J120" s="170" t="s">
        <v>100</v>
      </c>
      <c r="K120" s="170" t="s">
        <v>100</v>
      </c>
      <c r="L120" s="170" t="s">
        <v>100</v>
      </c>
      <c r="M120" s="170" t="s">
        <v>100</v>
      </c>
      <c r="N120" s="170" t="s">
        <v>100</v>
      </c>
      <c r="O120" s="170" t="s">
        <v>100</v>
      </c>
      <c r="P120" s="213" t="s">
        <v>100</v>
      </c>
    </row>
    <row r="121" spans="1:16" ht="18" customHeight="1" hidden="1">
      <c r="A121" s="457"/>
      <c r="B121" s="458"/>
      <c r="C121" s="627" t="s">
        <v>135</v>
      </c>
      <c r="D121" s="459"/>
      <c r="E121" s="170" t="s">
        <v>100</v>
      </c>
      <c r="F121" s="170" t="s">
        <v>100</v>
      </c>
      <c r="G121" s="170" t="s">
        <v>100</v>
      </c>
      <c r="H121" s="170" t="s">
        <v>100</v>
      </c>
      <c r="I121" s="170" t="s">
        <v>100</v>
      </c>
      <c r="J121" s="170" t="s">
        <v>100</v>
      </c>
      <c r="K121" s="170" t="s">
        <v>100</v>
      </c>
      <c r="L121" s="170" t="s">
        <v>100</v>
      </c>
      <c r="M121" s="170" t="s">
        <v>100</v>
      </c>
      <c r="N121" s="170" t="s">
        <v>100</v>
      </c>
      <c r="O121" s="170" t="s">
        <v>100</v>
      </c>
      <c r="P121" s="213" t="s">
        <v>100</v>
      </c>
    </row>
    <row r="122" spans="1:16" ht="21" customHeight="1">
      <c r="A122" s="457"/>
      <c r="B122" s="474"/>
      <c r="C122" s="629" t="s">
        <v>136</v>
      </c>
      <c r="D122" s="475"/>
      <c r="E122" s="175">
        <v>21.7</v>
      </c>
      <c r="F122" s="175">
        <v>22</v>
      </c>
      <c r="G122" s="175">
        <v>21.1</v>
      </c>
      <c r="H122" s="175">
        <v>172.1</v>
      </c>
      <c r="I122" s="175">
        <v>181.7</v>
      </c>
      <c r="J122" s="175">
        <v>151</v>
      </c>
      <c r="K122" s="175">
        <v>162</v>
      </c>
      <c r="L122" s="175">
        <v>170</v>
      </c>
      <c r="M122" s="175">
        <v>144.5</v>
      </c>
      <c r="N122" s="175">
        <v>10.1</v>
      </c>
      <c r="O122" s="175">
        <v>11.7</v>
      </c>
      <c r="P122" s="215">
        <v>6.5</v>
      </c>
    </row>
    <row r="123" spans="1:16" ht="18" customHeight="1" hidden="1">
      <c r="A123" s="457"/>
      <c r="B123" s="458"/>
      <c r="C123" s="627" t="s">
        <v>137</v>
      </c>
      <c r="D123" s="459"/>
      <c r="E123" s="170" t="s">
        <v>100</v>
      </c>
      <c r="F123" s="170" t="s">
        <v>100</v>
      </c>
      <c r="G123" s="170" t="s">
        <v>100</v>
      </c>
      <c r="H123" s="170" t="s">
        <v>100</v>
      </c>
      <c r="I123" s="170" t="s">
        <v>100</v>
      </c>
      <c r="J123" s="170" t="s">
        <v>100</v>
      </c>
      <c r="K123" s="170" t="s">
        <v>100</v>
      </c>
      <c r="L123" s="170" t="s">
        <v>100</v>
      </c>
      <c r="M123" s="170" t="s">
        <v>100</v>
      </c>
      <c r="N123" s="170" t="s">
        <v>100</v>
      </c>
      <c r="O123" s="170" t="s">
        <v>100</v>
      </c>
      <c r="P123" s="213" t="s">
        <v>100</v>
      </c>
    </row>
    <row r="124" spans="1:16" ht="18" customHeight="1" hidden="1">
      <c r="A124" s="457"/>
      <c r="B124" s="458"/>
      <c r="C124" s="627" t="s">
        <v>138</v>
      </c>
      <c r="D124" s="459"/>
      <c r="E124" s="170" t="s">
        <v>100</v>
      </c>
      <c r="F124" s="170" t="s">
        <v>100</v>
      </c>
      <c r="G124" s="170" t="s">
        <v>100</v>
      </c>
      <c r="H124" s="170" t="s">
        <v>100</v>
      </c>
      <c r="I124" s="170" t="s">
        <v>100</v>
      </c>
      <c r="J124" s="170" t="s">
        <v>100</v>
      </c>
      <c r="K124" s="170" t="s">
        <v>100</v>
      </c>
      <c r="L124" s="170" t="s">
        <v>100</v>
      </c>
      <c r="M124" s="170" t="s">
        <v>100</v>
      </c>
      <c r="N124" s="170" t="s">
        <v>100</v>
      </c>
      <c r="O124" s="170" t="s">
        <v>100</v>
      </c>
      <c r="P124" s="213" t="s">
        <v>100</v>
      </c>
    </row>
    <row r="125" spans="1:16" ht="21" customHeight="1">
      <c r="A125" s="457"/>
      <c r="B125" s="474"/>
      <c r="C125" s="629" t="s">
        <v>139</v>
      </c>
      <c r="D125" s="475"/>
      <c r="E125" s="175">
        <v>21.5</v>
      </c>
      <c r="F125" s="175">
        <v>21.7</v>
      </c>
      <c r="G125" s="175">
        <v>21.2</v>
      </c>
      <c r="H125" s="175">
        <v>170.4</v>
      </c>
      <c r="I125" s="175">
        <v>173.8</v>
      </c>
      <c r="J125" s="175">
        <v>162.7</v>
      </c>
      <c r="K125" s="175">
        <v>164.2</v>
      </c>
      <c r="L125" s="175">
        <v>167.5</v>
      </c>
      <c r="M125" s="175">
        <v>156.7</v>
      </c>
      <c r="N125" s="175">
        <v>6.2</v>
      </c>
      <c r="O125" s="175">
        <v>6.3</v>
      </c>
      <c r="P125" s="215">
        <v>6</v>
      </c>
    </row>
    <row r="126" spans="1:16" ht="21" customHeight="1">
      <c r="A126" s="457"/>
      <c r="B126" s="458"/>
      <c r="C126" s="627" t="s">
        <v>140</v>
      </c>
      <c r="D126" s="459"/>
      <c r="E126" s="170">
        <v>19.6</v>
      </c>
      <c r="F126" s="170">
        <v>20.3</v>
      </c>
      <c r="G126" s="170">
        <v>19.2</v>
      </c>
      <c r="H126" s="170">
        <v>130.1</v>
      </c>
      <c r="I126" s="170">
        <v>144.9</v>
      </c>
      <c r="J126" s="170">
        <v>120.3</v>
      </c>
      <c r="K126" s="170">
        <v>126.4</v>
      </c>
      <c r="L126" s="170">
        <v>139.7</v>
      </c>
      <c r="M126" s="170">
        <v>117.6</v>
      </c>
      <c r="N126" s="170">
        <v>3.7</v>
      </c>
      <c r="O126" s="170">
        <v>5.2</v>
      </c>
      <c r="P126" s="216">
        <v>2.7</v>
      </c>
    </row>
    <row r="127" spans="2:16" ht="18" customHeight="1" hidden="1">
      <c r="B127" s="476"/>
      <c r="C127" s="634" t="s">
        <v>141</v>
      </c>
      <c r="D127" s="477"/>
      <c r="E127" s="169" t="s">
        <v>100</v>
      </c>
      <c r="F127" s="169" t="s">
        <v>100</v>
      </c>
      <c r="G127" s="169" t="s">
        <v>100</v>
      </c>
      <c r="H127" s="169" t="s">
        <v>100</v>
      </c>
      <c r="I127" s="169" t="s">
        <v>100</v>
      </c>
      <c r="J127" s="169" t="s">
        <v>100</v>
      </c>
      <c r="K127" s="169" t="s">
        <v>100</v>
      </c>
      <c r="L127" s="169" t="s">
        <v>100</v>
      </c>
      <c r="M127" s="169" t="s">
        <v>100</v>
      </c>
      <c r="N127" s="169" t="s">
        <v>100</v>
      </c>
      <c r="O127" s="169" t="s">
        <v>100</v>
      </c>
      <c r="P127" s="169" t="s">
        <v>100</v>
      </c>
    </row>
    <row r="128" spans="2:16" ht="18" customHeight="1" hidden="1">
      <c r="B128" s="458"/>
      <c r="C128" s="627" t="s">
        <v>142</v>
      </c>
      <c r="D128" s="459"/>
      <c r="E128" s="170" t="s">
        <v>100</v>
      </c>
      <c r="F128" s="170" t="s">
        <v>100</v>
      </c>
      <c r="G128" s="170" t="s">
        <v>100</v>
      </c>
      <c r="H128" s="170" t="s">
        <v>100</v>
      </c>
      <c r="I128" s="170" t="s">
        <v>100</v>
      </c>
      <c r="J128" s="170" t="s">
        <v>100</v>
      </c>
      <c r="K128" s="170" t="s">
        <v>100</v>
      </c>
      <c r="L128" s="170" t="s">
        <v>100</v>
      </c>
      <c r="M128" s="170" t="s">
        <v>100</v>
      </c>
      <c r="N128" s="170" t="s">
        <v>100</v>
      </c>
      <c r="O128" s="170" t="s">
        <v>100</v>
      </c>
      <c r="P128" s="170" t="s">
        <v>100</v>
      </c>
    </row>
    <row r="129" spans="2:16" ht="18" customHeight="1" hidden="1">
      <c r="B129" s="458"/>
      <c r="C129" s="627" t="s">
        <v>143</v>
      </c>
      <c r="D129" s="459"/>
      <c r="E129" s="170" t="s">
        <v>100</v>
      </c>
      <c r="F129" s="170" t="s">
        <v>100</v>
      </c>
      <c r="G129" s="170" t="s">
        <v>100</v>
      </c>
      <c r="H129" s="170" t="s">
        <v>100</v>
      </c>
      <c r="I129" s="170" t="s">
        <v>100</v>
      </c>
      <c r="J129" s="170" t="s">
        <v>100</v>
      </c>
      <c r="K129" s="170" t="s">
        <v>100</v>
      </c>
      <c r="L129" s="170" t="s">
        <v>100</v>
      </c>
      <c r="M129" s="170" t="s">
        <v>100</v>
      </c>
      <c r="N129" s="170" t="s">
        <v>100</v>
      </c>
      <c r="O129" s="170" t="s">
        <v>100</v>
      </c>
      <c r="P129" s="170" t="s">
        <v>100</v>
      </c>
    </row>
    <row r="130" spans="2:16" ht="18" customHeight="1" hidden="1">
      <c r="B130" s="458"/>
      <c r="C130" s="627" t="s">
        <v>144</v>
      </c>
      <c r="D130" s="459"/>
      <c r="E130" s="170" t="s">
        <v>100</v>
      </c>
      <c r="F130" s="170" t="s">
        <v>100</v>
      </c>
      <c r="G130" s="170" t="s">
        <v>100</v>
      </c>
      <c r="H130" s="170" t="s">
        <v>100</v>
      </c>
      <c r="I130" s="170" t="s">
        <v>100</v>
      </c>
      <c r="J130" s="170" t="s">
        <v>100</v>
      </c>
      <c r="K130" s="170" t="s">
        <v>100</v>
      </c>
      <c r="L130" s="170" t="s">
        <v>100</v>
      </c>
      <c r="M130" s="170" t="s">
        <v>100</v>
      </c>
      <c r="N130" s="170" t="s">
        <v>100</v>
      </c>
      <c r="O130" s="170" t="s">
        <v>100</v>
      </c>
      <c r="P130" s="170" t="s">
        <v>100</v>
      </c>
    </row>
    <row r="131" spans="2:16" ht="18" customHeight="1" hidden="1">
      <c r="B131" s="458"/>
      <c r="C131" s="627" t="s">
        <v>145</v>
      </c>
      <c r="D131" s="459"/>
      <c r="E131" s="170">
        <v>20.9</v>
      </c>
      <c r="F131" s="170">
        <v>21.4</v>
      </c>
      <c r="G131" s="170">
        <v>20.3</v>
      </c>
      <c r="H131" s="170">
        <v>167.3</v>
      </c>
      <c r="I131" s="170">
        <v>178.8</v>
      </c>
      <c r="J131" s="170">
        <v>152.9</v>
      </c>
      <c r="K131" s="170">
        <v>156.5</v>
      </c>
      <c r="L131" s="170">
        <v>164</v>
      </c>
      <c r="M131" s="170">
        <v>147.2</v>
      </c>
      <c r="N131" s="170">
        <v>10.8</v>
      </c>
      <c r="O131" s="170">
        <v>14.8</v>
      </c>
      <c r="P131" s="170">
        <v>5.7</v>
      </c>
    </row>
    <row r="132" spans="2:16" ht="18" customHeight="1" hidden="1">
      <c r="B132" s="458"/>
      <c r="C132" s="627" t="s">
        <v>146</v>
      </c>
      <c r="D132" s="459"/>
      <c r="E132" s="170" t="s">
        <v>100</v>
      </c>
      <c r="F132" s="170" t="s">
        <v>100</v>
      </c>
      <c r="G132" s="170" t="s">
        <v>100</v>
      </c>
      <c r="H132" s="170" t="s">
        <v>100</v>
      </c>
      <c r="I132" s="170" t="s">
        <v>100</v>
      </c>
      <c r="J132" s="170" t="s">
        <v>100</v>
      </c>
      <c r="K132" s="170" t="s">
        <v>100</v>
      </c>
      <c r="L132" s="170" t="s">
        <v>100</v>
      </c>
      <c r="M132" s="170" t="s">
        <v>100</v>
      </c>
      <c r="N132" s="170" t="s">
        <v>100</v>
      </c>
      <c r="O132" s="170" t="s">
        <v>100</v>
      </c>
      <c r="P132" s="170" t="s">
        <v>100</v>
      </c>
    </row>
    <row r="133" spans="2:16" ht="18" customHeight="1" hidden="1">
      <c r="B133" s="478"/>
      <c r="C133" s="635" t="s">
        <v>147</v>
      </c>
      <c r="D133" s="479"/>
      <c r="E133" s="171" t="s">
        <v>100</v>
      </c>
      <c r="F133" s="171" t="s">
        <v>100</v>
      </c>
      <c r="G133" s="171" t="s">
        <v>100</v>
      </c>
      <c r="H133" s="171" t="s">
        <v>100</v>
      </c>
      <c r="I133" s="171" t="s">
        <v>100</v>
      </c>
      <c r="J133" s="171" t="s">
        <v>100</v>
      </c>
      <c r="K133" s="171" t="s">
        <v>100</v>
      </c>
      <c r="L133" s="171" t="s">
        <v>100</v>
      </c>
      <c r="M133" s="171" t="s">
        <v>100</v>
      </c>
      <c r="N133" s="171" t="s">
        <v>100</v>
      </c>
      <c r="O133" s="171" t="s">
        <v>100</v>
      </c>
      <c r="P133" s="171" t="s">
        <v>100</v>
      </c>
    </row>
    <row r="134" spans="2:16" ht="13.5">
      <c r="B134" s="476"/>
      <c r="C134" s="468" t="s">
        <v>182</v>
      </c>
      <c r="D134" s="476"/>
      <c r="E134" s="476"/>
      <c r="F134" s="476"/>
      <c r="G134" s="476"/>
      <c r="H134" s="476"/>
      <c r="I134" s="476"/>
      <c r="J134" s="476"/>
      <c r="K134" s="476"/>
      <c r="L134" s="476"/>
      <c r="M134" s="476"/>
      <c r="N134" s="476"/>
      <c r="O134" s="476"/>
      <c r="P134" s="476"/>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 right="0" top="0.984251968503937" bottom="0.984251968503937" header="0.5118110236220472" footer="0.5118110236220472"/>
  <pageSetup firstPageNumber="8" useFirstPageNumber="1" fitToHeight="2" fitToWidth="1" horizontalDpi="600" verticalDpi="600" orientation="landscape" paperSize="9" scale="67" r:id="rId1"/>
  <rowBreaks count="1" manualBreakCount="1">
    <brk id="84" max="255" man="1"/>
  </rowBreaks>
</worksheet>
</file>

<file path=xl/worksheets/sheet9.xml><?xml version="1.0" encoding="utf-8"?>
<worksheet xmlns="http://schemas.openxmlformats.org/spreadsheetml/2006/main" xmlns:r="http://schemas.openxmlformats.org/officeDocument/2006/relationships">
  <sheetPr>
    <pageSetUpPr fitToPage="1"/>
  </sheetPr>
  <dimension ref="B1:X154"/>
  <sheetViews>
    <sheetView showGridLines="0" zoomScale="75" zoomScaleNormal="75" workbookViewId="0" topLeftCell="A1">
      <selection activeCell="A1" sqref="A1"/>
    </sheetView>
  </sheetViews>
  <sheetFormatPr defaultColWidth="9.00390625" defaultRowHeight="13.5"/>
  <cols>
    <col min="1" max="1" width="4.625" style="182" customWidth="1"/>
    <col min="2" max="2" width="1.4921875" style="182" customWidth="1"/>
    <col min="3" max="3" width="0.2421875" style="182" customWidth="1"/>
    <col min="4" max="4" width="38.625" style="482" customWidth="1"/>
    <col min="5" max="5" width="0.74609375" style="182" customWidth="1"/>
    <col min="6" max="17" width="12.75390625" style="222" customWidth="1"/>
    <col min="18" max="20" width="11.50390625" style="182" customWidth="1"/>
    <col min="21" max="22" width="9.00390625" style="182" customWidth="1"/>
    <col min="23" max="24" width="9.00390625" style="509" customWidth="1"/>
    <col min="25" max="16384" width="9.00390625" style="182" customWidth="1"/>
  </cols>
  <sheetData>
    <row r="1" spans="2:20" ht="18.75">
      <c r="B1" s="447" t="s">
        <v>253</v>
      </c>
      <c r="C1" s="447"/>
      <c r="D1" s="447"/>
      <c r="E1" s="180"/>
      <c r="F1" s="221"/>
      <c r="H1" s="636" t="s">
        <v>184</v>
      </c>
      <c r="J1" s="221"/>
      <c r="K1" s="221"/>
      <c r="L1" s="221"/>
      <c r="M1" s="221"/>
      <c r="N1" s="221"/>
      <c r="O1" s="221"/>
      <c r="P1" s="221"/>
      <c r="Q1" s="221"/>
      <c r="R1" s="180"/>
      <c r="S1" s="180"/>
      <c r="T1" s="180"/>
    </row>
    <row r="2" spans="2:20" ht="14.25" customHeight="1">
      <c r="B2" s="181" t="s">
        <v>174</v>
      </c>
      <c r="D2" s="182"/>
      <c r="G2" s="480"/>
      <c r="H2" s="480"/>
      <c r="I2" s="480"/>
      <c r="J2" s="480"/>
      <c r="K2" s="480"/>
      <c r="L2" s="480"/>
      <c r="M2" s="480"/>
      <c r="N2" s="480"/>
      <c r="O2" s="480"/>
      <c r="P2" s="480"/>
      <c r="Q2" s="480"/>
      <c r="R2" s="481"/>
      <c r="S2" s="481"/>
      <c r="T2" s="481"/>
    </row>
    <row r="3" spans="2:20" ht="14.25">
      <c r="B3" s="183"/>
      <c r="C3" s="183"/>
      <c r="D3" s="184"/>
      <c r="E3" s="183"/>
      <c r="F3" s="480"/>
      <c r="G3" s="480"/>
      <c r="H3" s="480"/>
      <c r="I3" s="480"/>
      <c r="J3" s="480"/>
      <c r="K3" s="480"/>
      <c r="L3" s="480"/>
      <c r="M3" s="480"/>
      <c r="N3" s="480"/>
      <c r="O3" s="223"/>
      <c r="P3" s="448"/>
      <c r="Q3" s="448"/>
      <c r="R3" s="185"/>
      <c r="S3" s="449"/>
      <c r="T3" s="449"/>
    </row>
    <row r="4" spans="2:20" ht="6" customHeight="1">
      <c r="B4" s="481"/>
      <c r="C4" s="481"/>
      <c r="E4" s="481"/>
      <c r="F4" s="480"/>
      <c r="G4" s="480"/>
      <c r="H4" s="480"/>
      <c r="I4" s="480"/>
      <c r="J4" s="480"/>
      <c r="K4" s="480"/>
      <c r="L4" s="480"/>
      <c r="M4" s="480"/>
      <c r="N4" s="480"/>
      <c r="O4" s="480"/>
      <c r="P4" s="480"/>
      <c r="Q4" s="480"/>
      <c r="R4" s="481"/>
      <c r="S4" s="481"/>
      <c r="T4" s="481"/>
    </row>
    <row r="5" spans="2:20" ht="18" customHeight="1">
      <c r="B5" s="481"/>
      <c r="C5" s="481"/>
      <c r="D5" s="637" t="s">
        <v>201</v>
      </c>
      <c r="E5" s="481"/>
      <c r="G5" s="480"/>
      <c r="H5" s="480"/>
      <c r="I5" s="483"/>
      <c r="J5" s="480"/>
      <c r="K5" s="480"/>
      <c r="L5" s="480"/>
      <c r="M5" s="480"/>
      <c r="N5" s="480"/>
      <c r="O5" s="480"/>
      <c r="P5" s="480"/>
      <c r="Q5" s="480"/>
      <c r="R5" s="481"/>
      <c r="S5" s="481"/>
      <c r="T5" s="481"/>
    </row>
    <row r="6" spans="2:24" s="190" customFormat="1" ht="18" customHeight="1">
      <c r="B6" s="186"/>
      <c r="C6" s="187"/>
      <c r="D6" s="188"/>
      <c r="E6" s="189"/>
      <c r="F6" s="510" t="s">
        <v>185</v>
      </c>
      <c r="G6" s="511"/>
      <c r="H6" s="511"/>
      <c r="I6" s="510" t="s">
        <v>186</v>
      </c>
      <c r="J6" s="512"/>
      <c r="K6" s="512"/>
      <c r="L6" s="510" t="s">
        <v>187</v>
      </c>
      <c r="M6" s="512"/>
      <c r="N6" s="512"/>
      <c r="O6" s="513" t="s">
        <v>188</v>
      </c>
      <c r="P6" s="514"/>
      <c r="Q6" s="514"/>
      <c r="R6" s="515" t="s">
        <v>189</v>
      </c>
      <c r="S6" s="516"/>
      <c r="T6" s="517"/>
      <c r="W6" s="518"/>
      <c r="X6" s="518"/>
    </row>
    <row r="7" spans="2:20" s="190" customFormat="1" ht="18" customHeight="1" thickBot="1">
      <c r="B7" s="638" t="s">
        <v>178</v>
      </c>
      <c r="C7" s="639"/>
      <c r="D7" s="639"/>
      <c r="E7" s="640"/>
      <c r="F7" s="224" t="s">
        <v>179</v>
      </c>
      <c r="G7" s="225" t="s">
        <v>180</v>
      </c>
      <c r="H7" s="225" t="s">
        <v>181</v>
      </c>
      <c r="I7" s="226" t="s">
        <v>179</v>
      </c>
      <c r="J7" s="225" t="s">
        <v>180</v>
      </c>
      <c r="K7" s="225" t="s">
        <v>181</v>
      </c>
      <c r="L7" s="226" t="s">
        <v>179</v>
      </c>
      <c r="M7" s="225" t="s">
        <v>180</v>
      </c>
      <c r="N7" s="225" t="s">
        <v>181</v>
      </c>
      <c r="O7" s="225" t="s">
        <v>179</v>
      </c>
      <c r="P7" s="226" t="s">
        <v>180</v>
      </c>
      <c r="Q7" s="227" t="s">
        <v>181</v>
      </c>
      <c r="R7" s="192" t="s">
        <v>179</v>
      </c>
      <c r="S7" s="192" t="s">
        <v>180</v>
      </c>
      <c r="T7" s="191" t="s">
        <v>181</v>
      </c>
    </row>
    <row r="8" spans="2:20" s="190" customFormat="1" ht="9.75" customHeight="1" thickTop="1">
      <c r="B8" s="193"/>
      <c r="C8" s="641"/>
      <c r="D8" s="194"/>
      <c r="E8" s="195"/>
      <c r="F8" s="228" t="s">
        <v>42</v>
      </c>
      <c r="G8" s="228" t="s">
        <v>42</v>
      </c>
      <c r="H8" s="228" t="s">
        <v>42</v>
      </c>
      <c r="I8" s="228" t="s">
        <v>42</v>
      </c>
      <c r="J8" s="228" t="s">
        <v>42</v>
      </c>
      <c r="K8" s="228" t="s">
        <v>42</v>
      </c>
      <c r="L8" s="228" t="s">
        <v>42</v>
      </c>
      <c r="M8" s="228" t="s">
        <v>42</v>
      </c>
      <c r="N8" s="228" t="s">
        <v>42</v>
      </c>
      <c r="O8" s="228" t="s">
        <v>42</v>
      </c>
      <c r="P8" s="228" t="s">
        <v>42</v>
      </c>
      <c r="Q8" s="228" t="s">
        <v>42</v>
      </c>
      <c r="R8" s="196" t="s">
        <v>190</v>
      </c>
      <c r="S8" s="196" t="s">
        <v>190</v>
      </c>
      <c r="T8" s="196" t="s">
        <v>190</v>
      </c>
    </row>
    <row r="9" spans="2:20" ht="18" customHeight="1" thickBot="1">
      <c r="B9" s="642"/>
      <c r="C9" s="484"/>
      <c r="D9" s="643" t="s">
        <v>56</v>
      </c>
      <c r="E9" s="485"/>
      <c r="F9" s="229">
        <v>183322</v>
      </c>
      <c r="G9" s="229">
        <v>92556</v>
      </c>
      <c r="H9" s="229">
        <v>90766</v>
      </c>
      <c r="I9" s="229">
        <v>17870</v>
      </c>
      <c r="J9" s="229">
        <v>8606</v>
      </c>
      <c r="K9" s="229">
        <v>9264</v>
      </c>
      <c r="L9" s="229">
        <v>7861</v>
      </c>
      <c r="M9" s="229">
        <v>3591</v>
      </c>
      <c r="N9" s="229">
        <v>4270</v>
      </c>
      <c r="O9" s="229">
        <v>193331</v>
      </c>
      <c r="P9" s="229">
        <v>97571</v>
      </c>
      <c r="Q9" s="229">
        <v>95760</v>
      </c>
      <c r="R9" s="204">
        <v>21.6</v>
      </c>
      <c r="S9" s="204">
        <v>10.1</v>
      </c>
      <c r="T9" s="204">
        <v>33.3</v>
      </c>
    </row>
    <row r="10" spans="2:20" ht="21" customHeight="1" thickTop="1">
      <c r="B10" s="644"/>
      <c r="C10" s="486"/>
      <c r="D10" s="645" t="s">
        <v>99</v>
      </c>
      <c r="E10" s="487"/>
      <c r="F10" s="230" t="s">
        <v>100</v>
      </c>
      <c r="G10" s="230" t="s">
        <v>100</v>
      </c>
      <c r="H10" s="230" t="s">
        <v>100</v>
      </c>
      <c r="I10" s="230" t="s">
        <v>100</v>
      </c>
      <c r="J10" s="230" t="s">
        <v>100</v>
      </c>
      <c r="K10" s="230" t="s">
        <v>100</v>
      </c>
      <c r="L10" s="230" t="s">
        <v>100</v>
      </c>
      <c r="M10" s="230" t="s">
        <v>100</v>
      </c>
      <c r="N10" s="230" t="s">
        <v>100</v>
      </c>
      <c r="O10" s="230" t="s">
        <v>100</v>
      </c>
      <c r="P10" s="230" t="s">
        <v>100</v>
      </c>
      <c r="Q10" s="230" t="s">
        <v>100</v>
      </c>
      <c r="R10" s="205" t="s">
        <v>100</v>
      </c>
      <c r="S10" s="205" t="s">
        <v>100</v>
      </c>
      <c r="T10" s="205" t="s">
        <v>100</v>
      </c>
    </row>
    <row r="11" spans="2:20" ht="21" customHeight="1">
      <c r="B11" s="646"/>
      <c r="C11" s="489"/>
      <c r="D11" s="647" t="s">
        <v>101</v>
      </c>
      <c r="E11" s="490"/>
      <c r="F11" s="231">
        <v>7896</v>
      </c>
      <c r="G11" s="231">
        <v>7049</v>
      </c>
      <c r="H11" s="231">
        <v>847</v>
      </c>
      <c r="I11" s="231">
        <v>493</v>
      </c>
      <c r="J11" s="231">
        <v>412</v>
      </c>
      <c r="K11" s="231">
        <v>81</v>
      </c>
      <c r="L11" s="231">
        <v>74</v>
      </c>
      <c r="M11" s="231">
        <v>74</v>
      </c>
      <c r="N11" s="231">
        <v>0</v>
      </c>
      <c r="O11" s="231">
        <v>8315</v>
      </c>
      <c r="P11" s="231">
        <v>7387</v>
      </c>
      <c r="Q11" s="231">
        <v>928</v>
      </c>
      <c r="R11" s="206">
        <v>8.1</v>
      </c>
      <c r="S11" s="206">
        <v>7.8</v>
      </c>
      <c r="T11" s="206">
        <v>10.9</v>
      </c>
    </row>
    <row r="12" spans="2:20" ht="21" customHeight="1">
      <c r="B12" s="646"/>
      <c r="C12" s="489"/>
      <c r="D12" s="647" t="s">
        <v>57</v>
      </c>
      <c r="E12" s="490"/>
      <c r="F12" s="231">
        <v>10928</v>
      </c>
      <c r="G12" s="231">
        <v>6274</v>
      </c>
      <c r="H12" s="231">
        <v>4654</v>
      </c>
      <c r="I12" s="231">
        <v>335</v>
      </c>
      <c r="J12" s="231">
        <v>210</v>
      </c>
      <c r="K12" s="231">
        <v>125</v>
      </c>
      <c r="L12" s="231">
        <v>131</v>
      </c>
      <c r="M12" s="231">
        <v>38</v>
      </c>
      <c r="N12" s="231">
        <v>93</v>
      </c>
      <c r="O12" s="231">
        <v>11132</v>
      </c>
      <c r="P12" s="231">
        <v>6446</v>
      </c>
      <c r="Q12" s="231">
        <v>4686</v>
      </c>
      <c r="R12" s="206">
        <v>25.9</v>
      </c>
      <c r="S12" s="206">
        <v>6.1</v>
      </c>
      <c r="T12" s="206">
        <v>53.2</v>
      </c>
    </row>
    <row r="13" spans="2:20" ht="21" customHeight="1">
      <c r="B13" s="646"/>
      <c r="C13" s="489"/>
      <c r="D13" s="647" t="s">
        <v>102</v>
      </c>
      <c r="E13" s="490"/>
      <c r="F13" s="231">
        <v>2845</v>
      </c>
      <c r="G13" s="231">
        <v>2430</v>
      </c>
      <c r="H13" s="231">
        <v>415</v>
      </c>
      <c r="I13" s="231">
        <v>133</v>
      </c>
      <c r="J13" s="231">
        <v>118</v>
      </c>
      <c r="K13" s="231">
        <v>15</v>
      </c>
      <c r="L13" s="231">
        <v>27</v>
      </c>
      <c r="M13" s="231">
        <v>21</v>
      </c>
      <c r="N13" s="231">
        <v>6</v>
      </c>
      <c r="O13" s="231">
        <v>2951</v>
      </c>
      <c r="P13" s="231">
        <v>2527</v>
      </c>
      <c r="Q13" s="231">
        <v>424</v>
      </c>
      <c r="R13" s="206">
        <v>2.3</v>
      </c>
      <c r="S13" s="206">
        <v>0.1</v>
      </c>
      <c r="T13" s="206">
        <v>15.8</v>
      </c>
    </row>
    <row r="14" spans="2:20" ht="21" customHeight="1">
      <c r="B14" s="646"/>
      <c r="C14" s="489"/>
      <c r="D14" s="647" t="s">
        <v>103</v>
      </c>
      <c r="E14" s="490"/>
      <c r="F14" s="231">
        <v>7381</v>
      </c>
      <c r="G14" s="231">
        <v>5216</v>
      </c>
      <c r="H14" s="231">
        <v>2165</v>
      </c>
      <c r="I14" s="231">
        <v>257</v>
      </c>
      <c r="J14" s="231">
        <v>147</v>
      </c>
      <c r="K14" s="231">
        <v>110</v>
      </c>
      <c r="L14" s="231">
        <v>158</v>
      </c>
      <c r="M14" s="231">
        <v>98</v>
      </c>
      <c r="N14" s="231">
        <v>60</v>
      </c>
      <c r="O14" s="231">
        <v>7480</v>
      </c>
      <c r="P14" s="231">
        <v>5265</v>
      </c>
      <c r="Q14" s="231">
        <v>2215</v>
      </c>
      <c r="R14" s="206">
        <v>12.9</v>
      </c>
      <c r="S14" s="206">
        <v>8.5</v>
      </c>
      <c r="T14" s="206">
        <v>23.2</v>
      </c>
    </row>
    <row r="15" spans="2:20" ht="21" customHeight="1">
      <c r="B15" s="646"/>
      <c r="C15" s="489"/>
      <c r="D15" s="647" t="s">
        <v>104</v>
      </c>
      <c r="E15" s="490"/>
      <c r="F15" s="231">
        <v>15113</v>
      </c>
      <c r="G15" s="231">
        <v>13762</v>
      </c>
      <c r="H15" s="231">
        <v>1351</v>
      </c>
      <c r="I15" s="231">
        <v>316</v>
      </c>
      <c r="J15" s="231">
        <v>289</v>
      </c>
      <c r="K15" s="231">
        <v>27</v>
      </c>
      <c r="L15" s="231">
        <v>474</v>
      </c>
      <c r="M15" s="231">
        <v>429</v>
      </c>
      <c r="N15" s="231">
        <v>45</v>
      </c>
      <c r="O15" s="231">
        <v>14955</v>
      </c>
      <c r="P15" s="231">
        <v>13622</v>
      </c>
      <c r="Q15" s="231">
        <v>1333</v>
      </c>
      <c r="R15" s="206">
        <v>8.1</v>
      </c>
      <c r="S15" s="206">
        <v>8.2</v>
      </c>
      <c r="T15" s="206">
        <v>6.8</v>
      </c>
    </row>
    <row r="16" spans="2:20" ht="21" customHeight="1">
      <c r="B16" s="646"/>
      <c r="C16" s="489"/>
      <c r="D16" s="647" t="s">
        <v>105</v>
      </c>
      <c r="E16" s="490"/>
      <c r="F16" s="231">
        <v>34690</v>
      </c>
      <c r="G16" s="231">
        <v>13863</v>
      </c>
      <c r="H16" s="231">
        <v>20827</v>
      </c>
      <c r="I16" s="231">
        <v>1573</v>
      </c>
      <c r="J16" s="231">
        <v>880</v>
      </c>
      <c r="K16" s="231">
        <v>693</v>
      </c>
      <c r="L16" s="231">
        <v>1531</v>
      </c>
      <c r="M16" s="231">
        <v>757</v>
      </c>
      <c r="N16" s="231">
        <v>774</v>
      </c>
      <c r="O16" s="231">
        <v>34732</v>
      </c>
      <c r="P16" s="231">
        <v>13986</v>
      </c>
      <c r="Q16" s="231">
        <v>20746</v>
      </c>
      <c r="R16" s="206">
        <v>48.9</v>
      </c>
      <c r="S16" s="206">
        <v>20.8</v>
      </c>
      <c r="T16" s="206">
        <v>67.8</v>
      </c>
    </row>
    <row r="17" spans="2:20" ht="21" customHeight="1">
      <c r="B17" s="646"/>
      <c r="C17" s="489"/>
      <c r="D17" s="647" t="s">
        <v>106</v>
      </c>
      <c r="E17" s="490"/>
      <c r="F17" s="232">
        <v>7329</v>
      </c>
      <c r="G17" s="233">
        <v>3864</v>
      </c>
      <c r="H17" s="233">
        <v>3465</v>
      </c>
      <c r="I17" s="233">
        <v>340</v>
      </c>
      <c r="J17" s="233">
        <v>161</v>
      </c>
      <c r="K17" s="233">
        <v>179</v>
      </c>
      <c r="L17" s="233">
        <v>228</v>
      </c>
      <c r="M17" s="233">
        <v>150</v>
      </c>
      <c r="N17" s="233">
        <v>78</v>
      </c>
      <c r="O17" s="233">
        <v>7441</v>
      </c>
      <c r="P17" s="233">
        <v>3875</v>
      </c>
      <c r="Q17" s="233">
        <v>3566</v>
      </c>
      <c r="R17" s="208">
        <v>7.6</v>
      </c>
      <c r="S17" s="208">
        <v>2.7</v>
      </c>
      <c r="T17" s="208">
        <v>13</v>
      </c>
    </row>
    <row r="18" spans="2:20" ht="21" customHeight="1">
      <c r="B18" s="646"/>
      <c r="C18" s="489"/>
      <c r="D18" s="647" t="s">
        <v>107</v>
      </c>
      <c r="E18" s="490"/>
      <c r="F18" s="232" t="s">
        <v>100</v>
      </c>
      <c r="G18" s="232" t="s">
        <v>100</v>
      </c>
      <c r="H18" s="232" t="s">
        <v>100</v>
      </c>
      <c r="I18" s="232" t="s">
        <v>100</v>
      </c>
      <c r="J18" s="232" t="s">
        <v>100</v>
      </c>
      <c r="K18" s="232" t="s">
        <v>100</v>
      </c>
      <c r="L18" s="232" t="s">
        <v>100</v>
      </c>
      <c r="M18" s="232" t="s">
        <v>100</v>
      </c>
      <c r="N18" s="232" t="s">
        <v>100</v>
      </c>
      <c r="O18" s="232" t="s">
        <v>100</v>
      </c>
      <c r="P18" s="232" t="s">
        <v>100</v>
      </c>
      <c r="Q18" s="232" t="s">
        <v>100</v>
      </c>
      <c r="R18" s="210" t="s">
        <v>100</v>
      </c>
      <c r="S18" s="210" t="s">
        <v>100</v>
      </c>
      <c r="T18" s="210" t="s">
        <v>100</v>
      </c>
    </row>
    <row r="19" spans="2:20" ht="21" customHeight="1">
      <c r="B19" s="646"/>
      <c r="C19" s="489"/>
      <c r="D19" s="647" t="s">
        <v>108</v>
      </c>
      <c r="E19" s="490"/>
      <c r="F19" s="231">
        <v>16553</v>
      </c>
      <c r="G19" s="231">
        <v>7049</v>
      </c>
      <c r="H19" s="231">
        <v>9504</v>
      </c>
      <c r="I19" s="231">
        <v>595</v>
      </c>
      <c r="J19" s="231">
        <v>244</v>
      </c>
      <c r="K19" s="231">
        <v>351</v>
      </c>
      <c r="L19" s="231">
        <v>884</v>
      </c>
      <c r="M19" s="231">
        <v>271</v>
      </c>
      <c r="N19" s="231">
        <v>613</v>
      </c>
      <c r="O19" s="231">
        <v>16264</v>
      </c>
      <c r="P19" s="231">
        <v>7022</v>
      </c>
      <c r="Q19" s="231">
        <v>9242</v>
      </c>
      <c r="R19" s="206">
        <v>47.3</v>
      </c>
      <c r="S19" s="206">
        <v>25</v>
      </c>
      <c r="T19" s="206">
        <v>64.2</v>
      </c>
    </row>
    <row r="20" spans="2:20" ht="21" customHeight="1">
      <c r="B20" s="646"/>
      <c r="C20" s="489"/>
      <c r="D20" s="647" t="s">
        <v>109</v>
      </c>
      <c r="E20" s="490"/>
      <c r="F20" s="231">
        <v>35950</v>
      </c>
      <c r="G20" s="231">
        <v>11064</v>
      </c>
      <c r="H20" s="231">
        <v>24886</v>
      </c>
      <c r="I20" s="231">
        <v>4572</v>
      </c>
      <c r="J20" s="231">
        <v>1488</v>
      </c>
      <c r="K20" s="231">
        <v>3084</v>
      </c>
      <c r="L20" s="231">
        <v>2362</v>
      </c>
      <c r="M20" s="231">
        <v>717</v>
      </c>
      <c r="N20" s="231">
        <v>1645</v>
      </c>
      <c r="O20" s="231">
        <v>38160</v>
      </c>
      <c r="P20" s="231">
        <v>11835</v>
      </c>
      <c r="Q20" s="231">
        <v>26325</v>
      </c>
      <c r="R20" s="206">
        <v>10.1</v>
      </c>
      <c r="S20" s="206">
        <v>6.7</v>
      </c>
      <c r="T20" s="206">
        <v>11.7</v>
      </c>
    </row>
    <row r="21" spans="2:20" ht="21" customHeight="1">
      <c r="B21" s="646"/>
      <c r="C21" s="489"/>
      <c r="D21" s="647" t="s">
        <v>110</v>
      </c>
      <c r="E21" s="490"/>
      <c r="F21" s="231">
        <v>17116</v>
      </c>
      <c r="G21" s="231">
        <v>7921</v>
      </c>
      <c r="H21" s="231">
        <v>9195</v>
      </c>
      <c r="I21" s="231">
        <v>7412</v>
      </c>
      <c r="J21" s="231">
        <v>3580</v>
      </c>
      <c r="K21" s="231">
        <v>3832</v>
      </c>
      <c r="L21" s="231">
        <v>450</v>
      </c>
      <c r="M21" s="231">
        <v>246</v>
      </c>
      <c r="N21" s="231">
        <v>204</v>
      </c>
      <c r="O21" s="231">
        <v>24078</v>
      </c>
      <c r="P21" s="231">
        <v>11255</v>
      </c>
      <c r="Q21" s="231">
        <v>12823</v>
      </c>
      <c r="R21" s="206">
        <v>7.3</v>
      </c>
      <c r="S21" s="206">
        <v>6.6</v>
      </c>
      <c r="T21" s="206">
        <v>7.9</v>
      </c>
    </row>
    <row r="22" spans="2:20" ht="21" customHeight="1">
      <c r="B22" s="646"/>
      <c r="C22" s="489"/>
      <c r="D22" s="647" t="s">
        <v>111</v>
      </c>
      <c r="E22" s="490"/>
      <c r="F22" s="231">
        <v>1582</v>
      </c>
      <c r="G22" s="231">
        <v>980</v>
      </c>
      <c r="H22" s="231">
        <v>602</v>
      </c>
      <c r="I22" s="231">
        <v>379</v>
      </c>
      <c r="J22" s="231">
        <v>327</v>
      </c>
      <c r="K22" s="231">
        <v>52</v>
      </c>
      <c r="L22" s="231">
        <v>224</v>
      </c>
      <c r="M22" s="231">
        <v>155</v>
      </c>
      <c r="N22" s="231">
        <v>69</v>
      </c>
      <c r="O22" s="231">
        <v>1737</v>
      </c>
      <c r="P22" s="231">
        <v>1152</v>
      </c>
      <c r="Q22" s="231">
        <v>585</v>
      </c>
      <c r="R22" s="206">
        <v>2.9</v>
      </c>
      <c r="S22" s="206">
        <v>1.5</v>
      </c>
      <c r="T22" s="206">
        <v>5.8</v>
      </c>
    </row>
    <row r="23" spans="2:20" ht="21" customHeight="1" thickBot="1">
      <c r="B23" s="648"/>
      <c r="C23" s="491"/>
      <c r="D23" s="649" t="s">
        <v>112</v>
      </c>
      <c r="E23" s="492"/>
      <c r="F23" s="234">
        <v>25059</v>
      </c>
      <c r="G23" s="234">
        <v>12475</v>
      </c>
      <c r="H23" s="234">
        <v>12584</v>
      </c>
      <c r="I23" s="234">
        <v>1395</v>
      </c>
      <c r="J23" s="234">
        <v>710</v>
      </c>
      <c r="K23" s="234">
        <v>685</v>
      </c>
      <c r="L23" s="234">
        <v>1282</v>
      </c>
      <c r="M23" s="234">
        <v>610</v>
      </c>
      <c r="N23" s="234">
        <v>672</v>
      </c>
      <c r="O23" s="234">
        <v>25172</v>
      </c>
      <c r="P23" s="234">
        <v>12575</v>
      </c>
      <c r="Q23" s="234">
        <v>12597</v>
      </c>
      <c r="R23" s="207">
        <v>19.9</v>
      </c>
      <c r="S23" s="207">
        <v>7.8</v>
      </c>
      <c r="T23" s="207">
        <v>31.9</v>
      </c>
    </row>
    <row r="24" spans="2:20" ht="21" customHeight="1" thickTop="1">
      <c r="B24" s="642"/>
      <c r="C24" s="484"/>
      <c r="D24" s="643" t="s">
        <v>113</v>
      </c>
      <c r="E24" s="485"/>
      <c r="F24" s="229">
        <v>6859</v>
      </c>
      <c r="G24" s="229">
        <v>3318</v>
      </c>
      <c r="H24" s="229">
        <v>3541</v>
      </c>
      <c r="I24" s="229">
        <v>214</v>
      </c>
      <c r="J24" s="229">
        <v>124</v>
      </c>
      <c r="K24" s="229">
        <v>90</v>
      </c>
      <c r="L24" s="229">
        <v>108</v>
      </c>
      <c r="M24" s="229">
        <v>22</v>
      </c>
      <c r="N24" s="229">
        <v>86</v>
      </c>
      <c r="O24" s="229">
        <v>6965</v>
      </c>
      <c r="P24" s="229">
        <v>3420</v>
      </c>
      <c r="Q24" s="229">
        <v>3545</v>
      </c>
      <c r="R24" s="204">
        <v>39.1</v>
      </c>
      <c r="S24" s="204">
        <v>10.6</v>
      </c>
      <c r="T24" s="204">
        <v>66.6</v>
      </c>
    </row>
    <row r="25" spans="2:20" ht="18" customHeight="1" hidden="1">
      <c r="B25" s="646"/>
      <c r="C25" s="489"/>
      <c r="D25" s="647" t="s">
        <v>114</v>
      </c>
      <c r="E25" s="490"/>
      <c r="F25" s="231" t="s">
        <v>100</v>
      </c>
      <c r="G25" s="231" t="s">
        <v>100</v>
      </c>
      <c r="H25" s="231" t="s">
        <v>100</v>
      </c>
      <c r="I25" s="231" t="s">
        <v>100</v>
      </c>
      <c r="J25" s="231" t="s">
        <v>100</v>
      </c>
      <c r="K25" s="231" t="s">
        <v>100</v>
      </c>
      <c r="L25" s="231" t="s">
        <v>100</v>
      </c>
      <c r="M25" s="231" t="s">
        <v>100</v>
      </c>
      <c r="N25" s="231" t="s">
        <v>100</v>
      </c>
      <c r="O25" s="231" t="s">
        <v>100</v>
      </c>
      <c r="P25" s="231" t="s">
        <v>100</v>
      </c>
      <c r="Q25" s="231" t="s">
        <v>100</v>
      </c>
      <c r="R25" s="206" t="s">
        <v>100</v>
      </c>
      <c r="S25" s="206" t="s">
        <v>100</v>
      </c>
      <c r="T25" s="206" t="s">
        <v>100</v>
      </c>
    </row>
    <row r="26" spans="2:20" ht="18" customHeight="1" hidden="1">
      <c r="B26" s="646"/>
      <c r="C26" s="489"/>
      <c r="D26" s="647" t="s">
        <v>115</v>
      </c>
      <c r="E26" s="490"/>
      <c r="F26" s="231" t="s">
        <v>100</v>
      </c>
      <c r="G26" s="231" t="s">
        <v>100</v>
      </c>
      <c r="H26" s="231" t="s">
        <v>100</v>
      </c>
      <c r="I26" s="231" t="s">
        <v>100</v>
      </c>
      <c r="J26" s="231" t="s">
        <v>100</v>
      </c>
      <c r="K26" s="231" t="s">
        <v>100</v>
      </c>
      <c r="L26" s="231" t="s">
        <v>100</v>
      </c>
      <c r="M26" s="231" t="s">
        <v>100</v>
      </c>
      <c r="N26" s="231" t="s">
        <v>100</v>
      </c>
      <c r="O26" s="231" t="s">
        <v>100</v>
      </c>
      <c r="P26" s="231" t="s">
        <v>100</v>
      </c>
      <c r="Q26" s="231" t="s">
        <v>100</v>
      </c>
      <c r="R26" s="206" t="s">
        <v>100</v>
      </c>
      <c r="S26" s="206" t="s">
        <v>100</v>
      </c>
      <c r="T26" s="206" t="s">
        <v>100</v>
      </c>
    </row>
    <row r="27" spans="2:20" ht="18" customHeight="1" hidden="1">
      <c r="B27" s="646"/>
      <c r="C27" s="489"/>
      <c r="D27" s="647" t="s">
        <v>116</v>
      </c>
      <c r="E27" s="490"/>
      <c r="F27" s="231" t="s">
        <v>100</v>
      </c>
      <c r="G27" s="231" t="s">
        <v>100</v>
      </c>
      <c r="H27" s="231" t="s">
        <v>100</v>
      </c>
      <c r="I27" s="231" t="s">
        <v>100</v>
      </c>
      <c r="J27" s="231" t="s">
        <v>100</v>
      </c>
      <c r="K27" s="231" t="s">
        <v>100</v>
      </c>
      <c r="L27" s="231" t="s">
        <v>100</v>
      </c>
      <c r="M27" s="231" t="s">
        <v>100</v>
      </c>
      <c r="N27" s="231" t="s">
        <v>100</v>
      </c>
      <c r="O27" s="231" t="s">
        <v>100</v>
      </c>
      <c r="P27" s="231" t="s">
        <v>100</v>
      </c>
      <c r="Q27" s="231" t="s">
        <v>100</v>
      </c>
      <c r="R27" s="206" t="s">
        <v>100</v>
      </c>
      <c r="S27" s="206" t="s">
        <v>100</v>
      </c>
      <c r="T27" s="206" t="s">
        <v>100</v>
      </c>
    </row>
    <row r="28" spans="2:20" ht="18" customHeight="1" hidden="1">
      <c r="B28" s="646"/>
      <c r="C28" s="489"/>
      <c r="D28" s="647" t="s">
        <v>117</v>
      </c>
      <c r="E28" s="490"/>
      <c r="F28" s="231" t="s">
        <v>100</v>
      </c>
      <c r="G28" s="231" t="s">
        <v>100</v>
      </c>
      <c r="H28" s="231" t="s">
        <v>100</v>
      </c>
      <c r="I28" s="231" t="s">
        <v>100</v>
      </c>
      <c r="J28" s="231" t="s">
        <v>100</v>
      </c>
      <c r="K28" s="231" t="s">
        <v>100</v>
      </c>
      <c r="L28" s="231" t="s">
        <v>100</v>
      </c>
      <c r="M28" s="231" t="s">
        <v>100</v>
      </c>
      <c r="N28" s="231" t="s">
        <v>100</v>
      </c>
      <c r="O28" s="231" t="s">
        <v>100</v>
      </c>
      <c r="P28" s="231" t="s">
        <v>100</v>
      </c>
      <c r="Q28" s="231" t="s">
        <v>100</v>
      </c>
      <c r="R28" s="206" t="s">
        <v>100</v>
      </c>
      <c r="S28" s="206" t="s">
        <v>100</v>
      </c>
      <c r="T28" s="206" t="s">
        <v>100</v>
      </c>
    </row>
    <row r="29" spans="2:20" ht="18" customHeight="1" hidden="1">
      <c r="B29" s="646"/>
      <c r="C29" s="489"/>
      <c r="D29" s="647" t="s">
        <v>118</v>
      </c>
      <c r="E29" s="490"/>
      <c r="F29" s="231" t="s">
        <v>100</v>
      </c>
      <c r="G29" s="231" t="s">
        <v>100</v>
      </c>
      <c r="H29" s="231" t="s">
        <v>100</v>
      </c>
      <c r="I29" s="231" t="s">
        <v>100</v>
      </c>
      <c r="J29" s="231" t="s">
        <v>100</v>
      </c>
      <c r="K29" s="231" t="s">
        <v>100</v>
      </c>
      <c r="L29" s="231" t="s">
        <v>100</v>
      </c>
      <c r="M29" s="231" t="s">
        <v>100</v>
      </c>
      <c r="N29" s="231" t="s">
        <v>100</v>
      </c>
      <c r="O29" s="231" t="s">
        <v>100</v>
      </c>
      <c r="P29" s="231" t="s">
        <v>100</v>
      </c>
      <c r="Q29" s="231" t="s">
        <v>100</v>
      </c>
      <c r="R29" s="206" t="s">
        <v>100</v>
      </c>
      <c r="S29" s="206" t="s">
        <v>100</v>
      </c>
      <c r="T29" s="206" t="s">
        <v>100</v>
      </c>
    </row>
    <row r="30" spans="2:20" ht="18" customHeight="1" hidden="1">
      <c r="B30" s="646"/>
      <c r="C30" s="489"/>
      <c r="D30" s="647" t="s">
        <v>119</v>
      </c>
      <c r="E30" s="490"/>
      <c r="F30" s="231" t="s">
        <v>100</v>
      </c>
      <c r="G30" s="231" t="s">
        <v>100</v>
      </c>
      <c r="H30" s="231" t="s">
        <v>100</v>
      </c>
      <c r="I30" s="231" t="s">
        <v>100</v>
      </c>
      <c r="J30" s="231" t="s">
        <v>100</v>
      </c>
      <c r="K30" s="231" t="s">
        <v>100</v>
      </c>
      <c r="L30" s="231" t="s">
        <v>100</v>
      </c>
      <c r="M30" s="231" t="s">
        <v>100</v>
      </c>
      <c r="N30" s="231" t="s">
        <v>100</v>
      </c>
      <c r="O30" s="231" t="s">
        <v>100</v>
      </c>
      <c r="P30" s="231" t="s">
        <v>100</v>
      </c>
      <c r="Q30" s="231" t="s">
        <v>100</v>
      </c>
      <c r="R30" s="206" t="s">
        <v>100</v>
      </c>
      <c r="S30" s="206" t="s">
        <v>100</v>
      </c>
      <c r="T30" s="206" t="s">
        <v>100</v>
      </c>
    </row>
    <row r="31" spans="2:20" ht="18" customHeight="1" hidden="1">
      <c r="B31" s="646"/>
      <c r="C31" s="489"/>
      <c r="D31" s="647" t="s">
        <v>120</v>
      </c>
      <c r="E31" s="490"/>
      <c r="F31" s="231" t="s">
        <v>100</v>
      </c>
      <c r="G31" s="231" t="s">
        <v>100</v>
      </c>
      <c r="H31" s="231" t="s">
        <v>100</v>
      </c>
      <c r="I31" s="231" t="s">
        <v>100</v>
      </c>
      <c r="J31" s="231" t="s">
        <v>100</v>
      </c>
      <c r="K31" s="231" t="s">
        <v>100</v>
      </c>
      <c r="L31" s="231" t="s">
        <v>100</v>
      </c>
      <c r="M31" s="231" t="s">
        <v>100</v>
      </c>
      <c r="N31" s="231" t="s">
        <v>100</v>
      </c>
      <c r="O31" s="231" t="s">
        <v>100</v>
      </c>
      <c r="P31" s="231" t="s">
        <v>100</v>
      </c>
      <c r="Q31" s="231" t="s">
        <v>100</v>
      </c>
      <c r="R31" s="206" t="s">
        <v>100</v>
      </c>
      <c r="S31" s="206" t="s">
        <v>100</v>
      </c>
      <c r="T31" s="206" t="s">
        <v>100</v>
      </c>
    </row>
    <row r="32" spans="2:20" ht="18" customHeight="1" hidden="1">
      <c r="B32" s="646"/>
      <c r="C32" s="489"/>
      <c r="D32" s="647" t="s">
        <v>121</v>
      </c>
      <c r="E32" s="490"/>
      <c r="F32" s="231" t="s">
        <v>100</v>
      </c>
      <c r="G32" s="231" t="s">
        <v>100</v>
      </c>
      <c r="H32" s="231" t="s">
        <v>100</v>
      </c>
      <c r="I32" s="231" t="s">
        <v>100</v>
      </c>
      <c r="J32" s="231" t="s">
        <v>100</v>
      </c>
      <c r="K32" s="231" t="s">
        <v>100</v>
      </c>
      <c r="L32" s="231" t="s">
        <v>100</v>
      </c>
      <c r="M32" s="231" t="s">
        <v>100</v>
      </c>
      <c r="N32" s="231" t="s">
        <v>100</v>
      </c>
      <c r="O32" s="231" t="s">
        <v>100</v>
      </c>
      <c r="P32" s="231" t="s">
        <v>100</v>
      </c>
      <c r="Q32" s="231" t="s">
        <v>100</v>
      </c>
      <c r="R32" s="206" t="s">
        <v>100</v>
      </c>
      <c r="S32" s="206" t="s">
        <v>100</v>
      </c>
      <c r="T32" s="206" t="s">
        <v>100</v>
      </c>
    </row>
    <row r="33" spans="2:20" ht="18" customHeight="1" hidden="1">
      <c r="B33" s="646"/>
      <c r="C33" s="489"/>
      <c r="D33" s="647" t="s">
        <v>122</v>
      </c>
      <c r="E33" s="490"/>
      <c r="F33" s="231" t="s">
        <v>100</v>
      </c>
      <c r="G33" s="231" t="s">
        <v>100</v>
      </c>
      <c r="H33" s="231" t="s">
        <v>100</v>
      </c>
      <c r="I33" s="231" t="s">
        <v>100</v>
      </c>
      <c r="J33" s="231" t="s">
        <v>100</v>
      </c>
      <c r="K33" s="231" t="s">
        <v>100</v>
      </c>
      <c r="L33" s="231" t="s">
        <v>100</v>
      </c>
      <c r="M33" s="231" t="s">
        <v>100</v>
      </c>
      <c r="N33" s="231" t="s">
        <v>100</v>
      </c>
      <c r="O33" s="231" t="s">
        <v>100</v>
      </c>
      <c r="P33" s="231" t="s">
        <v>100</v>
      </c>
      <c r="Q33" s="231" t="s">
        <v>100</v>
      </c>
      <c r="R33" s="206" t="s">
        <v>100</v>
      </c>
      <c r="S33" s="206" t="s">
        <v>100</v>
      </c>
      <c r="T33" s="206" t="s">
        <v>100</v>
      </c>
    </row>
    <row r="34" spans="2:20" ht="18" customHeight="1" hidden="1">
      <c r="B34" s="646"/>
      <c r="C34" s="489"/>
      <c r="D34" s="647" t="s">
        <v>123</v>
      </c>
      <c r="E34" s="490"/>
      <c r="F34" s="231" t="s">
        <v>100</v>
      </c>
      <c r="G34" s="231" t="s">
        <v>100</v>
      </c>
      <c r="H34" s="231" t="s">
        <v>100</v>
      </c>
      <c r="I34" s="231" t="s">
        <v>100</v>
      </c>
      <c r="J34" s="231" t="s">
        <v>100</v>
      </c>
      <c r="K34" s="231" t="s">
        <v>100</v>
      </c>
      <c r="L34" s="231" t="s">
        <v>100</v>
      </c>
      <c r="M34" s="231" t="s">
        <v>100</v>
      </c>
      <c r="N34" s="231" t="s">
        <v>100</v>
      </c>
      <c r="O34" s="231" t="s">
        <v>100</v>
      </c>
      <c r="P34" s="231" t="s">
        <v>100</v>
      </c>
      <c r="Q34" s="231" t="s">
        <v>100</v>
      </c>
      <c r="R34" s="206" t="s">
        <v>100</v>
      </c>
      <c r="S34" s="206" t="s">
        <v>100</v>
      </c>
      <c r="T34" s="206" t="s">
        <v>100</v>
      </c>
    </row>
    <row r="35" spans="2:20" ht="18" customHeight="1" hidden="1">
      <c r="B35" s="646"/>
      <c r="C35" s="489"/>
      <c r="D35" s="647" t="s">
        <v>124</v>
      </c>
      <c r="E35" s="490"/>
      <c r="F35" s="231" t="s">
        <v>100</v>
      </c>
      <c r="G35" s="231" t="s">
        <v>100</v>
      </c>
      <c r="H35" s="231" t="s">
        <v>100</v>
      </c>
      <c r="I35" s="231" t="s">
        <v>100</v>
      </c>
      <c r="J35" s="231" t="s">
        <v>100</v>
      </c>
      <c r="K35" s="231" t="s">
        <v>100</v>
      </c>
      <c r="L35" s="231" t="s">
        <v>100</v>
      </c>
      <c r="M35" s="231" t="s">
        <v>100</v>
      </c>
      <c r="N35" s="231" t="s">
        <v>100</v>
      </c>
      <c r="O35" s="231" t="s">
        <v>100</v>
      </c>
      <c r="P35" s="231" t="s">
        <v>100</v>
      </c>
      <c r="Q35" s="231" t="s">
        <v>100</v>
      </c>
      <c r="R35" s="206" t="s">
        <v>100</v>
      </c>
      <c r="S35" s="206" t="s">
        <v>100</v>
      </c>
      <c r="T35" s="206" t="s">
        <v>100</v>
      </c>
    </row>
    <row r="36" spans="2:20" ht="21" customHeight="1">
      <c r="B36" s="646"/>
      <c r="C36" s="489"/>
      <c r="D36" s="647" t="s">
        <v>125</v>
      </c>
      <c r="E36" s="490"/>
      <c r="F36" s="232" t="s">
        <v>100</v>
      </c>
      <c r="G36" s="232" t="s">
        <v>100</v>
      </c>
      <c r="H36" s="232" t="s">
        <v>100</v>
      </c>
      <c r="I36" s="232" t="s">
        <v>100</v>
      </c>
      <c r="J36" s="232" t="s">
        <v>100</v>
      </c>
      <c r="K36" s="232" t="s">
        <v>100</v>
      </c>
      <c r="L36" s="232" t="s">
        <v>100</v>
      </c>
      <c r="M36" s="232" t="s">
        <v>100</v>
      </c>
      <c r="N36" s="232" t="s">
        <v>100</v>
      </c>
      <c r="O36" s="232" t="s">
        <v>100</v>
      </c>
      <c r="P36" s="232" t="s">
        <v>100</v>
      </c>
      <c r="Q36" s="232" t="s">
        <v>100</v>
      </c>
      <c r="R36" s="210" t="s">
        <v>100</v>
      </c>
      <c r="S36" s="210" t="s">
        <v>100</v>
      </c>
      <c r="T36" s="210" t="s">
        <v>100</v>
      </c>
    </row>
    <row r="37" spans="2:20" ht="18" customHeight="1" hidden="1">
      <c r="B37" s="646"/>
      <c r="C37" s="489"/>
      <c r="D37" s="647" t="s">
        <v>126</v>
      </c>
      <c r="E37" s="490"/>
      <c r="F37" s="231" t="s">
        <v>100</v>
      </c>
      <c r="G37" s="231" t="s">
        <v>100</v>
      </c>
      <c r="H37" s="231" t="s">
        <v>100</v>
      </c>
      <c r="I37" s="231" t="s">
        <v>100</v>
      </c>
      <c r="J37" s="231" t="s">
        <v>100</v>
      </c>
      <c r="K37" s="231" t="s">
        <v>100</v>
      </c>
      <c r="L37" s="231" t="s">
        <v>100</v>
      </c>
      <c r="M37" s="231" t="s">
        <v>100</v>
      </c>
      <c r="N37" s="231" t="s">
        <v>100</v>
      </c>
      <c r="O37" s="231" t="s">
        <v>100</v>
      </c>
      <c r="P37" s="231" t="s">
        <v>100</v>
      </c>
      <c r="Q37" s="231" t="s">
        <v>100</v>
      </c>
      <c r="R37" s="206" t="s">
        <v>100</v>
      </c>
      <c r="S37" s="206" t="s">
        <v>100</v>
      </c>
      <c r="T37" s="206" t="s">
        <v>100</v>
      </c>
    </row>
    <row r="38" spans="2:20" ht="18" customHeight="1" hidden="1">
      <c r="B38" s="646"/>
      <c r="C38" s="489"/>
      <c r="D38" s="647" t="s">
        <v>127</v>
      </c>
      <c r="E38" s="490"/>
      <c r="F38" s="231" t="s">
        <v>100</v>
      </c>
      <c r="G38" s="231" t="s">
        <v>100</v>
      </c>
      <c r="H38" s="231" t="s">
        <v>100</v>
      </c>
      <c r="I38" s="231" t="s">
        <v>100</v>
      </c>
      <c r="J38" s="231" t="s">
        <v>100</v>
      </c>
      <c r="K38" s="231" t="s">
        <v>100</v>
      </c>
      <c r="L38" s="231" t="s">
        <v>100</v>
      </c>
      <c r="M38" s="231" t="s">
        <v>100</v>
      </c>
      <c r="N38" s="231" t="s">
        <v>100</v>
      </c>
      <c r="O38" s="231" t="s">
        <v>100</v>
      </c>
      <c r="P38" s="231" t="s">
        <v>100</v>
      </c>
      <c r="Q38" s="231" t="s">
        <v>100</v>
      </c>
      <c r="R38" s="206" t="s">
        <v>100</v>
      </c>
      <c r="S38" s="206" t="s">
        <v>100</v>
      </c>
      <c r="T38" s="206" t="s">
        <v>100</v>
      </c>
    </row>
    <row r="39" spans="2:20" ht="18" customHeight="1" hidden="1">
      <c r="B39" s="646"/>
      <c r="C39" s="489"/>
      <c r="D39" s="647" t="s">
        <v>128</v>
      </c>
      <c r="E39" s="490"/>
      <c r="F39" s="231" t="s">
        <v>100</v>
      </c>
      <c r="G39" s="231" t="s">
        <v>100</v>
      </c>
      <c r="H39" s="231" t="s">
        <v>100</v>
      </c>
      <c r="I39" s="231" t="s">
        <v>100</v>
      </c>
      <c r="J39" s="231" t="s">
        <v>100</v>
      </c>
      <c r="K39" s="231" t="s">
        <v>100</v>
      </c>
      <c r="L39" s="231" t="s">
        <v>100</v>
      </c>
      <c r="M39" s="231" t="s">
        <v>100</v>
      </c>
      <c r="N39" s="231" t="s">
        <v>100</v>
      </c>
      <c r="O39" s="231" t="s">
        <v>100</v>
      </c>
      <c r="P39" s="231" t="s">
        <v>100</v>
      </c>
      <c r="Q39" s="231" t="s">
        <v>100</v>
      </c>
      <c r="R39" s="206" t="s">
        <v>100</v>
      </c>
      <c r="S39" s="206" t="s">
        <v>100</v>
      </c>
      <c r="T39" s="206" t="s">
        <v>100</v>
      </c>
    </row>
    <row r="40" spans="2:20" ht="18" customHeight="1" hidden="1">
      <c r="B40" s="646"/>
      <c r="C40" s="489"/>
      <c r="D40" s="647" t="s">
        <v>129</v>
      </c>
      <c r="E40" s="490"/>
      <c r="F40" s="231" t="s">
        <v>100</v>
      </c>
      <c r="G40" s="231" t="s">
        <v>100</v>
      </c>
      <c r="H40" s="231" t="s">
        <v>100</v>
      </c>
      <c r="I40" s="231" t="s">
        <v>100</v>
      </c>
      <c r="J40" s="231" t="s">
        <v>100</v>
      </c>
      <c r="K40" s="231" t="s">
        <v>100</v>
      </c>
      <c r="L40" s="231" t="s">
        <v>100</v>
      </c>
      <c r="M40" s="231" t="s">
        <v>100</v>
      </c>
      <c r="N40" s="231" t="s">
        <v>100</v>
      </c>
      <c r="O40" s="231" t="s">
        <v>100</v>
      </c>
      <c r="P40" s="231" t="s">
        <v>100</v>
      </c>
      <c r="Q40" s="231" t="s">
        <v>100</v>
      </c>
      <c r="R40" s="206" t="s">
        <v>100</v>
      </c>
      <c r="S40" s="206" t="s">
        <v>100</v>
      </c>
      <c r="T40" s="206" t="s">
        <v>100</v>
      </c>
    </row>
    <row r="41" spans="2:20" ht="18" customHeight="1" hidden="1">
      <c r="B41" s="646"/>
      <c r="C41" s="489"/>
      <c r="D41" s="647" t="s">
        <v>130</v>
      </c>
      <c r="E41" s="490"/>
      <c r="F41" s="231" t="s">
        <v>100</v>
      </c>
      <c r="G41" s="231" t="s">
        <v>100</v>
      </c>
      <c r="H41" s="231" t="s">
        <v>100</v>
      </c>
      <c r="I41" s="231" t="s">
        <v>100</v>
      </c>
      <c r="J41" s="231" t="s">
        <v>100</v>
      </c>
      <c r="K41" s="231" t="s">
        <v>100</v>
      </c>
      <c r="L41" s="231" t="s">
        <v>100</v>
      </c>
      <c r="M41" s="231" t="s">
        <v>100</v>
      </c>
      <c r="N41" s="231" t="s">
        <v>100</v>
      </c>
      <c r="O41" s="231" t="s">
        <v>100</v>
      </c>
      <c r="P41" s="231" t="s">
        <v>100</v>
      </c>
      <c r="Q41" s="231" t="s">
        <v>100</v>
      </c>
      <c r="R41" s="206" t="s">
        <v>100</v>
      </c>
      <c r="S41" s="206" t="s">
        <v>100</v>
      </c>
      <c r="T41" s="206" t="s">
        <v>100</v>
      </c>
    </row>
    <row r="42" spans="2:20" ht="18" customHeight="1" hidden="1">
      <c r="B42" s="646"/>
      <c r="C42" s="489"/>
      <c r="D42" s="647" t="s">
        <v>131</v>
      </c>
      <c r="E42" s="490"/>
      <c r="F42" s="231" t="s">
        <v>100</v>
      </c>
      <c r="G42" s="231" t="s">
        <v>100</v>
      </c>
      <c r="H42" s="231" t="s">
        <v>100</v>
      </c>
      <c r="I42" s="231" t="s">
        <v>100</v>
      </c>
      <c r="J42" s="231" t="s">
        <v>100</v>
      </c>
      <c r="K42" s="231" t="s">
        <v>100</v>
      </c>
      <c r="L42" s="231" t="s">
        <v>100</v>
      </c>
      <c r="M42" s="231" t="s">
        <v>100</v>
      </c>
      <c r="N42" s="231" t="s">
        <v>100</v>
      </c>
      <c r="O42" s="231" t="s">
        <v>100</v>
      </c>
      <c r="P42" s="231" t="s">
        <v>100</v>
      </c>
      <c r="Q42" s="231" t="s">
        <v>100</v>
      </c>
      <c r="R42" s="206" t="s">
        <v>100</v>
      </c>
      <c r="S42" s="206" t="s">
        <v>100</v>
      </c>
      <c r="T42" s="206" t="s">
        <v>100</v>
      </c>
    </row>
    <row r="43" spans="2:20" ht="18" customHeight="1" hidden="1">
      <c r="B43" s="646"/>
      <c r="C43" s="489"/>
      <c r="D43" s="647" t="s">
        <v>132</v>
      </c>
      <c r="E43" s="490"/>
      <c r="F43" s="231" t="s">
        <v>100</v>
      </c>
      <c r="G43" s="231" t="s">
        <v>100</v>
      </c>
      <c r="H43" s="231" t="s">
        <v>100</v>
      </c>
      <c r="I43" s="231" t="s">
        <v>100</v>
      </c>
      <c r="J43" s="231" t="s">
        <v>100</v>
      </c>
      <c r="K43" s="231" t="s">
        <v>100</v>
      </c>
      <c r="L43" s="231" t="s">
        <v>100</v>
      </c>
      <c r="M43" s="231" t="s">
        <v>100</v>
      </c>
      <c r="N43" s="231" t="s">
        <v>100</v>
      </c>
      <c r="O43" s="231" t="s">
        <v>100</v>
      </c>
      <c r="P43" s="231" t="s">
        <v>100</v>
      </c>
      <c r="Q43" s="231" t="s">
        <v>100</v>
      </c>
      <c r="R43" s="206" t="s">
        <v>100</v>
      </c>
      <c r="S43" s="206" t="s">
        <v>100</v>
      </c>
      <c r="T43" s="206" t="s">
        <v>100</v>
      </c>
    </row>
    <row r="44" spans="2:20" ht="18" customHeight="1" hidden="1">
      <c r="B44" s="646"/>
      <c r="C44" s="489"/>
      <c r="D44" s="647" t="s">
        <v>133</v>
      </c>
      <c r="E44" s="490"/>
      <c r="F44" s="231" t="s">
        <v>100</v>
      </c>
      <c r="G44" s="231" t="s">
        <v>100</v>
      </c>
      <c r="H44" s="231" t="s">
        <v>100</v>
      </c>
      <c r="I44" s="231" t="s">
        <v>100</v>
      </c>
      <c r="J44" s="231" t="s">
        <v>100</v>
      </c>
      <c r="K44" s="231" t="s">
        <v>100</v>
      </c>
      <c r="L44" s="231" t="s">
        <v>100</v>
      </c>
      <c r="M44" s="231" t="s">
        <v>100</v>
      </c>
      <c r="N44" s="231" t="s">
        <v>100</v>
      </c>
      <c r="O44" s="231" t="s">
        <v>100</v>
      </c>
      <c r="P44" s="231" t="s">
        <v>100</v>
      </c>
      <c r="Q44" s="231" t="s">
        <v>100</v>
      </c>
      <c r="R44" s="206" t="s">
        <v>100</v>
      </c>
      <c r="S44" s="206" t="s">
        <v>100</v>
      </c>
      <c r="T44" s="206" t="s">
        <v>100</v>
      </c>
    </row>
    <row r="45" spans="2:20" ht="18" customHeight="1" hidden="1">
      <c r="B45" s="646"/>
      <c r="C45" s="489"/>
      <c r="D45" s="647" t="s">
        <v>134</v>
      </c>
      <c r="E45" s="490"/>
      <c r="F45" s="231" t="s">
        <v>100</v>
      </c>
      <c r="G45" s="231" t="s">
        <v>100</v>
      </c>
      <c r="H45" s="231" t="s">
        <v>100</v>
      </c>
      <c r="I45" s="231" t="s">
        <v>100</v>
      </c>
      <c r="J45" s="231" t="s">
        <v>100</v>
      </c>
      <c r="K45" s="231" t="s">
        <v>100</v>
      </c>
      <c r="L45" s="231" t="s">
        <v>100</v>
      </c>
      <c r="M45" s="231" t="s">
        <v>100</v>
      </c>
      <c r="N45" s="231" t="s">
        <v>100</v>
      </c>
      <c r="O45" s="231" t="s">
        <v>100</v>
      </c>
      <c r="P45" s="231" t="s">
        <v>100</v>
      </c>
      <c r="Q45" s="231" t="s">
        <v>100</v>
      </c>
      <c r="R45" s="206" t="s">
        <v>100</v>
      </c>
      <c r="S45" s="206" t="s">
        <v>100</v>
      </c>
      <c r="T45" s="206" t="s">
        <v>100</v>
      </c>
    </row>
    <row r="46" spans="2:20" ht="18" customHeight="1" hidden="1">
      <c r="B46" s="646"/>
      <c r="C46" s="489"/>
      <c r="D46" s="647" t="s">
        <v>135</v>
      </c>
      <c r="E46" s="490"/>
      <c r="F46" s="231" t="s">
        <v>100</v>
      </c>
      <c r="G46" s="231" t="s">
        <v>100</v>
      </c>
      <c r="H46" s="231" t="s">
        <v>100</v>
      </c>
      <c r="I46" s="231" t="s">
        <v>100</v>
      </c>
      <c r="J46" s="231" t="s">
        <v>100</v>
      </c>
      <c r="K46" s="231" t="s">
        <v>100</v>
      </c>
      <c r="L46" s="231" t="s">
        <v>100</v>
      </c>
      <c r="M46" s="231" t="s">
        <v>100</v>
      </c>
      <c r="N46" s="231" t="s">
        <v>100</v>
      </c>
      <c r="O46" s="231" t="s">
        <v>100</v>
      </c>
      <c r="P46" s="231" t="s">
        <v>100</v>
      </c>
      <c r="Q46" s="231" t="s">
        <v>100</v>
      </c>
      <c r="R46" s="206" t="s">
        <v>100</v>
      </c>
      <c r="S46" s="206" t="s">
        <v>100</v>
      </c>
      <c r="T46" s="206" t="s">
        <v>100</v>
      </c>
    </row>
    <row r="47" spans="2:20" ht="21" customHeight="1">
      <c r="B47" s="646"/>
      <c r="C47" s="489"/>
      <c r="D47" s="647" t="s">
        <v>136</v>
      </c>
      <c r="E47" s="490"/>
      <c r="F47" s="231">
        <v>3123</v>
      </c>
      <c r="G47" s="231">
        <v>2128</v>
      </c>
      <c r="H47" s="231">
        <v>995</v>
      </c>
      <c r="I47" s="231">
        <v>121</v>
      </c>
      <c r="J47" s="231">
        <v>86</v>
      </c>
      <c r="K47" s="231">
        <v>35</v>
      </c>
      <c r="L47" s="231">
        <v>23</v>
      </c>
      <c r="M47" s="231">
        <v>16</v>
      </c>
      <c r="N47" s="231">
        <v>7</v>
      </c>
      <c r="O47" s="231">
        <v>3221</v>
      </c>
      <c r="P47" s="231">
        <v>2198</v>
      </c>
      <c r="Q47" s="231">
        <v>1023</v>
      </c>
      <c r="R47" s="206">
        <v>5</v>
      </c>
      <c r="S47" s="206">
        <v>1.5</v>
      </c>
      <c r="T47" s="206">
        <v>12.6</v>
      </c>
    </row>
    <row r="48" spans="2:20" ht="18" customHeight="1" hidden="1">
      <c r="B48" s="646"/>
      <c r="C48" s="489"/>
      <c r="D48" s="647" t="s">
        <v>137</v>
      </c>
      <c r="E48" s="490"/>
      <c r="F48" s="231">
        <v>0</v>
      </c>
      <c r="G48" s="231">
        <v>0</v>
      </c>
      <c r="H48" s="231">
        <v>0</v>
      </c>
      <c r="I48" s="231">
        <v>0</v>
      </c>
      <c r="J48" s="231">
        <v>0</v>
      </c>
      <c r="K48" s="231">
        <v>0</v>
      </c>
      <c r="L48" s="231">
        <v>0</v>
      </c>
      <c r="M48" s="231">
        <v>0</v>
      </c>
      <c r="N48" s="231">
        <v>0</v>
      </c>
      <c r="O48" s="231">
        <v>0</v>
      </c>
      <c r="P48" s="231">
        <v>0</v>
      </c>
      <c r="Q48" s="231">
        <v>0</v>
      </c>
      <c r="R48" s="206">
        <v>0</v>
      </c>
      <c r="S48" s="206">
        <v>0</v>
      </c>
      <c r="T48" s="206">
        <v>0</v>
      </c>
    </row>
    <row r="49" spans="2:20" ht="18" customHeight="1" hidden="1">
      <c r="B49" s="646"/>
      <c r="C49" s="489"/>
      <c r="D49" s="647" t="s">
        <v>138</v>
      </c>
      <c r="E49" s="490"/>
      <c r="F49" s="231">
        <v>0</v>
      </c>
      <c r="G49" s="231">
        <v>0</v>
      </c>
      <c r="H49" s="231">
        <v>0</v>
      </c>
      <c r="I49" s="231">
        <v>0</v>
      </c>
      <c r="J49" s="231">
        <v>0</v>
      </c>
      <c r="K49" s="231">
        <v>0</v>
      </c>
      <c r="L49" s="231">
        <v>0</v>
      </c>
      <c r="M49" s="231">
        <v>0</v>
      </c>
      <c r="N49" s="231">
        <v>0</v>
      </c>
      <c r="O49" s="231">
        <v>0</v>
      </c>
      <c r="P49" s="231">
        <v>0</v>
      </c>
      <c r="Q49" s="231">
        <v>0</v>
      </c>
      <c r="R49" s="206">
        <v>0</v>
      </c>
      <c r="S49" s="206">
        <v>0</v>
      </c>
      <c r="T49" s="206">
        <v>0</v>
      </c>
    </row>
    <row r="50" spans="2:20" ht="21" customHeight="1">
      <c r="B50" s="650"/>
      <c r="C50" s="493"/>
      <c r="D50" s="651" t="s">
        <v>139</v>
      </c>
      <c r="E50" s="494"/>
      <c r="F50" s="233">
        <v>8872</v>
      </c>
      <c r="G50" s="233">
        <v>5308</v>
      </c>
      <c r="H50" s="233">
        <v>3564</v>
      </c>
      <c r="I50" s="233">
        <v>296</v>
      </c>
      <c r="J50" s="233">
        <v>109</v>
      </c>
      <c r="K50" s="233">
        <v>187</v>
      </c>
      <c r="L50" s="233">
        <v>384</v>
      </c>
      <c r="M50" s="233">
        <v>174</v>
      </c>
      <c r="N50" s="233">
        <v>210</v>
      </c>
      <c r="O50" s="233">
        <v>8784</v>
      </c>
      <c r="P50" s="233">
        <v>5243</v>
      </c>
      <c r="Q50" s="233">
        <v>3541</v>
      </c>
      <c r="R50" s="208">
        <v>17.1</v>
      </c>
      <c r="S50" s="208">
        <v>7.7</v>
      </c>
      <c r="T50" s="208">
        <v>31.1</v>
      </c>
    </row>
    <row r="51" spans="2:20" ht="21" customHeight="1">
      <c r="B51" s="652"/>
      <c r="C51" s="489"/>
      <c r="D51" s="647" t="s">
        <v>140</v>
      </c>
      <c r="E51" s="490"/>
      <c r="F51" s="231">
        <v>25818</v>
      </c>
      <c r="G51" s="231">
        <v>8555</v>
      </c>
      <c r="H51" s="231">
        <v>17263</v>
      </c>
      <c r="I51" s="231">
        <v>1277</v>
      </c>
      <c r="J51" s="231">
        <v>771</v>
      </c>
      <c r="K51" s="231">
        <v>506</v>
      </c>
      <c r="L51" s="231">
        <v>1147</v>
      </c>
      <c r="M51" s="231">
        <v>583</v>
      </c>
      <c r="N51" s="231">
        <v>564</v>
      </c>
      <c r="O51" s="231">
        <v>25948</v>
      </c>
      <c r="P51" s="231">
        <v>8743</v>
      </c>
      <c r="Q51" s="231">
        <v>17205</v>
      </c>
      <c r="R51" s="206">
        <v>59.6</v>
      </c>
      <c r="S51" s="206">
        <v>28.7</v>
      </c>
      <c r="T51" s="206">
        <v>75.3</v>
      </c>
    </row>
    <row r="52" spans="2:20" ht="18" customHeight="1" hidden="1">
      <c r="B52" s="495"/>
      <c r="C52" s="496"/>
      <c r="D52" s="653" t="s">
        <v>141</v>
      </c>
      <c r="E52" s="497"/>
      <c r="F52" s="235" t="s">
        <v>100</v>
      </c>
      <c r="G52" s="235" t="s">
        <v>100</v>
      </c>
      <c r="H52" s="235" t="s">
        <v>100</v>
      </c>
      <c r="I52" s="235" t="s">
        <v>100</v>
      </c>
      <c r="J52" s="235" t="s">
        <v>100</v>
      </c>
      <c r="K52" s="235" t="s">
        <v>100</v>
      </c>
      <c r="L52" s="235" t="s">
        <v>100</v>
      </c>
      <c r="M52" s="235" t="s">
        <v>100</v>
      </c>
      <c r="N52" s="235" t="s">
        <v>100</v>
      </c>
      <c r="O52" s="235" t="s">
        <v>100</v>
      </c>
      <c r="P52" s="235" t="s">
        <v>100</v>
      </c>
      <c r="Q52" s="235" t="s">
        <v>100</v>
      </c>
      <c r="R52" s="169" t="s">
        <v>100</v>
      </c>
      <c r="S52" s="169" t="s">
        <v>100</v>
      </c>
      <c r="T52" s="169" t="s">
        <v>100</v>
      </c>
    </row>
    <row r="53" spans="2:20" ht="18" customHeight="1" hidden="1">
      <c r="B53" s="488"/>
      <c r="C53" s="489"/>
      <c r="D53" s="647" t="s">
        <v>142</v>
      </c>
      <c r="E53" s="490"/>
      <c r="F53" s="231" t="s">
        <v>100</v>
      </c>
      <c r="G53" s="231" t="s">
        <v>100</v>
      </c>
      <c r="H53" s="231" t="s">
        <v>100</v>
      </c>
      <c r="I53" s="231" t="s">
        <v>100</v>
      </c>
      <c r="J53" s="231" t="s">
        <v>100</v>
      </c>
      <c r="K53" s="231" t="s">
        <v>100</v>
      </c>
      <c r="L53" s="231" t="s">
        <v>100</v>
      </c>
      <c r="M53" s="231" t="s">
        <v>100</v>
      </c>
      <c r="N53" s="231" t="s">
        <v>100</v>
      </c>
      <c r="O53" s="231" t="s">
        <v>100</v>
      </c>
      <c r="P53" s="231" t="s">
        <v>100</v>
      </c>
      <c r="Q53" s="231" t="s">
        <v>100</v>
      </c>
      <c r="R53" s="170" t="s">
        <v>100</v>
      </c>
      <c r="S53" s="170" t="s">
        <v>100</v>
      </c>
      <c r="T53" s="170" t="s">
        <v>100</v>
      </c>
    </row>
    <row r="54" spans="2:20" ht="18" customHeight="1" hidden="1">
      <c r="B54" s="488"/>
      <c r="C54" s="489"/>
      <c r="D54" s="647" t="s">
        <v>143</v>
      </c>
      <c r="E54" s="490"/>
      <c r="F54" s="231" t="s">
        <v>100</v>
      </c>
      <c r="G54" s="231" t="s">
        <v>100</v>
      </c>
      <c r="H54" s="231" t="s">
        <v>100</v>
      </c>
      <c r="I54" s="231" t="s">
        <v>100</v>
      </c>
      <c r="J54" s="231" t="s">
        <v>100</v>
      </c>
      <c r="K54" s="231" t="s">
        <v>100</v>
      </c>
      <c r="L54" s="231" t="s">
        <v>100</v>
      </c>
      <c r="M54" s="231" t="s">
        <v>100</v>
      </c>
      <c r="N54" s="231" t="s">
        <v>100</v>
      </c>
      <c r="O54" s="231" t="s">
        <v>100</v>
      </c>
      <c r="P54" s="231" t="s">
        <v>100</v>
      </c>
      <c r="Q54" s="231" t="s">
        <v>100</v>
      </c>
      <c r="R54" s="170" t="s">
        <v>100</v>
      </c>
      <c r="S54" s="170" t="s">
        <v>100</v>
      </c>
      <c r="T54" s="170" t="s">
        <v>100</v>
      </c>
    </row>
    <row r="55" spans="2:20" ht="18" customHeight="1" hidden="1">
      <c r="B55" s="488"/>
      <c r="C55" s="489"/>
      <c r="D55" s="647" t="s">
        <v>144</v>
      </c>
      <c r="E55" s="490"/>
      <c r="F55" s="231" t="s">
        <v>100</v>
      </c>
      <c r="G55" s="231" t="s">
        <v>100</v>
      </c>
      <c r="H55" s="231" t="s">
        <v>100</v>
      </c>
      <c r="I55" s="231" t="s">
        <v>100</v>
      </c>
      <c r="J55" s="231" t="s">
        <v>100</v>
      </c>
      <c r="K55" s="231" t="s">
        <v>100</v>
      </c>
      <c r="L55" s="231" t="s">
        <v>100</v>
      </c>
      <c r="M55" s="231" t="s">
        <v>100</v>
      </c>
      <c r="N55" s="231" t="s">
        <v>100</v>
      </c>
      <c r="O55" s="231" t="s">
        <v>100</v>
      </c>
      <c r="P55" s="231" t="s">
        <v>100</v>
      </c>
      <c r="Q55" s="231" t="s">
        <v>100</v>
      </c>
      <c r="R55" s="170" t="s">
        <v>100</v>
      </c>
      <c r="S55" s="170" t="s">
        <v>100</v>
      </c>
      <c r="T55" s="170" t="s">
        <v>100</v>
      </c>
    </row>
    <row r="56" spans="2:20" ht="18" customHeight="1" hidden="1">
      <c r="B56" s="488"/>
      <c r="C56" s="489"/>
      <c r="D56" s="647" t="s">
        <v>145</v>
      </c>
      <c r="E56" s="490"/>
      <c r="F56" s="231">
        <v>24593</v>
      </c>
      <c r="G56" s="231">
        <v>11057</v>
      </c>
      <c r="H56" s="231">
        <v>13536</v>
      </c>
      <c r="I56" s="231">
        <v>677</v>
      </c>
      <c r="J56" s="231">
        <v>183</v>
      </c>
      <c r="K56" s="231">
        <v>494</v>
      </c>
      <c r="L56" s="231">
        <v>1092</v>
      </c>
      <c r="M56" s="231">
        <v>528</v>
      </c>
      <c r="N56" s="231">
        <v>564</v>
      </c>
      <c r="O56" s="231">
        <v>24178</v>
      </c>
      <c r="P56" s="231">
        <v>10712</v>
      </c>
      <c r="Q56" s="231">
        <v>13466</v>
      </c>
      <c r="R56" s="170">
        <v>37.6</v>
      </c>
      <c r="S56" s="170">
        <v>12.8</v>
      </c>
      <c r="T56" s="170">
        <v>57.3</v>
      </c>
    </row>
    <row r="57" spans="2:20" ht="18" customHeight="1" hidden="1">
      <c r="B57" s="488"/>
      <c r="C57" s="489"/>
      <c r="D57" s="647" t="s">
        <v>146</v>
      </c>
      <c r="E57" s="490"/>
      <c r="F57" s="231" t="s">
        <v>100</v>
      </c>
      <c r="G57" s="231" t="s">
        <v>100</v>
      </c>
      <c r="H57" s="231" t="s">
        <v>100</v>
      </c>
      <c r="I57" s="231" t="s">
        <v>100</v>
      </c>
      <c r="J57" s="231" t="s">
        <v>100</v>
      </c>
      <c r="K57" s="231" t="s">
        <v>100</v>
      </c>
      <c r="L57" s="231" t="s">
        <v>100</v>
      </c>
      <c r="M57" s="231" t="s">
        <v>100</v>
      </c>
      <c r="N57" s="231" t="s">
        <v>100</v>
      </c>
      <c r="O57" s="231" t="s">
        <v>100</v>
      </c>
      <c r="P57" s="231" t="s">
        <v>100</v>
      </c>
      <c r="Q57" s="231" t="s">
        <v>100</v>
      </c>
      <c r="R57" s="170" t="s">
        <v>100</v>
      </c>
      <c r="S57" s="170" t="s">
        <v>100</v>
      </c>
      <c r="T57" s="170" t="s">
        <v>100</v>
      </c>
    </row>
    <row r="58" spans="2:20" ht="18" customHeight="1" hidden="1">
      <c r="B58" s="498"/>
      <c r="C58" s="499"/>
      <c r="D58" s="654" t="s">
        <v>147</v>
      </c>
      <c r="E58" s="500"/>
      <c r="F58" s="236" t="s">
        <v>100</v>
      </c>
      <c r="G58" s="236" t="s">
        <v>100</v>
      </c>
      <c r="H58" s="236" t="s">
        <v>100</v>
      </c>
      <c r="I58" s="236" t="s">
        <v>100</v>
      </c>
      <c r="J58" s="236" t="s">
        <v>100</v>
      </c>
      <c r="K58" s="236" t="s">
        <v>100</v>
      </c>
      <c r="L58" s="236" t="s">
        <v>100</v>
      </c>
      <c r="M58" s="236" t="s">
        <v>100</v>
      </c>
      <c r="N58" s="236" t="s">
        <v>100</v>
      </c>
      <c r="O58" s="236" t="s">
        <v>100</v>
      </c>
      <c r="P58" s="236" t="s">
        <v>100</v>
      </c>
      <c r="Q58" s="236" t="s">
        <v>100</v>
      </c>
      <c r="R58" s="171" t="s">
        <v>100</v>
      </c>
      <c r="S58" s="171" t="s">
        <v>100</v>
      </c>
      <c r="T58" s="171" t="s">
        <v>100</v>
      </c>
    </row>
    <row r="59" spans="2:20" ht="13.5">
      <c r="B59" s="496"/>
      <c r="C59" s="496"/>
      <c r="D59" s="655" t="s">
        <v>182</v>
      </c>
      <c r="E59" s="496"/>
      <c r="F59" s="502"/>
      <c r="G59" s="502"/>
      <c r="H59" s="502"/>
      <c r="I59" s="502"/>
      <c r="J59" s="502"/>
      <c r="K59" s="502"/>
      <c r="L59" s="502"/>
      <c r="M59" s="502"/>
      <c r="N59" s="502"/>
      <c r="O59" s="502"/>
      <c r="P59" s="502"/>
      <c r="Q59" s="502"/>
      <c r="R59" s="496"/>
      <c r="S59" s="496"/>
      <c r="T59" s="496"/>
    </row>
    <row r="60" s="128" customFormat="1" ht="13.5">
      <c r="D60" s="451"/>
    </row>
    <row r="61" s="128" customFormat="1" ht="13.5">
      <c r="D61" s="451"/>
    </row>
    <row r="62" s="128" customFormat="1" ht="13.5">
      <c r="D62" s="451"/>
    </row>
    <row r="63" s="128" customFormat="1" ht="13.5">
      <c r="D63" s="451"/>
    </row>
    <row r="64" s="128" customFormat="1" ht="13.5">
      <c r="D64" s="451"/>
    </row>
    <row r="65" s="128" customFormat="1" ht="13.5">
      <c r="D65" s="451"/>
    </row>
    <row r="66" s="128" customFormat="1" ht="13.5">
      <c r="D66" s="451"/>
    </row>
    <row r="67" s="128" customFormat="1" ht="13.5">
      <c r="D67" s="451"/>
    </row>
    <row r="68" s="128" customFormat="1" ht="13.5">
      <c r="D68" s="451"/>
    </row>
    <row r="69" s="128" customFormat="1" ht="13.5">
      <c r="D69" s="451"/>
    </row>
    <row r="70" s="128" customFormat="1" ht="13.5">
      <c r="D70" s="451"/>
    </row>
    <row r="71" s="128" customFormat="1" ht="13.5">
      <c r="D71" s="451"/>
    </row>
    <row r="72" s="128" customFormat="1" ht="13.5">
      <c r="D72" s="451"/>
    </row>
    <row r="73" s="128" customFormat="1" ht="13.5">
      <c r="D73" s="451"/>
    </row>
    <row r="74" s="128" customFormat="1" ht="13.5">
      <c r="D74" s="451"/>
    </row>
    <row r="75" s="128" customFormat="1" ht="13.5">
      <c r="D75" s="451"/>
    </row>
    <row r="76" s="128" customFormat="1" ht="13.5">
      <c r="D76" s="451"/>
    </row>
    <row r="77" s="128" customFormat="1" ht="13.5">
      <c r="D77" s="451"/>
    </row>
    <row r="78" s="128" customFormat="1" ht="13.5">
      <c r="D78" s="451"/>
    </row>
    <row r="79" s="128" customFormat="1" ht="13.5">
      <c r="D79" s="451"/>
    </row>
    <row r="80" spans="2:20" ht="18.75">
      <c r="B80" s="447" t="s">
        <v>253</v>
      </c>
      <c r="C80" s="447"/>
      <c r="D80" s="447"/>
      <c r="E80" s="180"/>
      <c r="F80" s="221"/>
      <c r="G80" s="182"/>
      <c r="H80" s="636" t="s">
        <v>205</v>
      </c>
      <c r="I80" s="182"/>
      <c r="J80" s="221"/>
      <c r="K80" s="221"/>
      <c r="L80" s="221"/>
      <c r="M80" s="221"/>
      <c r="N80" s="221"/>
      <c r="O80" s="221"/>
      <c r="P80" s="221"/>
      <c r="Q80" s="221"/>
      <c r="R80" s="180"/>
      <c r="S80" s="180"/>
      <c r="T80" s="180"/>
    </row>
    <row r="81" spans="2:20" ht="14.25" customHeight="1">
      <c r="B81" s="181" t="s">
        <v>174</v>
      </c>
      <c r="D81" s="182"/>
      <c r="G81" s="480"/>
      <c r="H81" s="480"/>
      <c r="I81" s="480"/>
      <c r="J81" s="480"/>
      <c r="K81" s="480"/>
      <c r="L81" s="480"/>
      <c r="M81" s="480"/>
      <c r="N81" s="480"/>
      <c r="O81" s="480"/>
      <c r="P81" s="480"/>
      <c r="Q81" s="480"/>
      <c r="R81" s="481"/>
      <c r="S81" s="481"/>
      <c r="T81" s="481"/>
    </row>
    <row r="82" spans="2:20" ht="14.25">
      <c r="B82" s="183"/>
      <c r="C82" s="183"/>
      <c r="D82" s="184"/>
      <c r="E82" s="183"/>
      <c r="F82" s="480"/>
      <c r="G82" s="480"/>
      <c r="H82" s="480"/>
      <c r="I82" s="480"/>
      <c r="J82" s="480"/>
      <c r="K82" s="480"/>
      <c r="L82" s="480"/>
      <c r="M82" s="480"/>
      <c r="N82" s="480"/>
      <c r="O82" s="223"/>
      <c r="P82" s="448"/>
      <c r="Q82" s="448"/>
      <c r="R82" s="185"/>
      <c r="S82" s="449"/>
      <c r="T82" s="449"/>
    </row>
    <row r="83" spans="2:20" ht="6" customHeight="1">
      <c r="B83" s="481"/>
      <c r="C83" s="481"/>
      <c r="E83" s="481"/>
      <c r="F83" s="480"/>
      <c r="G83" s="480"/>
      <c r="H83" s="480"/>
      <c r="I83" s="480"/>
      <c r="J83" s="480"/>
      <c r="K83" s="480"/>
      <c r="L83" s="480"/>
      <c r="M83" s="480"/>
      <c r="N83" s="480"/>
      <c r="O83" s="480"/>
      <c r="P83" s="480"/>
      <c r="Q83" s="480"/>
      <c r="R83" s="481"/>
      <c r="S83" s="481"/>
      <c r="T83" s="481"/>
    </row>
    <row r="84" spans="2:20" ht="18" customHeight="1">
      <c r="B84" s="481"/>
      <c r="C84" s="481"/>
      <c r="D84" s="637" t="s">
        <v>203</v>
      </c>
      <c r="E84" s="481"/>
      <c r="G84" s="480"/>
      <c r="H84" s="480"/>
      <c r="I84" s="480"/>
      <c r="J84" s="480"/>
      <c r="K84" s="480"/>
      <c r="L84" s="480"/>
      <c r="M84" s="480"/>
      <c r="N84" s="480"/>
      <c r="O84" s="480"/>
      <c r="P84" s="480"/>
      <c r="Q84" s="480"/>
      <c r="R84" s="481"/>
      <c r="S84" s="481"/>
      <c r="T84" s="481"/>
    </row>
    <row r="85" spans="2:24" s="190" customFormat="1" ht="18" customHeight="1">
      <c r="B85" s="186"/>
      <c r="C85" s="187"/>
      <c r="D85" s="188"/>
      <c r="E85" s="189"/>
      <c r="F85" s="510" t="s">
        <v>185</v>
      </c>
      <c r="G85" s="511"/>
      <c r="H85" s="511"/>
      <c r="I85" s="510" t="s">
        <v>186</v>
      </c>
      <c r="J85" s="512"/>
      <c r="K85" s="512"/>
      <c r="L85" s="510" t="s">
        <v>187</v>
      </c>
      <c r="M85" s="512"/>
      <c r="N85" s="512"/>
      <c r="O85" s="513" t="s">
        <v>188</v>
      </c>
      <c r="P85" s="514"/>
      <c r="Q85" s="514"/>
      <c r="R85" s="515" t="s">
        <v>189</v>
      </c>
      <c r="S85" s="516"/>
      <c r="T85" s="517"/>
      <c r="W85" s="518"/>
      <c r="X85" s="518"/>
    </row>
    <row r="86" spans="2:20" s="190" customFormat="1" ht="18" customHeight="1" thickBot="1">
      <c r="B86" s="638" t="s">
        <v>178</v>
      </c>
      <c r="C86" s="639"/>
      <c r="D86" s="639"/>
      <c r="E86" s="640"/>
      <c r="F86" s="224" t="s">
        <v>179</v>
      </c>
      <c r="G86" s="225" t="s">
        <v>180</v>
      </c>
      <c r="H86" s="225" t="s">
        <v>181</v>
      </c>
      <c r="I86" s="226" t="s">
        <v>179</v>
      </c>
      <c r="J86" s="225" t="s">
        <v>180</v>
      </c>
      <c r="K86" s="225" t="s">
        <v>181</v>
      </c>
      <c r="L86" s="226" t="s">
        <v>179</v>
      </c>
      <c r="M86" s="225" t="s">
        <v>180</v>
      </c>
      <c r="N86" s="225" t="s">
        <v>181</v>
      </c>
      <c r="O86" s="225" t="s">
        <v>179</v>
      </c>
      <c r="P86" s="226" t="s">
        <v>180</v>
      </c>
      <c r="Q86" s="227" t="s">
        <v>181</v>
      </c>
      <c r="R86" s="192" t="s">
        <v>179</v>
      </c>
      <c r="S86" s="192" t="s">
        <v>180</v>
      </c>
      <c r="T86" s="191" t="s">
        <v>181</v>
      </c>
    </row>
    <row r="87" spans="2:20" s="190" customFormat="1" ht="9.75" customHeight="1" thickTop="1">
      <c r="B87" s="193"/>
      <c r="C87" s="641"/>
      <c r="D87" s="194"/>
      <c r="E87" s="195"/>
      <c r="F87" s="228" t="s">
        <v>42</v>
      </c>
      <c r="G87" s="228" t="s">
        <v>42</v>
      </c>
      <c r="H87" s="228" t="s">
        <v>42</v>
      </c>
      <c r="I87" s="228" t="s">
        <v>42</v>
      </c>
      <c r="J87" s="228" t="s">
        <v>42</v>
      </c>
      <c r="K87" s="228" t="s">
        <v>42</v>
      </c>
      <c r="L87" s="228" t="s">
        <v>42</v>
      </c>
      <c r="M87" s="228" t="s">
        <v>42</v>
      </c>
      <c r="N87" s="228" t="s">
        <v>42</v>
      </c>
      <c r="O87" s="228" t="s">
        <v>42</v>
      </c>
      <c r="P87" s="228" t="s">
        <v>42</v>
      </c>
      <c r="Q87" s="228" t="s">
        <v>42</v>
      </c>
      <c r="R87" s="196" t="s">
        <v>190</v>
      </c>
      <c r="S87" s="196" t="s">
        <v>190</v>
      </c>
      <c r="T87" s="196" t="s">
        <v>190</v>
      </c>
    </row>
    <row r="88" spans="2:20" ht="18" customHeight="1" thickBot="1">
      <c r="B88" s="642"/>
      <c r="C88" s="484"/>
      <c r="D88" s="197" t="s">
        <v>56</v>
      </c>
      <c r="E88" s="485"/>
      <c r="F88" s="229">
        <v>357771</v>
      </c>
      <c r="G88" s="229">
        <v>185627</v>
      </c>
      <c r="H88" s="229">
        <v>172144</v>
      </c>
      <c r="I88" s="229">
        <v>29725</v>
      </c>
      <c r="J88" s="229">
        <v>15455</v>
      </c>
      <c r="K88" s="229">
        <v>14270</v>
      </c>
      <c r="L88" s="229">
        <v>16252</v>
      </c>
      <c r="M88" s="229">
        <v>7818</v>
      </c>
      <c r="N88" s="229">
        <v>8434</v>
      </c>
      <c r="O88" s="229">
        <v>371244</v>
      </c>
      <c r="P88" s="229">
        <v>193264</v>
      </c>
      <c r="Q88" s="229">
        <v>177980</v>
      </c>
      <c r="R88" s="204">
        <v>24.7</v>
      </c>
      <c r="S88" s="204">
        <v>14.3</v>
      </c>
      <c r="T88" s="204">
        <v>36</v>
      </c>
    </row>
    <row r="89" spans="2:20" ht="21" customHeight="1" thickTop="1">
      <c r="B89" s="644"/>
      <c r="C89" s="486"/>
      <c r="D89" s="198" t="s">
        <v>99</v>
      </c>
      <c r="E89" s="487"/>
      <c r="F89" s="230" t="s">
        <v>100</v>
      </c>
      <c r="G89" s="230" t="s">
        <v>100</v>
      </c>
      <c r="H89" s="230" t="s">
        <v>100</v>
      </c>
      <c r="I89" s="230" t="s">
        <v>100</v>
      </c>
      <c r="J89" s="230" t="s">
        <v>100</v>
      </c>
      <c r="K89" s="230" t="s">
        <v>100</v>
      </c>
      <c r="L89" s="230" t="s">
        <v>100</v>
      </c>
      <c r="M89" s="230" t="s">
        <v>100</v>
      </c>
      <c r="N89" s="230" t="s">
        <v>100</v>
      </c>
      <c r="O89" s="230" t="s">
        <v>100</v>
      </c>
      <c r="P89" s="230" t="s">
        <v>100</v>
      </c>
      <c r="Q89" s="230" t="s">
        <v>100</v>
      </c>
      <c r="R89" s="205" t="s">
        <v>100</v>
      </c>
      <c r="S89" s="205" t="s">
        <v>100</v>
      </c>
      <c r="T89" s="205" t="s">
        <v>100</v>
      </c>
    </row>
    <row r="90" spans="2:20" ht="21" customHeight="1">
      <c r="B90" s="646"/>
      <c r="C90" s="489"/>
      <c r="D90" s="199" t="s">
        <v>101</v>
      </c>
      <c r="E90" s="490"/>
      <c r="F90" s="231">
        <v>43048</v>
      </c>
      <c r="G90" s="231">
        <v>35234</v>
      </c>
      <c r="H90" s="231">
        <v>7814</v>
      </c>
      <c r="I90" s="231">
        <v>3018</v>
      </c>
      <c r="J90" s="231">
        <v>2314</v>
      </c>
      <c r="K90" s="231">
        <v>704</v>
      </c>
      <c r="L90" s="231">
        <v>660</v>
      </c>
      <c r="M90" s="231">
        <v>660</v>
      </c>
      <c r="N90" s="231">
        <v>0</v>
      </c>
      <c r="O90" s="231">
        <v>45406</v>
      </c>
      <c r="P90" s="231">
        <v>36888</v>
      </c>
      <c r="Q90" s="231">
        <v>8518</v>
      </c>
      <c r="R90" s="206">
        <v>7.1</v>
      </c>
      <c r="S90" s="206">
        <v>8.3</v>
      </c>
      <c r="T90" s="206">
        <v>2.2</v>
      </c>
    </row>
    <row r="91" spans="2:20" ht="21" customHeight="1">
      <c r="B91" s="646"/>
      <c r="C91" s="489"/>
      <c r="D91" s="199" t="s">
        <v>57</v>
      </c>
      <c r="E91" s="490"/>
      <c r="F91" s="231">
        <v>22008</v>
      </c>
      <c r="G91" s="231">
        <v>14281</v>
      </c>
      <c r="H91" s="231">
        <v>7727</v>
      </c>
      <c r="I91" s="231">
        <v>471</v>
      </c>
      <c r="J91" s="231">
        <v>276</v>
      </c>
      <c r="K91" s="231">
        <v>195</v>
      </c>
      <c r="L91" s="231">
        <v>405</v>
      </c>
      <c r="M91" s="231">
        <v>185</v>
      </c>
      <c r="N91" s="231">
        <v>220</v>
      </c>
      <c r="O91" s="231">
        <v>22074</v>
      </c>
      <c r="P91" s="231">
        <v>14372</v>
      </c>
      <c r="Q91" s="231">
        <v>7702</v>
      </c>
      <c r="R91" s="206">
        <v>30.3</v>
      </c>
      <c r="S91" s="206">
        <v>16</v>
      </c>
      <c r="T91" s="206">
        <v>56.9</v>
      </c>
    </row>
    <row r="92" spans="2:20" ht="21" customHeight="1">
      <c r="B92" s="646"/>
      <c r="C92" s="489"/>
      <c r="D92" s="199" t="s">
        <v>102</v>
      </c>
      <c r="E92" s="490"/>
      <c r="F92" s="231">
        <v>2845</v>
      </c>
      <c r="G92" s="231">
        <v>2430</v>
      </c>
      <c r="H92" s="231">
        <v>415</v>
      </c>
      <c r="I92" s="231">
        <v>133</v>
      </c>
      <c r="J92" s="231">
        <v>118</v>
      </c>
      <c r="K92" s="231">
        <v>15</v>
      </c>
      <c r="L92" s="231">
        <v>27</v>
      </c>
      <c r="M92" s="231">
        <v>21</v>
      </c>
      <c r="N92" s="231">
        <v>6</v>
      </c>
      <c r="O92" s="231">
        <v>2951</v>
      </c>
      <c r="P92" s="231">
        <v>2527</v>
      </c>
      <c r="Q92" s="231">
        <v>424</v>
      </c>
      <c r="R92" s="206">
        <v>2.3</v>
      </c>
      <c r="S92" s="206">
        <v>0.1</v>
      </c>
      <c r="T92" s="206">
        <v>15.8</v>
      </c>
    </row>
    <row r="93" spans="2:20" ht="21" customHeight="1">
      <c r="B93" s="646"/>
      <c r="C93" s="489"/>
      <c r="D93" s="199" t="s">
        <v>103</v>
      </c>
      <c r="E93" s="490"/>
      <c r="F93" s="231">
        <v>8858</v>
      </c>
      <c r="G93" s="231">
        <v>5874</v>
      </c>
      <c r="H93" s="231">
        <v>2984</v>
      </c>
      <c r="I93" s="231">
        <v>548</v>
      </c>
      <c r="J93" s="231">
        <v>362</v>
      </c>
      <c r="K93" s="231">
        <v>186</v>
      </c>
      <c r="L93" s="231">
        <v>221</v>
      </c>
      <c r="M93" s="231">
        <v>161</v>
      </c>
      <c r="N93" s="231">
        <v>60</v>
      </c>
      <c r="O93" s="231">
        <v>9185</v>
      </c>
      <c r="P93" s="231">
        <v>6075</v>
      </c>
      <c r="Q93" s="231">
        <v>3110</v>
      </c>
      <c r="R93" s="206">
        <v>10.7</v>
      </c>
      <c r="S93" s="206">
        <v>7.4</v>
      </c>
      <c r="T93" s="206">
        <v>17.3</v>
      </c>
    </row>
    <row r="94" spans="2:20" ht="21" customHeight="1">
      <c r="B94" s="646"/>
      <c r="C94" s="489"/>
      <c r="D94" s="199" t="s">
        <v>104</v>
      </c>
      <c r="E94" s="490"/>
      <c r="F94" s="231">
        <v>20687</v>
      </c>
      <c r="G94" s="231">
        <v>18337</v>
      </c>
      <c r="H94" s="231">
        <v>2350</v>
      </c>
      <c r="I94" s="231">
        <v>425</v>
      </c>
      <c r="J94" s="231">
        <v>357</v>
      </c>
      <c r="K94" s="231">
        <v>68</v>
      </c>
      <c r="L94" s="231">
        <v>508</v>
      </c>
      <c r="M94" s="231">
        <v>429</v>
      </c>
      <c r="N94" s="231">
        <v>79</v>
      </c>
      <c r="O94" s="231">
        <v>20604</v>
      </c>
      <c r="P94" s="231">
        <v>18265</v>
      </c>
      <c r="Q94" s="231">
        <v>2339</v>
      </c>
      <c r="R94" s="206">
        <v>8.2</v>
      </c>
      <c r="S94" s="206">
        <v>6.8</v>
      </c>
      <c r="T94" s="206">
        <v>19.2</v>
      </c>
    </row>
    <row r="95" spans="2:20" ht="21" customHeight="1">
      <c r="B95" s="646"/>
      <c r="C95" s="489"/>
      <c r="D95" s="199" t="s">
        <v>105</v>
      </c>
      <c r="E95" s="490"/>
      <c r="F95" s="231">
        <v>77458</v>
      </c>
      <c r="G95" s="231">
        <v>37479</v>
      </c>
      <c r="H95" s="231">
        <v>39979</v>
      </c>
      <c r="I95" s="231">
        <v>4805</v>
      </c>
      <c r="J95" s="231">
        <v>2628</v>
      </c>
      <c r="K95" s="231">
        <v>2177</v>
      </c>
      <c r="L95" s="231">
        <v>4032</v>
      </c>
      <c r="M95" s="231">
        <v>2273</v>
      </c>
      <c r="N95" s="231">
        <v>1759</v>
      </c>
      <c r="O95" s="231">
        <v>78231</v>
      </c>
      <c r="P95" s="231">
        <v>37834</v>
      </c>
      <c r="Q95" s="231">
        <v>40397</v>
      </c>
      <c r="R95" s="206">
        <v>44.3</v>
      </c>
      <c r="S95" s="206">
        <v>26.5</v>
      </c>
      <c r="T95" s="206">
        <v>61</v>
      </c>
    </row>
    <row r="96" spans="2:20" ht="21" customHeight="1">
      <c r="B96" s="646"/>
      <c r="C96" s="489"/>
      <c r="D96" s="199" t="s">
        <v>106</v>
      </c>
      <c r="E96" s="490"/>
      <c r="F96" s="232">
        <v>13474</v>
      </c>
      <c r="G96" s="233">
        <v>6705</v>
      </c>
      <c r="H96" s="233">
        <v>6769</v>
      </c>
      <c r="I96" s="233">
        <v>415</v>
      </c>
      <c r="J96" s="233">
        <v>236</v>
      </c>
      <c r="K96" s="233">
        <v>179</v>
      </c>
      <c r="L96" s="233">
        <v>341</v>
      </c>
      <c r="M96" s="233">
        <v>150</v>
      </c>
      <c r="N96" s="233">
        <v>191</v>
      </c>
      <c r="O96" s="233">
        <v>13548</v>
      </c>
      <c r="P96" s="233">
        <v>6791</v>
      </c>
      <c r="Q96" s="233">
        <v>6757</v>
      </c>
      <c r="R96" s="208">
        <v>4.5</v>
      </c>
      <c r="S96" s="208">
        <v>1.5</v>
      </c>
      <c r="T96" s="208">
        <v>7.4</v>
      </c>
    </row>
    <row r="97" spans="2:20" ht="21" customHeight="1">
      <c r="B97" s="646"/>
      <c r="C97" s="489"/>
      <c r="D97" s="199" t="s">
        <v>107</v>
      </c>
      <c r="E97" s="490"/>
      <c r="F97" s="232">
        <v>2548</v>
      </c>
      <c r="G97" s="232">
        <v>1487</v>
      </c>
      <c r="H97" s="232">
        <v>1061</v>
      </c>
      <c r="I97" s="232">
        <v>70</v>
      </c>
      <c r="J97" s="232">
        <v>40</v>
      </c>
      <c r="K97" s="232">
        <v>30</v>
      </c>
      <c r="L97" s="232">
        <v>65</v>
      </c>
      <c r="M97" s="232">
        <v>54</v>
      </c>
      <c r="N97" s="232">
        <v>11</v>
      </c>
      <c r="O97" s="232">
        <v>2553</v>
      </c>
      <c r="P97" s="232">
        <v>1473</v>
      </c>
      <c r="Q97" s="232">
        <v>1080</v>
      </c>
      <c r="R97" s="210">
        <v>8.7</v>
      </c>
      <c r="S97" s="210">
        <v>0.1</v>
      </c>
      <c r="T97" s="210">
        <v>20.5</v>
      </c>
    </row>
    <row r="98" spans="2:20" ht="21" customHeight="1">
      <c r="B98" s="646"/>
      <c r="C98" s="489"/>
      <c r="D98" s="199" t="s">
        <v>108</v>
      </c>
      <c r="E98" s="490"/>
      <c r="F98" s="231">
        <v>42646</v>
      </c>
      <c r="G98" s="231">
        <v>16158</v>
      </c>
      <c r="H98" s="231">
        <v>26488</v>
      </c>
      <c r="I98" s="231">
        <v>2171</v>
      </c>
      <c r="J98" s="231">
        <v>949</v>
      </c>
      <c r="K98" s="231">
        <v>1222</v>
      </c>
      <c r="L98" s="231">
        <v>2636</v>
      </c>
      <c r="M98" s="231">
        <v>1156</v>
      </c>
      <c r="N98" s="231">
        <v>1480</v>
      </c>
      <c r="O98" s="231">
        <v>42181</v>
      </c>
      <c r="P98" s="231">
        <v>15951</v>
      </c>
      <c r="Q98" s="231">
        <v>26230</v>
      </c>
      <c r="R98" s="206">
        <v>65.7</v>
      </c>
      <c r="S98" s="206">
        <v>44.7</v>
      </c>
      <c r="T98" s="206">
        <v>78.5</v>
      </c>
    </row>
    <row r="99" spans="2:20" ht="21" customHeight="1">
      <c r="B99" s="646"/>
      <c r="C99" s="489"/>
      <c r="D99" s="199" t="s">
        <v>109</v>
      </c>
      <c r="E99" s="490"/>
      <c r="F99" s="231">
        <v>54725</v>
      </c>
      <c r="G99" s="231">
        <v>13452</v>
      </c>
      <c r="H99" s="231">
        <v>41273</v>
      </c>
      <c r="I99" s="231">
        <v>5718</v>
      </c>
      <c r="J99" s="231">
        <v>2004</v>
      </c>
      <c r="K99" s="231">
        <v>3714</v>
      </c>
      <c r="L99" s="231">
        <v>3199</v>
      </c>
      <c r="M99" s="231">
        <v>765</v>
      </c>
      <c r="N99" s="231">
        <v>2434</v>
      </c>
      <c r="O99" s="231">
        <v>57244</v>
      </c>
      <c r="P99" s="231">
        <v>14691</v>
      </c>
      <c r="Q99" s="231">
        <v>42553</v>
      </c>
      <c r="R99" s="206">
        <v>11.9</v>
      </c>
      <c r="S99" s="206">
        <v>5.8</v>
      </c>
      <c r="T99" s="206">
        <v>14.1</v>
      </c>
    </row>
    <row r="100" spans="2:20" ht="21" customHeight="1">
      <c r="B100" s="646"/>
      <c r="C100" s="489"/>
      <c r="D100" s="199" t="s">
        <v>110</v>
      </c>
      <c r="E100" s="490"/>
      <c r="F100" s="231">
        <v>26810</v>
      </c>
      <c r="G100" s="231">
        <v>10493</v>
      </c>
      <c r="H100" s="231">
        <v>16317</v>
      </c>
      <c r="I100" s="231">
        <v>8420</v>
      </c>
      <c r="J100" s="231">
        <v>3868</v>
      </c>
      <c r="K100" s="231">
        <v>4552</v>
      </c>
      <c r="L100" s="231">
        <v>1819</v>
      </c>
      <c r="M100" s="231">
        <v>678</v>
      </c>
      <c r="N100" s="231">
        <v>1141</v>
      </c>
      <c r="O100" s="231">
        <v>33411</v>
      </c>
      <c r="P100" s="231">
        <v>13683</v>
      </c>
      <c r="Q100" s="231">
        <v>19728</v>
      </c>
      <c r="R100" s="206">
        <v>7.8</v>
      </c>
      <c r="S100" s="206">
        <v>6.7</v>
      </c>
      <c r="T100" s="206">
        <v>8.6</v>
      </c>
    </row>
    <row r="101" spans="2:20" ht="21" customHeight="1">
      <c r="B101" s="646"/>
      <c r="C101" s="489"/>
      <c r="D101" s="199" t="s">
        <v>111</v>
      </c>
      <c r="E101" s="490"/>
      <c r="F101" s="231">
        <v>2555</v>
      </c>
      <c r="G101" s="231">
        <v>1424</v>
      </c>
      <c r="H101" s="231">
        <v>1131</v>
      </c>
      <c r="I101" s="231">
        <v>440</v>
      </c>
      <c r="J101" s="231">
        <v>327</v>
      </c>
      <c r="K101" s="231">
        <v>113</v>
      </c>
      <c r="L101" s="231">
        <v>255</v>
      </c>
      <c r="M101" s="231">
        <v>186</v>
      </c>
      <c r="N101" s="231">
        <v>69</v>
      </c>
      <c r="O101" s="231">
        <v>2740</v>
      </c>
      <c r="P101" s="231">
        <v>1565</v>
      </c>
      <c r="Q101" s="231">
        <v>1175</v>
      </c>
      <c r="R101" s="206">
        <v>14.7</v>
      </c>
      <c r="S101" s="206">
        <v>5</v>
      </c>
      <c r="T101" s="206">
        <v>27.7</v>
      </c>
    </row>
    <row r="102" spans="2:20" ht="21" customHeight="1" thickBot="1">
      <c r="B102" s="648"/>
      <c r="C102" s="491"/>
      <c r="D102" s="200" t="s">
        <v>112</v>
      </c>
      <c r="E102" s="492"/>
      <c r="F102" s="234">
        <v>39961</v>
      </c>
      <c r="G102" s="234">
        <v>22135</v>
      </c>
      <c r="H102" s="234">
        <v>17826</v>
      </c>
      <c r="I102" s="234">
        <v>3091</v>
      </c>
      <c r="J102" s="234">
        <v>1976</v>
      </c>
      <c r="K102" s="234">
        <v>1115</v>
      </c>
      <c r="L102" s="234">
        <v>2084</v>
      </c>
      <c r="M102" s="234">
        <v>1100</v>
      </c>
      <c r="N102" s="234">
        <v>984</v>
      </c>
      <c r="O102" s="234">
        <v>40968</v>
      </c>
      <c r="P102" s="234">
        <v>23011</v>
      </c>
      <c r="Q102" s="234">
        <v>17957</v>
      </c>
      <c r="R102" s="207">
        <v>14.5</v>
      </c>
      <c r="S102" s="207">
        <v>6.1</v>
      </c>
      <c r="T102" s="207">
        <v>25.3</v>
      </c>
    </row>
    <row r="103" spans="2:20" ht="21" customHeight="1" thickTop="1">
      <c r="B103" s="642"/>
      <c r="C103" s="484"/>
      <c r="D103" s="197" t="s">
        <v>113</v>
      </c>
      <c r="E103" s="485"/>
      <c r="F103" s="229">
        <v>13116</v>
      </c>
      <c r="G103" s="229">
        <v>7913</v>
      </c>
      <c r="H103" s="229">
        <v>5203</v>
      </c>
      <c r="I103" s="229">
        <v>305</v>
      </c>
      <c r="J103" s="229">
        <v>145</v>
      </c>
      <c r="K103" s="229">
        <v>160</v>
      </c>
      <c r="L103" s="229">
        <v>178</v>
      </c>
      <c r="M103" s="229">
        <v>22</v>
      </c>
      <c r="N103" s="229">
        <v>156</v>
      </c>
      <c r="O103" s="229">
        <v>13243</v>
      </c>
      <c r="P103" s="229">
        <v>8036</v>
      </c>
      <c r="Q103" s="229">
        <v>5207</v>
      </c>
      <c r="R103" s="204">
        <v>41.1</v>
      </c>
      <c r="S103" s="204">
        <v>26.1</v>
      </c>
      <c r="T103" s="204">
        <v>64.3</v>
      </c>
    </row>
    <row r="104" spans="2:20" ht="18" customHeight="1" hidden="1">
      <c r="B104" s="646"/>
      <c r="C104" s="489"/>
      <c r="D104" s="199" t="s">
        <v>114</v>
      </c>
      <c r="E104" s="490"/>
      <c r="F104" s="231" t="s">
        <v>100</v>
      </c>
      <c r="G104" s="231" t="s">
        <v>100</v>
      </c>
      <c r="H104" s="231" t="s">
        <v>100</v>
      </c>
      <c r="I104" s="231" t="s">
        <v>100</v>
      </c>
      <c r="J104" s="231" t="s">
        <v>100</v>
      </c>
      <c r="K104" s="231" t="s">
        <v>100</v>
      </c>
      <c r="L104" s="231" t="s">
        <v>100</v>
      </c>
      <c r="M104" s="231" t="s">
        <v>100</v>
      </c>
      <c r="N104" s="231" t="s">
        <v>100</v>
      </c>
      <c r="O104" s="231" t="s">
        <v>100</v>
      </c>
      <c r="P104" s="231" t="s">
        <v>100</v>
      </c>
      <c r="Q104" s="231" t="s">
        <v>100</v>
      </c>
      <c r="R104" s="206" t="s">
        <v>100</v>
      </c>
      <c r="S104" s="206" t="s">
        <v>100</v>
      </c>
      <c r="T104" s="206" t="s">
        <v>100</v>
      </c>
    </row>
    <row r="105" spans="2:20" ht="18" customHeight="1" hidden="1">
      <c r="B105" s="646"/>
      <c r="C105" s="489"/>
      <c r="D105" s="199" t="s">
        <v>115</v>
      </c>
      <c r="E105" s="490"/>
      <c r="F105" s="231" t="s">
        <v>100</v>
      </c>
      <c r="G105" s="231" t="s">
        <v>100</v>
      </c>
      <c r="H105" s="231" t="s">
        <v>100</v>
      </c>
      <c r="I105" s="231" t="s">
        <v>100</v>
      </c>
      <c r="J105" s="231" t="s">
        <v>100</v>
      </c>
      <c r="K105" s="231" t="s">
        <v>100</v>
      </c>
      <c r="L105" s="231" t="s">
        <v>100</v>
      </c>
      <c r="M105" s="231" t="s">
        <v>100</v>
      </c>
      <c r="N105" s="231" t="s">
        <v>100</v>
      </c>
      <c r="O105" s="231" t="s">
        <v>100</v>
      </c>
      <c r="P105" s="231" t="s">
        <v>100</v>
      </c>
      <c r="Q105" s="231" t="s">
        <v>100</v>
      </c>
      <c r="R105" s="206" t="s">
        <v>100</v>
      </c>
      <c r="S105" s="206" t="s">
        <v>100</v>
      </c>
      <c r="T105" s="206" t="s">
        <v>100</v>
      </c>
    </row>
    <row r="106" spans="2:20" ht="18" customHeight="1" hidden="1">
      <c r="B106" s="646"/>
      <c r="C106" s="489"/>
      <c r="D106" s="199" t="s">
        <v>116</v>
      </c>
      <c r="E106" s="490"/>
      <c r="F106" s="231" t="s">
        <v>100</v>
      </c>
      <c r="G106" s="231" t="s">
        <v>100</v>
      </c>
      <c r="H106" s="231" t="s">
        <v>100</v>
      </c>
      <c r="I106" s="231" t="s">
        <v>100</v>
      </c>
      <c r="J106" s="231" t="s">
        <v>100</v>
      </c>
      <c r="K106" s="231" t="s">
        <v>100</v>
      </c>
      <c r="L106" s="231" t="s">
        <v>100</v>
      </c>
      <c r="M106" s="231" t="s">
        <v>100</v>
      </c>
      <c r="N106" s="231" t="s">
        <v>100</v>
      </c>
      <c r="O106" s="231" t="s">
        <v>100</v>
      </c>
      <c r="P106" s="231" t="s">
        <v>100</v>
      </c>
      <c r="Q106" s="231" t="s">
        <v>100</v>
      </c>
      <c r="R106" s="206" t="s">
        <v>100</v>
      </c>
      <c r="S106" s="206" t="s">
        <v>100</v>
      </c>
      <c r="T106" s="206" t="s">
        <v>100</v>
      </c>
    </row>
    <row r="107" spans="2:20" ht="18" customHeight="1" hidden="1">
      <c r="B107" s="646"/>
      <c r="C107" s="489"/>
      <c r="D107" s="199" t="s">
        <v>117</v>
      </c>
      <c r="E107" s="490"/>
      <c r="F107" s="231" t="s">
        <v>100</v>
      </c>
      <c r="G107" s="231" t="s">
        <v>100</v>
      </c>
      <c r="H107" s="231" t="s">
        <v>100</v>
      </c>
      <c r="I107" s="231" t="s">
        <v>100</v>
      </c>
      <c r="J107" s="231" t="s">
        <v>100</v>
      </c>
      <c r="K107" s="231" t="s">
        <v>100</v>
      </c>
      <c r="L107" s="231" t="s">
        <v>100</v>
      </c>
      <c r="M107" s="231" t="s">
        <v>100</v>
      </c>
      <c r="N107" s="231" t="s">
        <v>100</v>
      </c>
      <c r="O107" s="231" t="s">
        <v>100</v>
      </c>
      <c r="P107" s="231" t="s">
        <v>100</v>
      </c>
      <c r="Q107" s="231" t="s">
        <v>100</v>
      </c>
      <c r="R107" s="206" t="s">
        <v>100</v>
      </c>
      <c r="S107" s="206" t="s">
        <v>100</v>
      </c>
      <c r="T107" s="206" t="s">
        <v>100</v>
      </c>
    </row>
    <row r="108" spans="2:20" ht="18" customHeight="1" hidden="1">
      <c r="B108" s="646"/>
      <c r="C108" s="489"/>
      <c r="D108" s="199" t="s">
        <v>118</v>
      </c>
      <c r="E108" s="490"/>
      <c r="F108" s="231" t="s">
        <v>100</v>
      </c>
      <c r="G108" s="231" t="s">
        <v>100</v>
      </c>
      <c r="H108" s="231" t="s">
        <v>100</v>
      </c>
      <c r="I108" s="231" t="s">
        <v>100</v>
      </c>
      <c r="J108" s="231" t="s">
        <v>100</v>
      </c>
      <c r="K108" s="231" t="s">
        <v>100</v>
      </c>
      <c r="L108" s="231" t="s">
        <v>100</v>
      </c>
      <c r="M108" s="231" t="s">
        <v>100</v>
      </c>
      <c r="N108" s="231" t="s">
        <v>100</v>
      </c>
      <c r="O108" s="231" t="s">
        <v>100</v>
      </c>
      <c r="P108" s="231" t="s">
        <v>100</v>
      </c>
      <c r="Q108" s="231" t="s">
        <v>100</v>
      </c>
      <c r="R108" s="206" t="s">
        <v>100</v>
      </c>
      <c r="S108" s="206" t="s">
        <v>100</v>
      </c>
      <c r="T108" s="206" t="s">
        <v>100</v>
      </c>
    </row>
    <row r="109" spans="2:20" ht="18" customHeight="1" hidden="1">
      <c r="B109" s="646"/>
      <c r="C109" s="489"/>
      <c r="D109" s="199" t="s">
        <v>119</v>
      </c>
      <c r="E109" s="490"/>
      <c r="F109" s="231" t="s">
        <v>100</v>
      </c>
      <c r="G109" s="231" t="s">
        <v>100</v>
      </c>
      <c r="H109" s="231" t="s">
        <v>100</v>
      </c>
      <c r="I109" s="231" t="s">
        <v>100</v>
      </c>
      <c r="J109" s="231" t="s">
        <v>100</v>
      </c>
      <c r="K109" s="231" t="s">
        <v>100</v>
      </c>
      <c r="L109" s="231" t="s">
        <v>100</v>
      </c>
      <c r="M109" s="231" t="s">
        <v>100</v>
      </c>
      <c r="N109" s="231" t="s">
        <v>100</v>
      </c>
      <c r="O109" s="231" t="s">
        <v>100</v>
      </c>
      <c r="P109" s="231" t="s">
        <v>100</v>
      </c>
      <c r="Q109" s="231" t="s">
        <v>100</v>
      </c>
      <c r="R109" s="206" t="s">
        <v>100</v>
      </c>
      <c r="S109" s="206" t="s">
        <v>100</v>
      </c>
      <c r="T109" s="206" t="s">
        <v>100</v>
      </c>
    </row>
    <row r="110" spans="2:20" ht="18" customHeight="1" hidden="1">
      <c r="B110" s="646"/>
      <c r="C110" s="489"/>
      <c r="D110" s="199" t="s">
        <v>120</v>
      </c>
      <c r="E110" s="490"/>
      <c r="F110" s="231" t="s">
        <v>100</v>
      </c>
      <c r="G110" s="231" t="s">
        <v>100</v>
      </c>
      <c r="H110" s="231" t="s">
        <v>100</v>
      </c>
      <c r="I110" s="231" t="s">
        <v>100</v>
      </c>
      <c r="J110" s="231" t="s">
        <v>100</v>
      </c>
      <c r="K110" s="231" t="s">
        <v>100</v>
      </c>
      <c r="L110" s="231" t="s">
        <v>100</v>
      </c>
      <c r="M110" s="231" t="s">
        <v>100</v>
      </c>
      <c r="N110" s="231" t="s">
        <v>100</v>
      </c>
      <c r="O110" s="231" t="s">
        <v>100</v>
      </c>
      <c r="P110" s="231" t="s">
        <v>100</v>
      </c>
      <c r="Q110" s="231" t="s">
        <v>100</v>
      </c>
      <c r="R110" s="206" t="s">
        <v>100</v>
      </c>
      <c r="S110" s="206" t="s">
        <v>100</v>
      </c>
      <c r="T110" s="206" t="s">
        <v>100</v>
      </c>
    </row>
    <row r="111" spans="2:20" ht="18" customHeight="1" hidden="1">
      <c r="B111" s="646"/>
      <c r="C111" s="489"/>
      <c r="D111" s="199" t="s">
        <v>121</v>
      </c>
      <c r="E111" s="490"/>
      <c r="F111" s="231" t="s">
        <v>100</v>
      </c>
      <c r="G111" s="231" t="s">
        <v>100</v>
      </c>
      <c r="H111" s="231" t="s">
        <v>100</v>
      </c>
      <c r="I111" s="231" t="s">
        <v>100</v>
      </c>
      <c r="J111" s="231" t="s">
        <v>100</v>
      </c>
      <c r="K111" s="231" t="s">
        <v>100</v>
      </c>
      <c r="L111" s="231" t="s">
        <v>100</v>
      </c>
      <c r="M111" s="231" t="s">
        <v>100</v>
      </c>
      <c r="N111" s="231" t="s">
        <v>100</v>
      </c>
      <c r="O111" s="231" t="s">
        <v>100</v>
      </c>
      <c r="P111" s="231" t="s">
        <v>100</v>
      </c>
      <c r="Q111" s="231" t="s">
        <v>100</v>
      </c>
      <c r="R111" s="206" t="s">
        <v>100</v>
      </c>
      <c r="S111" s="206" t="s">
        <v>100</v>
      </c>
      <c r="T111" s="206" t="s">
        <v>100</v>
      </c>
    </row>
    <row r="112" spans="2:20" ht="18" customHeight="1" hidden="1">
      <c r="B112" s="646"/>
      <c r="C112" s="489"/>
      <c r="D112" s="199" t="s">
        <v>122</v>
      </c>
      <c r="E112" s="490"/>
      <c r="F112" s="231" t="s">
        <v>100</v>
      </c>
      <c r="G112" s="231" t="s">
        <v>100</v>
      </c>
      <c r="H112" s="231" t="s">
        <v>100</v>
      </c>
      <c r="I112" s="231" t="s">
        <v>100</v>
      </c>
      <c r="J112" s="231" t="s">
        <v>100</v>
      </c>
      <c r="K112" s="231" t="s">
        <v>100</v>
      </c>
      <c r="L112" s="231" t="s">
        <v>100</v>
      </c>
      <c r="M112" s="231" t="s">
        <v>100</v>
      </c>
      <c r="N112" s="231" t="s">
        <v>100</v>
      </c>
      <c r="O112" s="231" t="s">
        <v>100</v>
      </c>
      <c r="P112" s="231" t="s">
        <v>100</v>
      </c>
      <c r="Q112" s="231" t="s">
        <v>100</v>
      </c>
      <c r="R112" s="206" t="s">
        <v>100</v>
      </c>
      <c r="S112" s="206" t="s">
        <v>100</v>
      </c>
      <c r="T112" s="206" t="s">
        <v>100</v>
      </c>
    </row>
    <row r="113" spans="2:20" ht="18" customHeight="1" hidden="1">
      <c r="B113" s="646"/>
      <c r="C113" s="489"/>
      <c r="D113" s="199" t="s">
        <v>123</v>
      </c>
      <c r="E113" s="490"/>
      <c r="F113" s="231" t="s">
        <v>100</v>
      </c>
      <c r="G113" s="231" t="s">
        <v>100</v>
      </c>
      <c r="H113" s="231" t="s">
        <v>100</v>
      </c>
      <c r="I113" s="231" t="s">
        <v>100</v>
      </c>
      <c r="J113" s="231" t="s">
        <v>100</v>
      </c>
      <c r="K113" s="231" t="s">
        <v>100</v>
      </c>
      <c r="L113" s="231" t="s">
        <v>100</v>
      </c>
      <c r="M113" s="231" t="s">
        <v>100</v>
      </c>
      <c r="N113" s="231" t="s">
        <v>100</v>
      </c>
      <c r="O113" s="231" t="s">
        <v>100</v>
      </c>
      <c r="P113" s="231" t="s">
        <v>100</v>
      </c>
      <c r="Q113" s="231" t="s">
        <v>100</v>
      </c>
      <c r="R113" s="206" t="s">
        <v>100</v>
      </c>
      <c r="S113" s="206" t="s">
        <v>100</v>
      </c>
      <c r="T113" s="206" t="s">
        <v>100</v>
      </c>
    </row>
    <row r="114" spans="2:20" ht="18" customHeight="1" hidden="1">
      <c r="B114" s="646"/>
      <c r="C114" s="489"/>
      <c r="D114" s="199" t="s">
        <v>124</v>
      </c>
      <c r="E114" s="490"/>
      <c r="F114" s="231" t="s">
        <v>100</v>
      </c>
      <c r="G114" s="231" t="s">
        <v>100</v>
      </c>
      <c r="H114" s="231" t="s">
        <v>100</v>
      </c>
      <c r="I114" s="231" t="s">
        <v>100</v>
      </c>
      <c r="J114" s="231" t="s">
        <v>100</v>
      </c>
      <c r="K114" s="231" t="s">
        <v>100</v>
      </c>
      <c r="L114" s="231" t="s">
        <v>100</v>
      </c>
      <c r="M114" s="231" t="s">
        <v>100</v>
      </c>
      <c r="N114" s="231" t="s">
        <v>100</v>
      </c>
      <c r="O114" s="231" t="s">
        <v>100</v>
      </c>
      <c r="P114" s="231" t="s">
        <v>100</v>
      </c>
      <c r="Q114" s="231" t="s">
        <v>100</v>
      </c>
      <c r="R114" s="206" t="s">
        <v>100</v>
      </c>
      <c r="S114" s="206" t="s">
        <v>100</v>
      </c>
      <c r="T114" s="206" t="s">
        <v>100</v>
      </c>
    </row>
    <row r="115" spans="2:20" ht="21" customHeight="1">
      <c r="B115" s="646"/>
      <c r="C115" s="489"/>
      <c r="D115" s="199" t="s">
        <v>125</v>
      </c>
      <c r="E115" s="490"/>
      <c r="F115" s="231">
        <v>1387</v>
      </c>
      <c r="G115" s="231">
        <v>1215</v>
      </c>
      <c r="H115" s="231">
        <v>172</v>
      </c>
      <c r="I115" s="231">
        <v>0</v>
      </c>
      <c r="J115" s="231">
        <v>0</v>
      </c>
      <c r="K115" s="231">
        <v>0</v>
      </c>
      <c r="L115" s="231">
        <v>0</v>
      </c>
      <c r="M115" s="231">
        <v>0</v>
      </c>
      <c r="N115" s="231">
        <v>0</v>
      </c>
      <c r="O115" s="231">
        <v>1387</v>
      </c>
      <c r="P115" s="231">
        <v>1215</v>
      </c>
      <c r="Q115" s="231">
        <v>172</v>
      </c>
      <c r="R115" s="206">
        <v>1.4</v>
      </c>
      <c r="S115" s="206">
        <v>0</v>
      </c>
      <c r="T115" s="206">
        <v>11</v>
      </c>
    </row>
    <row r="116" spans="2:20" ht="18" customHeight="1" hidden="1" thickTop="1">
      <c r="B116" s="646"/>
      <c r="C116" s="489"/>
      <c r="D116" s="199" t="s">
        <v>126</v>
      </c>
      <c r="E116" s="490"/>
      <c r="F116" s="231" t="s">
        <v>100</v>
      </c>
      <c r="G116" s="231" t="s">
        <v>100</v>
      </c>
      <c r="H116" s="231" t="s">
        <v>100</v>
      </c>
      <c r="I116" s="231" t="s">
        <v>100</v>
      </c>
      <c r="J116" s="231" t="s">
        <v>100</v>
      </c>
      <c r="K116" s="231" t="s">
        <v>100</v>
      </c>
      <c r="L116" s="231" t="s">
        <v>100</v>
      </c>
      <c r="M116" s="231" t="s">
        <v>100</v>
      </c>
      <c r="N116" s="231" t="s">
        <v>100</v>
      </c>
      <c r="O116" s="231" t="s">
        <v>100</v>
      </c>
      <c r="P116" s="231" t="s">
        <v>100</v>
      </c>
      <c r="Q116" s="231" t="s">
        <v>100</v>
      </c>
      <c r="R116" s="206" t="s">
        <v>100</v>
      </c>
      <c r="S116" s="206" t="s">
        <v>100</v>
      </c>
      <c r="T116" s="206" t="s">
        <v>100</v>
      </c>
    </row>
    <row r="117" spans="2:20" ht="18" customHeight="1" hidden="1">
      <c r="B117" s="646"/>
      <c r="C117" s="489"/>
      <c r="D117" s="199" t="s">
        <v>127</v>
      </c>
      <c r="E117" s="490"/>
      <c r="F117" s="231" t="s">
        <v>100</v>
      </c>
      <c r="G117" s="231" t="s">
        <v>100</v>
      </c>
      <c r="H117" s="231" t="s">
        <v>100</v>
      </c>
      <c r="I117" s="231" t="s">
        <v>100</v>
      </c>
      <c r="J117" s="231" t="s">
        <v>100</v>
      </c>
      <c r="K117" s="231" t="s">
        <v>100</v>
      </c>
      <c r="L117" s="231" t="s">
        <v>100</v>
      </c>
      <c r="M117" s="231" t="s">
        <v>100</v>
      </c>
      <c r="N117" s="231" t="s">
        <v>100</v>
      </c>
      <c r="O117" s="231" t="s">
        <v>100</v>
      </c>
      <c r="P117" s="231" t="s">
        <v>100</v>
      </c>
      <c r="Q117" s="231" t="s">
        <v>100</v>
      </c>
      <c r="R117" s="206" t="s">
        <v>100</v>
      </c>
      <c r="S117" s="206" t="s">
        <v>100</v>
      </c>
      <c r="T117" s="206" t="s">
        <v>100</v>
      </c>
    </row>
    <row r="118" spans="2:20" ht="18" customHeight="1" hidden="1">
      <c r="B118" s="646"/>
      <c r="C118" s="489"/>
      <c r="D118" s="199" t="s">
        <v>128</v>
      </c>
      <c r="E118" s="490"/>
      <c r="F118" s="231" t="s">
        <v>100</v>
      </c>
      <c r="G118" s="231" t="s">
        <v>100</v>
      </c>
      <c r="H118" s="231" t="s">
        <v>100</v>
      </c>
      <c r="I118" s="231" t="s">
        <v>100</v>
      </c>
      <c r="J118" s="231" t="s">
        <v>100</v>
      </c>
      <c r="K118" s="231" t="s">
        <v>100</v>
      </c>
      <c r="L118" s="231" t="s">
        <v>100</v>
      </c>
      <c r="M118" s="231" t="s">
        <v>100</v>
      </c>
      <c r="N118" s="231" t="s">
        <v>100</v>
      </c>
      <c r="O118" s="231" t="s">
        <v>100</v>
      </c>
      <c r="P118" s="231" t="s">
        <v>100</v>
      </c>
      <c r="Q118" s="231" t="s">
        <v>100</v>
      </c>
      <c r="R118" s="206" t="s">
        <v>100</v>
      </c>
      <c r="S118" s="206" t="s">
        <v>100</v>
      </c>
      <c r="T118" s="206" t="s">
        <v>100</v>
      </c>
    </row>
    <row r="119" spans="2:20" ht="18" customHeight="1" hidden="1">
      <c r="B119" s="646"/>
      <c r="C119" s="489"/>
      <c r="D119" s="199" t="s">
        <v>129</v>
      </c>
      <c r="E119" s="490"/>
      <c r="F119" s="231" t="s">
        <v>100</v>
      </c>
      <c r="G119" s="231" t="s">
        <v>100</v>
      </c>
      <c r="H119" s="231" t="s">
        <v>100</v>
      </c>
      <c r="I119" s="231" t="s">
        <v>100</v>
      </c>
      <c r="J119" s="231" t="s">
        <v>100</v>
      </c>
      <c r="K119" s="231" t="s">
        <v>100</v>
      </c>
      <c r="L119" s="231" t="s">
        <v>100</v>
      </c>
      <c r="M119" s="231" t="s">
        <v>100</v>
      </c>
      <c r="N119" s="231" t="s">
        <v>100</v>
      </c>
      <c r="O119" s="231" t="s">
        <v>100</v>
      </c>
      <c r="P119" s="231" t="s">
        <v>100</v>
      </c>
      <c r="Q119" s="231" t="s">
        <v>100</v>
      </c>
      <c r="R119" s="206" t="s">
        <v>100</v>
      </c>
      <c r="S119" s="206" t="s">
        <v>100</v>
      </c>
      <c r="T119" s="206" t="s">
        <v>100</v>
      </c>
    </row>
    <row r="120" spans="2:20" ht="18" customHeight="1" hidden="1">
      <c r="B120" s="646"/>
      <c r="C120" s="489"/>
      <c r="D120" s="199" t="s">
        <v>130</v>
      </c>
      <c r="E120" s="490"/>
      <c r="F120" s="231" t="s">
        <v>100</v>
      </c>
      <c r="G120" s="231" t="s">
        <v>100</v>
      </c>
      <c r="H120" s="231" t="s">
        <v>100</v>
      </c>
      <c r="I120" s="231" t="s">
        <v>100</v>
      </c>
      <c r="J120" s="231" t="s">
        <v>100</v>
      </c>
      <c r="K120" s="231" t="s">
        <v>100</v>
      </c>
      <c r="L120" s="231" t="s">
        <v>100</v>
      </c>
      <c r="M120" s="231" t="s">
        <v>100</v>
      </c>
      <c r="N120" s="231" t="s">
        <v>100</v>
      </c>
      <c r="O120" s="231" t="s">
        <v>100</v>
      </c>
      <c r="P120" s="231" t="s">
        <v>100</v>
      </c>
      <c r="Q120" s="231" t="s">
        <v>100</v>
      </c>
      <c r="R120" s="206" t="s">
        <v>100</v>
      </c>
      <c r="S120" s="206" t="s">
        <v>100</v>
      </c>
      <c r="T120" s="206" t="s">
        <v>100</v>
      </c>
    </row>
    <row r="121" spans="2:20" ht="18" customHeight="1" hidden="1">
      <c r="B121" s="646"/>
      <c r="C121" s="489"/>
      <c r="D121" s="199" t="s">
        <v>131</v>
      </c>
      <c r="E121" s="490"/>
      <c r="F121" s="231" t="s">
        <v>100</v>
      </c>
      <c r="G121" s="231" t="s">
        <v>100</v>
      </c>
      <c r="H121" s="231" t="s">
        <v>100</v>
      </c>
      <c r="I121" s="231" t="s">
        <v>100</v>
      </c>
      <c r="J121" s="231" t="s">
        <v>100</v>
      </c>
      <c r="K121" s="231" t="s">
        <v>100</v>
      </c>
      <c r="L121" s="231" t="s">
        <v>100</v>
      </c>
      <c r="M121" s="231" t="s">
        <v>100</v>
      </c>
      <c r="N121" s="231" t="s">
        <v>100</v>
      </c>
      <c r="O121" s="231" t="s">
        <v>100</v>
      </c>
      <c r="P121" s="231" t="s">
        <v>100</v>
      </c>
      <c r="Q121" s="231" t="s">
        <v>100</v>
      </c>
      <c r="R121" s="206" t="s">
        <v>100</v>
      </c>
      <c r="S121" s="206" t="s">
        <v>100</v>
      </c>
      <c r="T121" s="206" t="s">
        <v>100</v>
      </c>
    </row>
    <row r="122" spans="2:20" ht="18" customHeight="1" hidden="1">
      <c r="B122" s="646"/>
      <c r="C122" s="489"/>
      <c r="D122" s="199" t="s">
        <v>132</v>
      </c>
      <c r="E122" s="490"/>
      <c r="F122" s="231" t="s">
        <v>100</v>
      </c>
      <c r="G122" s="231" t="s">
        <v>100</v>
      </c>
      <c r="H122" s="231" t="s">
        <v>100</v>
      </c>
      <c r="I122" s="231" t="s">
        <v>100</v>
      </c>
      <c r="J122" s="231" t="s">
        <v>100</v>
      </c>
      <c r="K122" s="231" t="s">
        <v>100</v>
      </c>
      <c r="L122" s="231" t="s">
        <v>100</v>
      </c>
      <c r="M122" s="231" t="s">
        <v>100</v>
      </c>
      <c r="N122" s="231" t="s">
        <v>100</v>
      </c>
      <c r="O122" s="231" t="s">
        <v>100</v>
      </c>
      <c r="P122" s="231" t="s">
        <v>100</v>
      </c>
      <c r="Q122" s="231" t="s">
        <v>100</v>
      </c>
      <c r="R122" s="206" t="s">
        <v>100</v>
      </c>
      <c r="S122" s="206" t="s">
        <v>100</v>
      </c>
      <c r="T122" s="206" t="s">
        <v>100</v>
      </c>
    </row>
    <row r="123" spans="2:20" ht="18" customHeight="1" hidden="1">
      <c r="B123" s="646"/>
      <c r="C123" s="489"/>
      <c r="D123" s="199" t="s">
        <v>133</v>
      </c>
      <c r="E123" s="490"/>
      <c r="F123" s="231" t="s">
        <v>100</v>
      </c>
      <c r="G123" s="231" t="s">
        <v>100</v>
      </c>
      <c r="H123" s="231" t="s">
        <v>100</v>
      </c>
      <c r="I123" s="231" t="s">
        <v>100</v>
      </c>
      <c r="J123" s="231" t="s">
        <v>100</v>
      </c>
      <c r="K123" s="231" t="s">
        <v>100</v>
      </c>
      <c r="L123" s="231" t="s">
        <v>100</v>
      </c>
      <c r="M123" s="231" t="s">
        <v>100</v>
      </c>
      <c r="N123" s="231" t="s">
        <v>100</v>
      </c>
      <c r="O123" s="231" t="s">
        <v>100</v>
      </c>
      <c r="P123" s="231" t="s">
        <v>100</v>
      </c>
      <c r="Q123" s="231" t="s">
        <v>100</v>
      </c>
      <c r="R123" s="206" t="s">
        <v>100</v>
      </c>
      <c r="S123" s="206" t="s">
        <v>100</v>
      </c>
      <c r="T123" s="206" t="s">
        <v>100</v>
      </c>
    </row>
    <row r="124" spans="2:20" ht="18" customHeight="1" hidden="1">
      <c r="B124" s="646"/>
      <c r="C124" s="489"/>
      <c r="D124" s="199" t="s">
        <v>134</v>
      </c>
      <c r="E124" s="490"/>
      <c r="F124" s="231" t="s">
        <v>100</v>
      </c>
      <c r="G124" s="231" t="s">
        <v>100</v>
      </c>
      <c r="H124" s="231" t="s">
        <v>100</v>
      </c>
      <c r="I124" s="231" t="s">
        <v>100</v>
      </c>
      <c r="J124" s="231" t="s">
        <v>100</v>
      </c>
      <c r="K124" s="231" t="s">
        <v>100</v>
      </c>
      <c r="L124" s="231" t="s">
        <v>100</v>
      </c>
      <c r="M124" s="231" t="s">
        <v>100</v>
      </c>
      <c r="N124" s="231" t="s">
        <v>100</v>
      </c>
      <c r="O124" s="231" t="s">
        <v>100</v>
      </c>
      <c r="P124" s="231" t="s">
        <v>100</v>
      </c>
      <c r="Q124" s="231" t="s">
        <v>100</v>
      </c>
      <c r="R124" s="206" t="s">
        <v>100</v>
      </c>
      <c r="S124" s="206" t="s">
        <v>100</v>
      </c>
      <c r="T124" s="206" t="s">
        <v>100</v>
      </c>
    </row>
    <row r="125" spans="2:20" ht="18" customHeight="1" hidden="1">
      <c r="B125" s="646"/>
      <c r="C125" s="489"/>
      <c r="D125" s="199" t="s">
        <v>135</v>
      </c>
      <c r="E125" s="490"/>
      <c r="F125" s="231" t="s">
        <v>100</v>
      </c>
      <c r="G125" s="231" t="s">
        <v>100</v>
      </c>
      <c r="H125" s="231" t="s">
        <v>100</v>
      </c>
      <c r="I125" s="231" t="s">
        <v>100</v>
      </c>
      <c r="J125" s="231" t="s">
        <v>100</v>
      </c>
      <c r="K125" s="231" t="s">
        <v>100</v>
      </c>
      <c r="L125" s="231" t="s">
        <v>100</v>
      </c>
      <c r="M125" s="231" t="s">
        <v>100</v>
      </c>
      <c r="N125" s="231" t="s">
        <v>100</v>
      </c>
      <c r="O125" s="231" t="s">
        <v>100</v>
      </c>
      <c r="P125" s="231" t="s">
        <v>100</v>
      </c>
      <c r="Q125" s="231" t="s">
        <v>100</v>
      </c>
      <c r="R125" s="206" t="s">
        <v>100</v>
      </c>
      <c r="S125" s="206" t="s">
        <v>100</v>
      </c>
      <c r="T125" s="206" t="s">
        <v>100</v>
      </c>
    </row>
    <row r="126" spans="2:20" ht="21" customHeight="1">
      <c r="B126" s="646"/>
      <c r="C126" s="489"/>
      <c r="D126" s="199" t="s">
        <v>136</v>
      </c>
      <c r="E126" s="490"/>
      <c r="F126" s="231">
        <v>7505</v>
      </c>
      <c r="G126" s="231">
        <v>5153</v>
      </c>
      <c r="H126" s="231">
        <v>2352</v>
      </c>
      <c r="I126" s="231">
        <v>166</v>
      </c>
      <c r="J126" s="231">
        <v>131</v>
      </c>
      <c r="K126" s="231">
        <v>35</v>
      </c>
      <c r="L126" s="231">
        <v>227</v>
      </c>
      <c r="M126" s="231">
        <v>163</v>
      </c>
      <c r="N126" s="231">
        <v>64</v>
      </c>
      <c r="O126" s="231">
        <v>7444</v>
      </c>
      <c r="P126" s="231">
        <v>5121</v>
      </c>
      <c r="Q126" s="231">
        <v>2323</v>
      </c>
      <c r="R126" s="206">
        <v>16.4</v>
      </c>
      <c r="S126" s="206">
        <v>4</v>
      </c>
      <c r="T126" s="206">
        <v>43.8</v>
      </c>
    </row>
    <row r="127" spans="2:20" ht="18" customHeight="1" hidden="1">
      <c r="B127" s="646"/>
      <c r="C127" s="489"/>
      <c r="D127" s="199" t="s">
        <v>137</v>
      </c>
      <c r="E127" s="490"/>
      <c r="F127" s="231" t="s">
        <v>100</v>
      </c>
      <c r="G127" s="231" t="s">
        <v>100</v>
      </c>
      <c r="H127" s="231" t="s">
        <v>100</v>
      </c>
      <c r="I127" s="231" t="s">
        <v>100</v>
      </c>
      <c r="J127" s="231" t="s">
        <v>100</v>
      </c>
      <c r="K127" s="231" t="s">
        <v>100</v>
      </c>
      <c r="L127" s="231" t="s">
        <v>100</v>
      </c>
      <c r="M127" s="231" t="s">
        <v>100</v>
      </c>
      <c r="N127" s="231" t="s">
        <v>100</v>
      </c>
      <c r="O127" s="231" t="s">
        <v>100</v>
      </c>
      <c r="P127" s="231" t="s">
        <v>100</v>
      </c>
      <c r="Q127" s="231" t="s">
        <v>100</v>
      </c>
      <c r="R127" s="206" t="s">
        <v>100</v>
      </c>
      <c r="S127" s="206" t="s">
        <v>100</v>
      </c>
      <c r="T127" s="206" t="s">
        <v>100</v>
      </c>
    </row>
    <row r="128" spans="2:20" ht="18" customHeight="1" hidden="1">
      <c r="B128" s="646"/>
      <c r="C128" s="489"/>
      <c r="D128" s="199" t="s">
        <v>138</v>
      </c>
      <c r="E128" s="490"/>
      <c r="F128" s="231" t="s">
        <v>100</v>
      </c>
      <c r="G128" s="231" t="s">
        <v>100</v>
      </c>
      <c r="H128" s="231" t="s">
        <v>100</v>
      </c>
      <c r="I128" s="231" t="s">
        <v>100</v>
      </c>
      <c r="J128" s="231" t="s">
        <v>100</v>
      </c>
      <c r="K128" s="231" t="s">
        <v>100</v>
      </c>
      <c r="L128" s="231" t="s">
        <v>100</v>
      </c>
      <c r="M128" s="231" t="s">
        <v>100</v>
      </c>
      <c r="N128" s="231" t="s">
        <v>100</v>
      </c>
      <c r="O128" s="231" t="s">
        <v>100</v>
      </c>
      <c r="P128" s="231" t="s">
        <v>100</v>
      </c>
      <c r="Q128" s="231" t="s">
        <v>100</v>
      </c>
      <c r="R128" s="206" t="s">
        <v>100</v>
      </c>
      <c r="S128" s="206" t="s">
        <v>100</v>
      </c>
      <c r="T128" s="206" t="s">
        <v>100</v>
      </c>
    </row>
    <row r="129" spans="2:20" ht="21" customHeight="1">
      <c r="B129" s="650"/>
      <c r="C129" s="493"/>
      <c r="D129" s="201" t="s">
        <v>139</v>
      </c>
      <c r="E129" s="494"/>
      <c r="F129" s="233">
        <v>22428</v>
      </c>
      <c r="G129" s="233">
        <v>15541</v>
      </c>
      <c r="H129" s="233">
        <v>6887</v>
      </c>
      <c r="I129" s="233">
        <v>296</v>
      </c>
      <c r="J129" s="233">
        <v>109</v>
      </c>
      <c r="K129" s="233">
        <v>187</v>
      </c>
      <c r="L129" s="233">
        <v>384</v>
      </c>
      <c r="M129" s="233">
        <v>174</v>
      </c>
      <c r="N129" s="233">
        <v>210</v>
      </c>
      <c r="O129" s="233">
        <v>22340</v>
      </c>
      <c r="P129" s="233">
        <v>15476</v>
      </c>
      <c r="Q129" s="233">
        <v>6864</v>
      </c>
      <c r="R129" s="208">
        <v>6.8</v>
      </c>
      <c r="S129" s="208">
        <v>2.6</v>
      </c>
      <c r="T129" s="208">
        <v>16.4</v>
      </c>
    </row>
    <row r="130" spans="2:20" ht="21" customHeight="1">
      <c r="B130" s="652"/>
      <c r="C130" s="489"/>
      <c r="D130" s="199" t="s">
        <v>140</v>
      </c>
      <c r="E130" s="490"/>
      <c r="F130" s="231">
        <v>55030</v>
      </c>
      <c r="G130" s="231">
        <v>21938</v>
      </c>
      <c r="H130" s="231">
        <v>33092</v>
      </c>
      <c r="I130" s="231">
        <v>4509</v>
      </c>
      <c r="J130" s="231">
        <v>2519</v>
      </c>
      <c r="K130" s="231">
        <v>1990</v>
      </c>
      <c r="L130" s="231">
        <v>3648</v>
      </c>
      <c r="M130" s="231">
        <v>2099</v>
      </c>
      <c r="N130" s="231">
        <v>1549</v>
      </c>
      <c r="O130" s="231">
        <v>55891</v>
      </c>
      <c r="P130" s="231">
        <v>22358</v>
      </c>
      <c r="Q130" s="231">
        <v>33533</v>
      </c>
      <c r="R130" s="206">
        <v>59.2</v>
      </c>
      <c r="S130" s="206">
        <v>43</v>
      </c>
      <c r="T130" s="206">
        <v>70.1</v>
      </c>
    </row>
    <row r="131" spans="2:20" ht="18" customHeight="1" hidden="1">
      <c r="B131" s="495"/>
      <c r="C131" s="496"/>
      <c r="D131" s="202" t="s">
        <v>141</v>
      </c>
      <c r="E131" s="497"/>
      <c r="F131" s="235" t="s">
        <v>100</v>
      </c>
      <c r="G131" s="235" t="s">
        <v>100</v>
      </c>
      <c r="H131" s="235" t="s">
        <v>100</v>
      </c>
      <c r="I131" s="235" t="s">
        <v>100</v>
      </c>
      <c r="J131" s="235" t="s">
        <v>100</v>
      </c>
      <c r="K131" s="235" t="s">
        <v>100</v>
      </c>
      <c r="L131" s="235" t="s">
        <v>100</v>
      </c>
      <c r="M131" s="235" t="s">
        <v>100</v>
      </c>
      <c r="N131" s="235" t="s">
        <v>100</v>
      </c>
      <c r="O131" s="235" t="s">
        <v>100</v>
      </c>
      <c r="P131" s="235" t="s">
        <v>100</v>
      </c>
      <c r="Q131" s="235" t="s">
        <v>100</v>
      </c>
      <c r="R131" s="169" t="s">
        <v>100</v>
      </c>
      <c r="S131" s="169" t="s">
        <v>100</v>
      </c>
      <c r="T131" s="169" t="s">
        <v>100</v>
      </c>
    </row>
    <row r="132" spans="2:20" ht="18" customHeight="1" hidden="1">
      <c r="B132" s="488"/>
      <c r="C132" s="489"/>
      <c r="D132" s="199" t="s">
        <v>142</v>
      </c>
      <c r="E132" s="490"/>
      <c r="F132" s="231" t="s">
        <v>100</v>
      </c>
      <c r="G132" s="231" t="s">
        <v>100</v>
      </c>
      <c r="H132" s="231" t="s">
        <v>100</v>
      </c>
      <c r="I132" s="231" t="s">
        <v>100</v>
      </c>
      <c r="J132" s="231" t="s">
        <v>100</v>
      </c>
      <c r="K132" s="231" t="s">
        <v>100</v>
      </c>
      <c r="L132" s="231" t="s">
        <v>100</v>
      </c>
      <c r="M132" s="231" t="s">
        <v>100</v>
      </c>
      <c r="N132" s="231" t="s">
        <v>100</v>
      </c>
      <c r="O132" s="231" t="s">
        <v>100</v>
      </c>
      <c r="P132" s="231" t="s">
        <v>100</v>
      </c>
      <c r="Q132" s="231" t="s">
        <v>100</v>
      </c>
      <c r="R132" s="170" t="s">
        <v>100</v>
      </c>
      <c r="S132" s="170" t="s">
        <v>100</v>
      </c>
      <c r="T132" s="170" t="s">
        <v>100</v>
      </c>
    </row>
    <row r="133" spans="2:20" ht="18" customHeight="1" hidden="1">
      <c r="B133" s="488"/>
      <c r="C133" s="489"/>
      <c r="D133" s="199" t="s">
        <v>143</v>
      </c>
      <c r="E133" s="490"/>
      <c r="F133" s="231" t="s">
        <v>100</v>
      </c>
      <c r="G133" s="231" t="s">
        <v>100</v>
      </c>
      <c r="H133" s="231" t="s">
        <v>100</v>
      </c>
      <c r="I133" s="231" t="s">
        <v>100</v>
      </c>
      <c r="J133" s="231" t="s">
        <v>100</v>
      </c>
      <c r="K133" s="231" t="s">
        <v>100</v>
      </c>
      <c r="L133" s="231" t="s">
        <v>100</v>
      </c>
      <c r="M133" s="231" t="s">
        <v>100</v>
      </c>
      <c r="N133" s="231" t="s">
        <v>100</v>
      </c>
      <c r="O133" s="231" t="s">
        <v>100</v>
      </c>
      <c r="P133" s="231" t="s">
        <v>100</v>
      </c>
      <c r="Q133" s="231" t="s">
        <v>100</v>
      </c>
      <c r="R133" s="170" t="s">
        <v>100</v>
      </c>
      <c r="S133" s="170" t="s">
        <v>100</v>
      </c>
      <c r="T133" s="170" t="s">
        <v>100</v>
      </c>
    </row>
    <row r="134" spans="2:20" ht="18" customHeight="1" hidden="1">
      <c r="B134" s="488"/>
      <c r="C134" s="489"/>
      <c r="D134" s="199" t="s">
        <v>144</v>
      </c>
      <c r="E134" s="490"/>
      <c r="F134" s="231" t="s">
        <v>100</v>
      </c>
      <c r="G134" s="231" t="s">
        <v>100</v>
      </c>
      <c r="H134" s="231" t="s">
        <v>100</v>
      </c>
      <c r="I134" s="231" t="s">
        <v>100</v>
      </c>
      <c r="J134" s="231" t="s">
        <v>100</v>
      </c>
      <c r="K134" s="231" t="s">
        <v>100</v>
      </c>
      <c r="L134" s="231" t="s">
        <v>100</v>
      </c>
      <c r="M134" s="231" t="s">
        <v>100</v>
      </c>
      <c r="N134" s="231" t="s">
        <v>100</v>
      </c>
      <c r="O134" s="231" t="s">
        <v>100</v>
      </c>
      <c r="P134" s="231" t="s">
        <v>100</v>
      </c>
      <c r="Q134" s="231" t="s">
        <v>100</v>
      </c>
      <c r="R134" s="170" t="s">
        <v>100</v>
      </c>
      <c r="S134" s="170" t="s">
        <v>100</v>
      </c>
      <c r="T134" s="170" t="s">
        <v>100</v>
      </c>
    </row>
    <row r="135" spans="2:20" ht="18" customHeight="1" hidden="1">
      <c r="B135" s="488"/>
      <c r="C135" s="489"/>
      <c r="D135" s="199" t="s">
        <v>145</v>
      </c>
      <c r="E135" s="490"/>
      <c r="F135" s="231">
        <v>39961</v>
      </c>
      <c r="G135" s="231">
        <v>22135</v>
      </c>
      <c r="H135" s="231">
        <v>17826</v>
      </c>
      <c r="I135" s="231">
        <v>3091</v>
      </c>
      <c r="J135" s="231">
        <v>1976</v>
      </c>
      <c r="K135" s="231">
        <v>1115</v>
      </c>
      <c r="L135" s="231">
        <v>2084</v>
      </c>
      <c r="M135" s="231">
        <v>1100</v>
      </c>
      <c r="N135" s="231">
        <v>984</v>
      </c>
      <c r="O135" s="231">
        <v>40968</v>
      </c>
      <c r="P135" s="231">
        <v>23011</v>
      </c>
      <c r="Q135" s="231">
        <v>17957</v>
      </c>
      <c r="R135" s="170">
        <v>14.5</v>
      </c>
      <c r="S135" s="170">
        <v>6.1</v>
      </c>
      <c r="T135" s="170">
        <v>25.3</v>
      </c>
    </row>
    <row r="136" spans="2:20" ht="18" customHeight="1" hidden="1">
      <c r="B136" s="488"/>
      <c r="C136" s="489"/>
      <c r="D136" s="199" t="s">
        <v>146</v>
      </c>
      <c r="E136" s="490"/>
      <c r="F136" s="231" t="s">
        <v>100</v>
      </c>
      <c r="G136" s="231" t="s">
        <v>100</v>
      </c>
      <c r="H136" s="231" t="s">
        <v>100</v>
      </c>
      <c r="I136" s="231" t="s">
        <v>100</v>
      </c>
      <c r="J136" s="231" t="s">
        <v>100</v>
      </c>
      <c r="K136" s="231" t="s">
        <v>100</v>
      </c>
      <c r="L136" s="231" t="s">
        <v>100</v>
      </c>
      <c r="M136" s="231" t="s">
        <v>100</v>
      </c>
      <c r="N136" s="231" t="s">
        <v>100</v>
      </c>
      <c r="O136" s="231" t="s">
        <v>100</v>
      </c>
      <c r="P136" s="231" t="s">
        <v>100</v>
      </c>
      <c r="Q136" s="231" t="s">
        <v>100</v>
      </c>
      <c r="R136" s="170" t="s">
        <v>100</v>
      </c>
      <c r="S136" s="170" t="s">
        <v>100</v>
      </c>
      <c r="T136" s="170" t="s">
        <v>100</v>
      </c>
    </row>
    <row r="137" spans="2:20" ht="18" customHeight="1" hidden="1">
      <c r="B137" s="498"/>
      <c r="C137" s="499"/>
      <c r="D137" s="203" t="s">
        <v>147</v>
      </c>
      <c r="E137" s="500"/>
      <c r="F137" s="236" t="s">
        <v>100</v>
      </c>
      <c r="G137" s="236" t="s">
        <v>100</v>
      </c>
      <c r="H137" s="236" t="s">
        <v>100</v>
      </c>
      <c r="I137" s="236" t="s">
        <v>100</v>
      </c>
      <c r="J137" s="236" t="s">
        <v>100</v>
      </c>
      <c r="K137" s="236" t="s">
        <v>100</v>
      </c>
      <c r="L137" s="236" t="s">
        <v>100</v>
      </c>
      <c r="M137" s="236" t="s">
        <v>100</v>
      </c>
      <c r="N137" s="236" t="s">
        <v>100</v>
      </c>
      <c r="O137" s="236" t="s">
        <v>100</v>
      </c>
      <c r="P137" s="236" t="s">
        <v>100</v>
      </c>
      <c r="Q137" s="236" t="s">
        <v>100</v>
      </c>
      <c r="R137" s="171" t="s">
        <v>100</v>
      </c>
      <c r="S137" s="171" t="s">
        <v>100</v>
      </c>
      <c r="T137" s="171" t="s">
        <v>100</v>
      </c>
    </row>
    <row r="138" spans="2:20" ht="13.5">
      <c r="B138" s="496"/>
      <c r="C138" s="496"/>
      <c r="D138" s="501" t="s">
        <v>182</v>
      </c>
      <c r="E138" s="496"/>
      <c r="F138" s="502"/>
      <c r="G138" s="502"/>
      <c r="H138" s="502"/>
      <c r="I138" s="502"/>
      <c r="J138" s="502"/>
      <c r="K138" s="502"/>
      <c r="L138" s="502"/>
      <c r="M138" s="502"/>
      <c r="N138" s="502"/>
      <c r="O138" s="502"/>
      <c r="P138" s="502"/>
      <c r="Q138" s="502"/>
      <c r="R138" s="496"/>
      <c r="S138" s="496"/>
      <c r="T138" s="496"/>
    </row>
    <row r="139" s="128" customFormat="1" ht="13.5">
      <c r="D139" s="451"/>
    </row>
    <row r="140" s="128" customFormat="1" ht="13.5">
      <c r="D140" s="451"/>
    </row>
    <row r="141" s="128" customFormat="1" ht="13.5">
      <c r="D141" s="451"/>
    </row>
    <row r="142" s="128" customFormat="1" ht="13.5">
      <c r="D142" s="451"/>
    </row>
    <row r="143" s="128" customFormat="1" ht="13.5">
      <c r="D143" s="451"/>
    </row>
    <row r="144" s="128" customFormat="1" ht="13.5">
      <c r="D144" s="451"/>
    </row>
    <row r="145" s="128" customFormat="1" ht="13.5">
      <c r="D145" s="451"/>
    </row>
    <row r="146" s="128" customFormat="1" ht="13.5">
      <c r="D146" s="451"/>
    </row>
    <row r="147" s="128" customFormat="1" ht="13.5">
      <c r="D147" s="451"/>
    </row>
    <row r="148" s="128" customFormat="1" ht="13.5">
      <c r="D148" s="451"/>
    </row>
    <row r="149" s="128" customFormat="1" ht="13.5">
      <c r="D149" s="451"/>
    </row>
    <row r="150" s="128" customFormat="1" ht="13.5">
      <c r="D150" s="451"/>
    </row>
    <row r="151" s="128" customFormat="1" ht="13.5">
      <c r="D151" s="451"/>
    </row>
    <row r="152" spans="2:24" ht="13.5">
      <c r="B152" s="484"/>
      <c r="C152" s="222"/>
      <c r="D152" s="222"/>
      <c r="E152" s="222"/>
      <c r="O152" s="182"/>
      <c r="P152" s="182"/>
      <c r="Q152" s="182"/>
      <c r="T152" s="509"/>
      <c r="U152" s="509"/>
      <c r="W152" s="182"/>
      <c r="X152" s="182"/>
    </row>
    <row r="153" spans="2:24" ht="13.5">
      <c r="B153" s="484"/>
      <c r="C153" s="222"/>
      <c r="D153" s="222"/>
      <c r="E153" s="222"/>
      <c r="O153" s="182"/>
      <c r="P153" s="182"/>
      <c r="Q153" s="182"/>
      <c r="T153" s="509"/>
      <c r="U153" s="509"/>
      <c r="W153" s="182"/>
      <c r="X153" s="182"/>
    </row>
    <row r="154" spans="2:24" ht="13.5">
      <c r="B154" s="484"/>
      <c r="C154" s="222"/>
      <c r="D154" s="222"/>
      <c r="E154" s="222"/>
      <c r="O154" s="182"/>
      <c r="P154" s="182"/>
      <c r="Q154" s="182"/>
      <c r="T154" s="509"/>
      <c r="U154" s="509"/>
      <c r="W154" s="182"/>
      <c r="X154" s="182"/>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3937007874015748" right="0" top="0.984251968503937" bottom="0.984251968503937" header="0" footer="0"/>
  <pageSetup fitToHeight="2" fitToWidth="1" horizontalDpi="600" verticalDpi="600" orientation="landscape" paperSize="9" scale="61" r:id="rId1"/>
  <rowBreaks count="1" manualBreakCount="1">
    <brk id="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沖縄県庁</cp:lastModifiedBy>
  <cp:lastPrinted>2008-06-20T11:20:24Z</cp:lastPrinted>
  <dcterms:created xsi:type="dcterms:W3CDTF">1998-06-26T12:07:48Z</dcterms:created>
  <dcterms:modified xsi:type="dcterms:W3CDTF">2008-06-24T07:59:09Z</dcterms:modified>
  <cp:category/>
  <cp:version/>
  <cp:contentType/>
  <cp:contentStatus/>
</cp:coreProperties>
</file>