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240" windowHeight="7515" tabRatio="874" activeTab="0"/>
  </bookViews>
  <sheets>
    <sheet name="付表１" sheetId="1" r:id="rId1"/>
    <sheet name="付表２" sheetId="2" r:id="rId2"/>
    <sheet name="付表３" sheetId="3" r:id="rId3"/>
    <sheet name="付表４" sheetId="4" r:id="rId4"/>
    <sheet name="付表５" sheetId="5" r:id="rId5"/>
    <sheet name="付表６" sheetId="6" r:id="rId6"/>
    <sheet name="第１表" sheetId="7" r:id="rId7"/>
    <sheet name="第２表" sheetId="8" r:id="rId8"/>
    <sheet name="第３表" sheetId="9" r:id="rId9"/>
    <sheet name="第4表" sheetId="10" r:id="rId10"/>
    <sheet name="第5表" sheetId="11" r:id="rId11"/>
    <sheet name="第6表" sheetId="12" r:id="rId12"/>
  </sheets>
  <definedNames>
    <definedName name="_xlnm.Print_Area" localSheetId="6">'第１表'!$A$1:$O$163</definedName>
    <definedName name="_xlnm.Print_Area" localSheetId="7">'第２表'!$A$1:$P$166</definedName>
    <definedName name="_xlnm.Print_Area" localSheetId="8">'第３表'!$A$1:$S$175</definedName>
    <definedName name="_xlnm.Print_Area" localSheetId="9">'第4表'!$A$1:$N$86</definedName>
    <definedName name="_xlnm.Print_Area" localSheetId="10">'第5表'!$A$1:$L$84</definedName>
    <definedName name="_xlnm.Print_Area" localSheetId="11">'第6表'!$A$1:$J$79</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<sst xmlns="http://schemas.openxmlformats.org/spreadsheetml/2006/main" count="3936" uniqueCount="278">
  <si>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</si>
  <si>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</si>
  <si>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</si>
  <si>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</si>
  <si>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</si>
  <si>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</si>
  <si>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</si>
  <si>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</si>
  <si>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</si>
  <si>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</si>
  <si>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</si>
  <si>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</si>
  <si>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</si>
  <si>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</si>
  <si>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</si>
  <si>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</si>
  <si>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</si>
  <si>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</si>
  <si>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</si>
  <si>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</si>
  <si>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</si>
  <si>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</si>
  <si>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</si>
  <si>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</si>
  <si>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</si>
  <si>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</si>
  <si>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</si>
  <si>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</si>
  <si>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</si>
  <si>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</si>
  <si>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</si>
  <si>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</si>
  <si>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</si>
  <si>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</si>
  <si>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</si>
  <si>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</si>
  <si>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</si>
  <si>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</si>
  <si>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</si>
  <si>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</si>
  <si>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</si>
  <si>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</si>
  <si>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</si>
  <si>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</si>
  <si>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</si>
  <si>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</si>
  <si>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</si>
  <si>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</si>
  <si>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</si>
  <si>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</si>
  <si>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</si>
  <si>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</si>
  <si>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</si>
  <si>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</si>
  <si>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17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</si>
  <si>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</si>
  <si>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</si>
  <si>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</si>
  <si>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</si>
  <si>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</si>
  <si>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</si>
  <si>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</si>
  <si>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</si>
  <si>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</si>
  <si>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</si>
  <si>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</si>
  <si>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</si>
  <si>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</si>
  <si>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15　　年</t>
  </si>
  <si>
    <t>100.6</t>
  </si>
  <si>
    <t>平　　成　　16　　年</t>
  </si>
  <si>
    <t>100.8</t>
  </si>
  <si>
    <t>平　　成　　17　　年</t>
  </si>
  <si>
    <t>平　　成　　18　　年</t>
  </si>
  <si>
    <t>平　　成　　19　　年</t>
  </si>
  <si>
    <t xml:space="preserve">   平 成 １9 年</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</si>
  <si>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</si>
  <si>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</si>
  <si>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</si>
  <si>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</si>
  <si>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</si>
  <si>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</si>
  <si>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</si>
  <si>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</si>
  <si>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</si>
  <si>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</si>
  <si>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平 成 20 年</t>
  </si>
  <si>
    <t xml:space="preserve">  1月</t>
  </si>
  <si>
    <t xml:space="preserve">  2月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</si>
  <si>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</si>
  <si>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</si>
  <si>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</si>
  <si>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</si>
  <si>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</si>
  <si>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</si>
  <si>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</si>
  <si>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</si>
  <si>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</si>
  <si>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</si>
  <si>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</si>
  <si>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</si>
  <si>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</si>
  <si>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</si>
  <si>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</si>
  <si>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</si>
  <si>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</si>
  <si>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</si>
  <si>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</si>
  <si>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</si>
  <si>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</si>
  <si>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</si>
  <si>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</si>
  <si>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</si>
  <si>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</si>
  <si>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</si>
  <si>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</si>
  <si>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</si>
  <si>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</si>
  <si>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</si>
  <si>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</si>
  <si>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</si>
  <si>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</si>
  <si>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</si>
  <si>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</si>
  <si>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</si>
  <si>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</si>
  <si>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</si>
  <si>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前月末推計常用労働者数</t>
  </si>
  <si>
    <t>付表５　常用労働者数対前月、対前年同月増減率及び入・離職率（規模５人以上）</t>
  </si>
  <si>
    <t>１  鉱業は調査対象事業所が僅少のため公表しないが調査産業計に含まれている。</t>
  </si>
  <si>
    <t>×１００</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</si>
  <si>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</si>
  <si>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</si>
  <si>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</si>
  <si>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</si>
  <si>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</si>
  <si>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</si>
  <si>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</si>
  <si>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</si>
  <si>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</si>
  <si>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</si>
  <si>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</si>
  <si>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</si>
  <si>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</si>
  <si>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</si>
  <si>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</si>
  <si>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</si>
  <si>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</si>
  <si>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</si>
  <si>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</si>
  <si>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</si>
  <si>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</si>
  <si>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</si>
  <si>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</si>
  <si>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</si>
  <si>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</si>
  <si>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</si>
  <si>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</si>
  <si>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</si>
  <si>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</si>
  <si>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</si>
  <si>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</si>
  <si>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</si>
  <si>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</si>
  <si>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</si>
  <si>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</si>
  <si>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</si>
  <si>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平成20年3月分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</si>
  <si>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</si>
  <si>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</si>
  <si>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</si>
  <si>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</si>
  <si>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</si>
  <si>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</si>
  <si>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</si>
  <si>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</si>
  <si>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</si>
  <si>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</si>
  <si>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</si>
  <si>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</si>
  <si>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</si>
  <si>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</si>
  <si>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</si>
  <si>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</si>
  <si>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</si>
  <si>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</si>
  <si>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</si>
  <si>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</si>
  <si>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</si>
  <si>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</si>
  <si>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</si>
  <si>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</si>
  <si>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</si>
  <si>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</si>
  <si>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</si>
  <si>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</si>
  <si>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</si>
  <si>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</si>
  <si>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</si>
  <si>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</si>
  <si>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</si>
  <si>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</si>
  <si>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</si>
  <si>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</si>
  <si>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</si>
  <si>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</si>
  <si>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</si>
  <si>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</si>
  <si>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</si>
  <si>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</si>
  <si>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</si>
  <si>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</si>
  <si>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</si>
  <si>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</si>
  <si>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</si>
  <si>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</si>
  <si>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</si>
  <si>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</si>
  <si>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</si>
  <si>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</si>
  <si>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</si>
  <si>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</si>
  <si>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</si>
  <si>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</si>
  <si>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</si>
  <si>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</si>
  <si>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-19-</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</si>
  <si>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</si>
  <si>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</si>
  <si>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</si>
  <si>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</si>
  <si>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</si>
  <si>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</si>
  <si>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-20-</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</si>
  <si>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</si>
  <si>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</si>
  <si>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</si>
  <si>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</si>
  <si>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</si>
  <si>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</si>
  <si>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</si>
  <si>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</si>
  <si>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</si>
  <si>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-21-</t>
  </si>
  <si>
    <t>-10-</t>
  </si>
  <si>
    <t>事業所規模 ＝ 5人以上</t>
  </si>
  <si>
    <t>-22-</t>
  </si>
  <si>
    <t>-11-</t>
  </si>
  <si>
    <t>-23-</t>
  </si>
  <si>
    <t>-12-</t>
  </si>
  <si>
    <t>-24-</t>
  </si>
  <si>
    <t>第4-1表　一般労働者・パートタイム労働者別賃金の動き(沖縄県）</t>
  </si>
  <si>
    <t>単位：円</t>
  </si>
  <si>
    <t>一般労働者</t>
  </si>
  <si>
    <t>パートタイム労働者</t>
  </si>
  <si>
    <t>現金給与総額</t>
  </si>
  <si>
    <t>きまって支給
する給与</t>
  </si>
  <si>
    <t>所定内給与</t>
  </si>
  <si>
    <t>超過労働給与</t>
  </si>
  <si>
    <t>特別に支払
われた給与</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</si>
  <si>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</si>
  <si>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</si>
  <si>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</si>
  <si>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</si>
  <si>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</si>
  <si>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</si>
  <si>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</si>
  <si>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日</t>
  </si>
  <si>
    <t>時間</t>
  </si>
  <si>
    <t>第5-2表　一般労働者・パートタイム労働者別労働時間の動き(沖縄県）</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</si>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</sst>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18">
    <font>
      <sz val="11"/>
      <name val="ＭＳ Ｐ明朝"/>
      <family val="1"/>
    </font>
    <font>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74">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style="thin"/>
      <top style="thin"/>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thin">
        <color indexed="23"/>
      </left>
      <right style="thin"/>
      <top>
        <color indexed="63"/>
      </top>
      <bottom style="thin"/>
    </border>
    <border>
      <left style="thin">
        <color indexed="2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pplyNumberFormat="0">
      <alignment/>
      <protection/>
    </xf>
    <xf numFmtId="0" fontId="3" fillId="0" borderId="0" applyNumberFormat="0" applyFill="0" applyBorder="0" applyAlignment="0" applyProtection="0"/>
  </cellStyleXfs>
  <cellXfs count="667">
    <xf numFmtId="0" fontId="0" fillId="0" borderId="0" xfId="0" applyAlignment="1">
      <alignment vertical="center"/>
    </xf>
    <xf numFmtId="0" fontId="4" fillId="0" borderId="0" xfId="21" applyFont="1" applyProtection="1">
      <alignment/>
      <protection/>
    </xf>
    <xf numFmtId="0" fontId="4" fillId="0" borderId="0" xfId="21" applyFont="1" applyAlignment="1" applyProtection="1">
      <alignment horizontal="right"/>
      <protection/>
    </xf>
    <xf numFmtId="194" fontId="4" fillId="0" borderId="0" xfId="21" applyNumberFormat="1" applyFont="1" applyAlignment="1" applyProtection="1" quotePrefix="1">
      <alignment/>
      <protection/>
    </xf>
    <xf numFmtId="0" fontId="4" fillId="0" borderId="1" xfId="21" applyFont="1" applyBorder="1" applyProtection="1">
      <alignment/>
      <protection/>
    </xf>
    <xf numFmtId="0" fontId="4" fillId="0" borderId="2" xfId="21" applyFont="1" applyBorder="1" applyProtection="1">
      <alignment/>
      <protection/>
    </xf>
    <xf numFmtId="0" fontId="4" fillId="0" borderId="1" xfId="21" applyFont="1" applyBorder="1" applyAlignment="1" applyProtection="1">
      <alignment horizontal="centerContinuous" vertical="center"/>
      <protection/>
    </xf>
    <xf numFmtId="0" fontId="4" fillId="0" borderId="3" xfId="21" applyFont="1" applyBorder="1" applyAlignment="1" applyProtection="1">
      <alignment horizontal="centerContinuous" vertical="center"/>
      <protection/>
    </xf>
    <xf numFmtId="0" fontId="4" fillId="0" borderId="2" xfId="21" applyFont="1" applyBorder="1" applyAlignment="1" applyProtection="1">
      <alignment horizontal="centerContinuous" vertical="center"/>
      <protection/>
    </xf>
    <xf numFmtId="0" fontId="4" fillId="0" borderId="4" xfId="21" applyFont="1" applyBorder="1" applyAlignment="1" applyProtection="1">
      <alignment horizontal="center"/>
      <protection/>
    </xf>
    <xf numFmtId="0" fontId="4" fillId="0" borderId="5" xfId="21" applyFont="1" applyBorder="1" applyAlignment="1" applyProtection="1">
      <alignment horizontal="centerContinuous"/>
      <protection/>
    </xf>
    <xf numFmtId="0" fontId="4" fillId="0" borderId="6" xfId="21" applyFont="1" applyBorder="1" applyAlignment="1" applyProtection="1">
      <alignment horizontal="centerContinuous"/>
      <protection/>
    </xf>
    <xf numFmtId="0" fontId="4" fillId="0" borderId="5" xfId="21" applyFont="1" applyBorder="1" applyProtection="1">
      <alignment/>
      <protection/>
    </xf>
    <xf numFmtId="0" fontId="4" fillId="0" borderId="0" xfId="21" applyFont="1" applyBorder="1" applyAlignment="1" applyProtection="1">
      <alignment horizontal="center"/>
      <protection/>
    </xf>
    <xf numFmtId="0" fontId="4" fillId="0" borderId="6" xfId="21" applyFont="1" applyBorder="1" applyAlignment="1" applyProtection="1">
      <alignment horizontal="center"/>
      <protection/>
    </xf>
    <xf numFmtId="0" fontId="4" fillId="0" borderId="1" xfId="21" applyFont="1" applyBorder="1" applyAlignment="1" applyProtection="1">
      <alignment horizontal="center"/>
      <protection/>
    </xf>
    <xf numFmtId="0" fontId="4" fillId="0" borderId="2" xfId="21" applyFont="1" applyBorder="1" applyAlignment="1" applyProtection="1">
      <alignment horizontal="centerContinuous"/>
      <protection/>
    </xf>
    <xf numFmtId="0" fontId="4" fillId="0" borderId="7" xfId="21" applyFont="1" applyBorder="1" applyProtection="1">
      <alignment/>
      <protection/>
    </xf>
    <xf numFmtId="0" fontId="4" fillId="0" borderId="6" xfId="21" applyFont="1" applyBorder="1" applyProtection="1">
      <alignment/>
      <protection/>
    </xf>
    <xf numFmtId="0" fontId="4" fillId="0" borderId="8" xfId="21" applyFont="1" applyBorder="1" applyAlignment="1" applyProtection="1">
      <alignment horizontal="center"/>
      <protection/>
    </xf>
    <xf numFmtId="0" fontId="4" fillId="0" borderId="9" xfId="21" applyFont="1" applyBorder="1" applyAlignment="1" applyProtection="1">
      <alignment horizontal="center"/>
      <protection/>
    </xf>
    <xf numFmtId="0" fontId="4" fillId="0" borderId="7" xfId="21" applyFont="1" applyBorder="1" applyAlignment="1" applyProtection="1">
      <alignment horizontal="center"/>
      <protection/>
    </xf>
    <xf numFmtId="0" fontId="4" fillId="0" borderId="10" xfId="21" applyFont="1" applyBorder="1" applyProtection="1">
      <alignment/>
      <protection/>
    </xf>
    <xf numFmtId="0" fontId="4" fillId="0" borderId="11" xfId="21" applyFont="1" applyBorder="1" applyProtection="1">
      <alignment/>
      <protection/>
    </xf>
    <xf numFmtId="0" fontId="4" fillId="0" borderId="12" xfId="21" applyFont="1" applyBorder="1" applyAlignment="1" applyProtection="1">
      <alignment horizontal="center"/>
      <protection/>
    </xf>
    <xf numFmtId="0" fontId="4" fillId="0" borderId="13" xfId="21" applyFont="1" applyBorder="1" applyAlignment="1" applyProtection="1">
      <alignment horizontal="center"/>
      <protection/>
    </xf>
    <xf numFmtId="0" fontId="4" fillId="0" borderId="10" xfId="21" applyFont="1" applyBorder="1" applyAlignment="1" applyProtection="1">
      <alignment horizontal="center"/>
      <protection/>
    </xf>
    <xf numFmtId="0" fontId="4" fillId="0" borderId="14" xfId="21" applyFont="1" applyBorder="1" applyAlignment="1" applyProtection="1">
      <alignment horizontal="center"/>
      <protection/>
    </xf>
    <xf numFmtId="3" fontId="4" fillId="0" borderId="1" xfId="21" applyNumberFormat="1" applyFont="1" applyBorder="1" applyAlignment="1" applyProtection="1">
      <alignment horizontal="right"/>
      <protection/>
    </xf>
    <xf numFmtId="49" fontId="4" fillId="0" borderId="15" xfId="21" applyNumberFormat="1" applyFont="1" applyBorder="1" applyAlignment="1" applyProtection="1">
      <alignment horizontal="right"/>
      <protection/>
    </xf>
    <xf numFmtId="49" fontId="4" fillId="0" borderId="16" xfId="21" applyNumberFormat="1" applyFont="1" applyBorder="1" applyAlignment="1" applyProtection="1">
      <alignment horizontal="right"/>
      <protection/>
    </xf>
    <xf numFmtId="3" fontId="4" fillId="0" borderId="5" xfId="21" applyNumberFormat="1" applyFont="1" applyBorder="1" applyAlignment="1" applyProtection="1">
      <alignment horizontal="right"/>
      <protection/>
    </xf>
    <xf numFmtId="49" fontId="4" fillId="0" borderId="17" xfId="21" applyNumberFormat="1" applyFont="1" applyBorder="1" applyAlignment="1" applyProtection="1">
      <alignment horizontal="right"/>
      <protection/>
    </xf>
    <xf numFmtId="3" fontId="4" fillId="0" borderId="4" xfId="21" applyNumberFormat="1" applyFont="1" applyBorder="1" applyAlignment="1" applyProtection="1">
      <alignment horizontal="right"/>
      <protection/>
    </xf>
    <xf numFmtId="0" fontId="4" fillId="0" borderId="18" xfId="21" applyFont="1" applyBorder="1" applyAlignment="1" applyProtection="1">
      <alignment horizontal="center"/>
      <protection/>
    </xf>
    <xf numFmtId="0" fontId="4" fillId="0" borderId="19" xfId="21" applyFont="1" applyBorder="1" applyAlignment="1" applyProtection="1">
      <alignment horizontal="distributed"/>
      <protection/>
    </xf>
    <xf numFmtId="3" fontId="4" fillId="0" borderId="18" xfId="21" applyNumberFormat="1" applyFont="1" applyBorder="1" applyProtection="1">
      <alignment/>
      <protection/>
    </xf>
    <xf numFmtId="197" fontId="4" fillId="0" borderId="20" xfId="21" applyNumberFormat="1" applyFont="1" applyBorder="1" applyProtection="1">
      <alignment/>
      <protection/>
    </xf>
    <xf numFmtId="197" fontId="4" fillId="0" borderId="21" xfId="21" applyNumberFormat="1" applyFont="1" applyBorder="1" applyProtection="1">
      <alignment/>
      <protection/>
    </xf>
    <xf numFmtId="3" fontId="4" fillId="0" borderId="22" xfId="21" applyNumberFormat="1" applyFont="1" applyBorder="1" applyProtection="1">
      <alignment/>
      <protection/>
    </xf>
    <xf numFmtId="0" fontId="4" fillId="0" borderId="5" xfId="21" applyFont="1" applyBorder="1" applyAlignment="1" applyProtection="1">
      <alignment horizontal="center"/>
      <protection/>
    </xf>
    <xf numFmtId="0" fontId="4" fillId="0" borderId="6" xfId="21" applyFont="1" applyBorder="1" applyAlignment="1" applyProtection="1">
      <alignment horizontal="distributed"/>
      <protection/>
    </xf>
    <xf numFmtId="3" fontId="4" fillId="0" borderId="5" xfId="21" applyNumberFormat="1" applyFont="1" applyBorder="1" applyAlignment="1" applyProtection="1">
      <alignment/>
      <protection/>
    </xf>
    <xf numFmtId="197" fontId="4" fillId="0" borderId="17" xfId="21" applyNumberFormat="1" applyFont="1" applyBorder="1" applyAlignment="1" applyProtection="1">
      <alignment/>
      <protection/>
    </xf>
    <xf numFmtId="197" fontId="4" fillId="0" borderId="16" xfId="21" applyNumberFormat="1" applyFont="1" applyBorder="1" applyAlignment="1" applyProtection="1">
      <alignment/>
      <protection/>
    </xf>
    <xf numFmtId="3" fontId="4" fillId="0" borderId="7" xfId="21" applyNumberFormat="1" applyFont="1" applyBorder="1" applyAlignment="1" applyProtection="1">
      <alignment/>
      <protection/>
    </xf>
    <xf numFmtId="0" fontId="4" fillId="0" borderId="0" xfId="21" applyFont="1" applyAlignment="1" applyProtection="1">
      <alignment/>
      <protection/>
    </xf>
    <xf numFmtId="0" fontId="4" fillId="0" borderId="6" xfId="21" applyFont="1" applyBorder="1" applyAlignment="1" applyProtection="1">
      <alignment horizontal="distributed" wrapText="1"/>
      <protection/>
    </xf>
    <xf numFmtId="0" fontId="4" fillId="0" borderId="11" xfId="21" applyFont="1" applyBorder="1" applyAlignment="1" applyProtection="1">
      <alignment horizontal="distributed" wrapText="1"/>
      <protection/>
    </xf>
    <xf numFmtId="3" fontId="4" fillId="0" borderId="10" xfId="21" applyNumberFormat="1" applyFont="1" applyBorder="1" applyAlignment="1" applyProtection="1">
      <alignment/>
      <protection/>
    </xf>
    <xf numFmtId="197" fontId="4" fillId="0" borderId="12" xfId="21" applyNumberFormat="1" applyFont="1" applyBorder="1" applyAlignment="1" applyProtection="1">
      <alignment/>
      <protection/>
    </xf>
    <xf numFmtId="197" fontId="4" fillId="0" borderId="13" xfId="21" applyNumberFormat="1" applyFont="1" applyBorder="1" applyAlignment="1" applyProtection="1">
      <alignment/>
      <protection/>
    </xf>
    <xf numFmtId="3" fontId="4" fillId="0" borderId="14" xfId="21" applyNumberFormat="1" applyFont="1" applyBorder="1" applyAlignment="1" applyProtection="1">
      <alignment/>
      <protection/>
    </xf>
    <xf numFmtId="0" fontId="5" fillId="0" borderId="10" xfId="21" applyFont="1" applyBorder="1" applyAlignment="1" applyProtection="1">
      <alignment horizontal="center"/>
      <protection/>
    </xf>
    <xf numFmtId="0" fontId="6" fillId="0" borderId="11" xfId="21" applyFont="1" applyBorder="1" applyAlignment="1" applyProtection="1">
      <alignment wrapText="1"/>
      <protection/>
    </xf>
    <xf numFmtId="3" fontId="6" fillId="0" borderId="10" xfId="21" applyNumberFormat="1" applyFont="1" applyBorder="1" applyAlignment="1" applyProtection="1">
      <alignment horizontal="right"/>
      <protection/>
    </xf>
    <xf numFmtId="197" fontId="6" fillId="0" borderId="12" xfId="21" applyNumberFormat="1" applyFont="1" applyBorder="1" applyAlignment="1" applyProtection="1">
      <alignment horizontal="right"/>
      <protection/>
    </xf>
    <xf numFmtId="197" fontId="6" fillId="0" borderId="13" xfId="21" applyNumberFormat="1" applyFont="1" applyBorder="1" applyAlignment="1" applyProtection="1">
      <alignment horizontal="right"/>
      <protection/>
    </xf>
    <xf numFmtId="3" fontId="6" fillId="0" borderId="14" xfId="21" applyNumberFormat="1" applyFont="1" applyBorder="1" applyAlignment="1" applyProtection="1">
      <alignment horizontal="right"/>
      <protection/>
    </xf>
    <xf numFmtId="0" fontId="7" fillId="0" borderId="0" xfId="21" applyFont="1" applyProtection="1">
      <alignment/>
      <protection/>
    </xf>
    <xf numFmtId="179" fontId="4" fillId="0" borderId="0" xfId="21" applyNumberFormat="1" applyFont="1" applyBorder="1" applyProtection="1">
      <alignment/>
      <protection/>
    </xf>
    <xf numFmtId="0" fontId="4" fillId="0" borderId="0" xfId="21" applyFont="1" applyAlignment="1" applyProtection="1">
      <alignment vertical="center"/>
      <protection/>
    </xf>
    <xf numFmtId="0" fontId="8" fillId="0" borderId="0" xfId="21" applyFont="1">
      <alignment/>
      <protection/>
    </xf>
    <xf numFmtId="0" fontId="8" fillId="0" borderId="0" xfId="21" applyFont="1" applyAlignment="1">
      <alignment horizontal="right"/>
      <protection/>
    </xf>
    <xf numFmtId="0" fontId="8" fillId="0" borderId="0" xfId="21" applyFont="1" applyAlignment="1">
      <alignment/>
      <protection/>
    </xf>
    <xf numFmtId="0" fontId="8" fillId="0" borderId="0" xfId="21" applyFont="1" applyAlignment="1">
      <alignment horizontal="centerContinuous"/>
      <protection/>
    </xf>
    <xf numFmtId="194" fontId="8" fillId="0" borderId="0" xfId="21" applyNumberFormat="1" applyFont="1" applyAlignment="1" applyProtection="1" quotePrefix="1">
      <alignment/>
      <protection/>
    </xf>
    <xf numFmtId="0" fontId="8" fillId="0" borderId="1" xfId="21" applyFont="1" applyBorder="1">
      <alignment/>
      <protection/>
    </xf>
    <xf numFmtId="0" fontId="8" fillId="0" borderId="3" xfId="21" applyFont="1" applyBorder="1">
      <alignment/>
      <protection/>
    </xf>
    <xf numFmtId="0" fontId="8" fillId="0" borderId="1" xfId="21" applyFont="1" applyBorder="1" applyAlignment="1">
      <alignment vertical="center"/>
      <protection/>
    </xf>
    <xf numFmtId="0" fontId="8" fillId="0" borderId="3" xfId="21" applyFont="1" applyBorder="1" applyAlignment="1">
      <alignment vertical="center"/>
      <protection/>
    </xf>
    <xf numFmtId="0" fontId="8" fillId="0" borderId="1" xfId="21" applyFont="1" applyBorder="1" applyAlignment="1">
      <alignment horizontal="centerContinuous" vertical="center"/>
      <protection/>
    </xf>
    <xf numFmtId="0" fontId="8" fillId="0" borderId="3" xfId="21" applyFont="1" applyBorder="1" applyAlignment="1">
      <alignment horizontal="centerContinuous" vertical="center"/>
      <protection/>
    </xf>
    <xf numFmtId="0" fontId="8" fillId="0" borderId="1" xfId="21" applyFont="1" applyBorder="1" applyAlignment="1">
      <alignment horizontal="centerContinuous"/>
      <protection/>
    </xf>
    <xf numFmtId="0" fontId="8" fillId="0" borderId="3" xfId="21" applyFont="1" applyBorder="1" applyAlignment="1">
      <alignment horizontal="centerContinuous"/>
      <protection/>
    </xf>
    <xf numFmtId="0" fontId="8" fillId="0" borderId="2" xfId="21" applyFont="1" applyBorder="1" applyAlignment="1">
      <alignment horizontal="centerContinuous"/>
      <protection/>
    </xf>
    <xf numFmtId="0" fontId="8" fillId="0" borderId="5" xfId="21" applyFont="1" applyBorder="1" applyAlignment="1">
      <alignment horizontal="centerContinuous"/>
      <protection/>
    </xf>
    <xf numFmtId="0" fontId="8" fillId="0" borderId="0" xfId="21" applyFont="1" applyBorder="1" applyAlignment="1">
      <alignment horizontal="centerContinuous"/>
      <protection/>
    </xf>
    <xf numFmtId="0" fontId="8" fillId="0" borderId="2" xfId="21" applyFont="1" applyBorder="1" applyAlignment="1">
      <alignment horizontal="centerContinuous" vertical="center"/>
      <protection/>
    </xf>
    <xf numFmtId="0" fontId="8" fillId="0" borderId="10" xfId="21" applyFont="1" applyBorder="1" applyAlignment="1">
      <alignment horizontal="center" vertical="center"/>
      <protection/>
    </xf>
    <xf numFmtId="0" fontId="8" fillId="0" borderId="11" xfId="21" applyFont="1" applyBorder="1" applyAlignment="1">
      <alignment horizontal="center" vertical="center"/>
      <protection/>
    </xf>
    <xf numFmtId="0" fontId="8" fillId="0" borderId="5" xfId="21" applyFont="1" applyBorder="1" applyAlignment="1">
      <alignment horizontal="center" vertical="center"/>
      <protection/>
    </xf>
    <xf numFmtId="0" fontId="8" fillId="0" borderId="6" xfId="21" applyFont="1" applyBorder="1" applyAlignment="1">
      <alignment vertical="center"/>
      <protection/>
    </xf>
    <xf numFmtId="0" fontId="8" fillId="0" borderId="5" xfId="21" applyFont="1" applyBorder="1" applyAlignment="1">
      <alignment/>
      <protection/>
    </xf>
    <xf numFmtId="0" fontId="8" fillId="0" borderId="0" xfId="21" applyFont="1" applyBorder="1" applyAlignment="1">
      <alignment/>
      <protection/>
    </xf>
    <xf numFmtId="0" fontId="8" fillId="0" borderId="1" xfId="21" applyFont="1" applyBorder="1" applyAlignment="1">
      <alignment horizontal="center"/>
      <protection/>
    </xf>
    <xf numFmtId="0" fontId="8" fillId="0" borderId="23" xfId="21" applyFont="1" applyBorder="1" applyAlignment="1">
      <alignment horizontal="distributed"/>
      <protection/>
    </xf>
    <xf numFmtId="0" fontId="8" fillId="0" borderId="10" xfId="21" applyFont="1" applyBorder="1">
      <alignment/>
      <protection/>
    </xf>
    <xf numFmtId="0" fontId="8" fillId="0" borderId="24" xfId="21" applyFont="1" applyBorder="1">
      <alignment/>
      <protection/>
    </xf>
    <xf numFmtId="0" fontId="8" fillId="0" borderId="13" xfId="21" applyFont="1" applyBorder="1" applyAlignment="1">
      <alignment horizontal="distributed"/>
      <protection/>
    </xf>
    <xf numFmtId="188" fontId="8" fillId="0" borderId="10" xfId="21" applyNumberFormat="1" applyFont="1" applyBorder="1">
      <alignment/>
      <protection/>
    </xf>
    <xf numFmtId="0" fontId="8" fillId="0" borderId="1" xfId="21" applyFont="1" applyBorder="1" applyAlignment="1">
      <alignment horizontal="right"/>
      <protection/>
    </xf>
    <xf numFmtId="0" fontId="8" fillId="0" borderId="3" xfId="21" applyFont="1" applyBorder="1" applyAlignment="1">
      <alignment horizontal="right"/>
      <protection/>
    </xf>
    <xf numFmtId="0" fontId="8" fillId="0" borderId="2" xfId="21" applyFont="1" applyBorder="1">
      <alignment/>
      <protection/>
    </xf>
    <xf numFmtId="49" fontId="8" fillId="0" borderId="5" xfId="21" applyNumberFormat="1" applyFont="1" applyBorder="1" applyAlignment="1">
      <alignment horizontal="right"/>
      <protection/>
    </xf>
    <xf numFmtId="49" fontId="8" fillId="0" borderId="23" xfId="21" applyNumberFormat="1" applyFont="1" applyBorder="1" applyAlignment="1">
      <alignment horizontal="right"/>
      <protection/>
    </xf>
    <xf numFmtId="49" fontId="8" fillId="0" borderId="1" xfId="21" applyNumberFormat="1" applyFont="1" applyBorder="1" applyAlignment="1">
      <alignment horizontal="right"/>
      <protection/>
    </xf>
    <xf numFmtId="49" fontId="8" fillId="0" borderId="17" xfId="21" applyNumberFormat="1" applyFont="1" applyBorder="1" applyAlignment="1">
      <alignment horizontal="right"/>
      <protection/>
    </xf>
    <xf numFmtId="49" fontId="8" fillId="0" borderId="16" xfId="21" applyNumberFormat="1" applyFont="1" applyBorder="1" applyAlignment="1">
      <alignment horizontal="right"/>
      <protection/>
    </xf>
    <xf numFmtId="0" fontId="8" fillId="0" borderId="5" xfId="21" applyFont="1" applyBorder="1" applyAlignment="1" applyProtection="1">
      <alignment horizontal="centerContinuous" vertical="center"/>
      <protection locked="0"/>
    </xf>
    <xf numFmtId="0" fontId="8" fillId="0" borderId="0" xfId="21" applyFont="1" applyBorder="1" applyAlignment="1" applyProtection="1">
      <alignment horizontal="centerContinuous" vertical="center"/>
      <protection locked="0"/>
    </xf>
    <xf numFmtId="0" fontId="8" fillId="0" borderId="6" xfId="21" applyFont="1" applyBorder="1" applyAlignment="1" applyProtection="1">
      <alignment vertical="center"/>
      <protection locked="0"/>
    </xf>
    <xf numFmtId="179" fontId="8" fillId="0" borderId="5" xfId="21" applyNumberFormat="1" applyFont="1" applyBorder="1" applyAlignment="1" applyProtection="1">
      <alignment vertical="center"/>
      <protection locked="0"/>
    </xf>
    <xf numFmtId="179" fontId="8" fillId="0" borderId="16" xfId="21" applyNumberFormat="1" applyFont="1" applyBorder="1" applyAlignment="1" applyProtection="1">
      <alignment vertical="center"/>
      <protection locked="0"/>
    </xf>
    <xf numFmtId="179" fontId="8" fillId="0" borderId="17" xfId="21" applyNumberFormat="1" applyFont="1" applyBorder="1" applyAlignment="1" applyProtection="1">
      <alignment vertical="center"/>
      <protection locked="0"/>
    </xf>
    <xf numFmtId="179" fontId="8" fillId="0" borderId="5" xfId="21" applyNumberFormat="1" applyFont="1" applyBorder="1" applyAlignment="1" applyProtection="1">
      <alignment horizontal="right" vertical="center"/>
      <protection locked="0"/>
    </xf>
    <xf numFmtId="0" fontId="8" fillId="0" borderId="0" xfId="21" applyFont="1" applyAlignment="1">
      <alignment vertical="center"/>
      <protection/>
    </xf>
    <xf numFmtId="0" fontId="8" fillId="0" borderId="18" xfId="21" applyFont="1" applyBorder="1" applyAlignment="1" applyProtection="1">
      <alignment horizontal="centerContinuous" vertical="center"/>
      <protection locked="0"/>
    </xf>
    <xf numFmtId="0" fontId="8" fillId="0" borderId="25" xfId="21" applyFont="1" applyBorder="1" applyAlignment="1" applyProtection="1">
      <alignment horizontal="centerContinuous" vertical="center"/>
      <protection locked="0"/>
    </xf>
    <xf numFmtId="0" fontId="8" fillId="0" borderId="19" xfId="21" applyFont="1" applyBorder="1" applyAlignment="1" applyProtection="1">
      <alignment vertical="center"/>
      <protection locked="0"/>
    </xf>
    <xf numFmtId="179" fontId="8" fillId="0" borderId="18" xfId="21" applyNumberFormat="1" applyFont="1" applyBorder="1" applyAlignment="1" applyProtection="1">
      <alignment vertical="center"/>
      <protection locked="0"/>
    </xf>
    <xf numFmtId="179" fontId="8" fillId="0" borderId="21" xfId="21" applyNumberFormat="1" applyFont="1" applyBorder="1" applyAlignment="1" applyProtection="1">
      <alignment vertical="center"/>
      <protection locked="0"/>
    </xf>
    <xf numFmtId="179" fontId="8" fillId="0" borderId="20" xfId="21" applyNumberFormat="1" applyFont="1" applyBorder="1" applyAlignment="1" applyProtection="1">
      <alignment vertical="center"/>
      <protection locked="0"/>
    </xf>
    <xf numFmtId="0" fontId="8" fillId="0" borderId="5" xfId="21" applyFont="1" applyBorder="1" applyAlignment="1">
      <alignment horizontal="centerContinuous" vertical="center"/>
      <protection/>
    </xf>
    <xf numFmtId="0" fontId="8" fillId="0" borderId="0" xfId="21" applyFont="1" applyBorder="1" applyAlignment="1">
      <alignment horizontal="centerContinuous" vertical="center"/>
      <protection/>
    </xf>
    <xf numFmtId="0" fontId="8" fillId="0" borderId="5" xfId="21" applyFont="1" applyBorder="1" applyAlignment="1" applyProtection="1">
      <alignment horizontal="right"/>
      <protection locked="0"/>
    </xf>
    <xf numFmtId="49" fontId="8" fillId="0" borderId="0" xfId="21" applyNumberFormat="1" applyFont="1" applyBorder="1" applyAlignment="1" applyProtection="1">
      <alignment horizontal="right"/>
      <protection locked="0"/>
    </xf>
    <xf numFmtId="49" fontId="8" fillId="0" borderId="6" xfId="21" applyNumberFormat="1" applyFont="1" applyBorder="1" applyProtection="1">
      <alignment/>
      <protection locked="0"/>
    </xf>
    <xf numFmtId="179" fontId="8" fillId="0" borderId="5" xfId="21" applyNumberFormat="1" applyFont="1" applyBorder="1" applyProtection="1">
      <alignment/>
      <protection locked="0"/>
    </xf>
    <xf numFmtId="179" fontId="8" fillId="0" borderId="16" xfId="21" applyNumberFormat="1" applyFont="1" applyBorder="1" applyProtection="1">
      <alignment/>
      <protection locked="0"/>
    </xf>
    <xf numFmtId="179" fontId="8" fillId="0" borderId="5" xfId="21" applyNumberFormat="1" applyFont="1" applyBorder="1" applyProtection="1">
      <alignment/>
      <protection/>
    </xf>
    <xf numFmtId="179" fontId="8" fillId="0" borderId="17" xfId="21" applyNumberFormat="1" applyFont="1" applyBorder="1" applyProtection="1">
      <alignment/>
      <protection locked="0"/>
    </xf>
    <xf numFmtId="179" fontId="8" fillId="0" borderId="16" xfId="21" applyNumberFormat="1" applyFont="1" applyBorder="1" applyProtection="1">
      <alignment/>
      <protection/>
    </xf>
    <xf numFmtId="0" fontId="8" fillId="0" borderId="0" xfId="21" applyFont="1" applyBorder="1" applyAlignment="1">
      <alignment horizontal="right"/>
      <protection/>
    </xf>
    <xf numFmtId="0" fontId="8" fillId="0" borderId="6" xfId="21" applyFont="1" applyBorder="1">
      <alignment/>
      <protection/>
    </xf>
    <xf numFmtId="179" fontId="8" fillId="0" borderId="17" xfId="21" applyNumberFormat="1" applyFont="1" applyBorder="1" applyProtection="1">
      <alignment/>
      <protection/>
    </xf>
    <xf numFmtId="0" fontId="8" fillId="0" borderId="5" xfId="21" applyFont="1" applyBorder="1">
      <alignment/>
      <protection/>
    </xf>
    <xf numFmtId="179" fontId="8" fillId="0" borderId="5" xfId="21" applyNumberFormat="1" applyFont="1" applyBorder="1" applyAlignment="1" applyProtection="1">
      <alignment horizontal="right"/>
      <protection/>
    </xf>
    <xf numFmtId="179" fontId="8" fillId="0" borderId="17" xfId="21" applyNumberFormat="1" applyFont="1" applyBorder="1" applyAlignment="1" applyProtection="1">
      <alignment horizontal="right"/>
      <protection/>
    </xf>
    <xf numFmtId="179" fontId="8" fillId="0" borderId="16" xfId="21" applyNumberFormat="1" applyFont="1" applyBorder="1" applyAlignment="1" applyProtection="1">
      <alignment horizontal="right"/>
      <protection/>
    </xf>
    <xf numFmtId="0" fontId="8" fillId="0" borderId="5" xfId="21" applyFont="1" applyBorder="1" applyAlignment="1">
      <alignment horizontal="right"/>
      <protection/>
    </xf>
    <xf numFmtId="179" fontId="8" fillId="0" borderId="5" xfId="21" applyNumberFormat="1" applyFont="1" applyBorder="1">
      <alignment/>
      <protection/>
    </xf>
    <xf numFmtId="179" fontId="8" fillId="0" borderId="16" xfId="21" applyNumberFormat="1" applyFont="1" applyBorder="1">
      <alignment/>
      <protection/>
    </xf>
    <xf numFmtId="179" fontId="8" fillId="0" borderId="17" xfId="21" applyNumberFormat="1" applyFont="1" applyBorder="1">
      <alignment/>
      <protection/>
    </xf>
    <xf numFmtId="0" fontId="8" fillId="0" borderId="10" xfId="21" applyFont="1" applyBorder="1" applyAlignment="1">
      <alignment horizontal="centerContinuous"/>
      <protection/>
    </xf>
    <xf numFmtId="0" fontId="8" fillId="0" borderId="24" xfId="21" applyFont="1" applyBorder="1" applyAlignment="1">
      <alignment horizontal="centerContinuous"/>
      <protection/>
    </xf>
    <xf numFmtId="0" fontId="8" fillId="0" borderId="11" xfId="21" applyFont="1" applyBorder="1" applyAlignment="1">
      <alignment horizontal="centerContinuous"/>
      <protection/>
    </xf>
    <xf numFmtId="179" fontId="8" fillId="0" borderId="10" xfId="21" applyNumberFormat="1" applyFont="1" applyBorder="1">
      <alignment/>
      <protection/>
    </xf>
    <xf numFmtId="179" fontId="8" fillId="0" borderId="13" xfId="21" applyNumberFormat="1" applyFont="1" applyBorder="1">
      <alignment/>
      <protection/>
    </xf>
    <xf numFmtId="179" fontId="8" fillId="0" borderId="10" xfId="21" applyNumberFormat="1" applyFont="1" applyBorder="1" applyAlignment="1">
      <alignment horizontal="right"/>
      <protection/>
    </xf>
    <xf numFmtId="179" fontId="8" fillId="0" borderId="12" xfId="21" applyNumberFormat="1" applyFont="1" applyBorder="1">
      <alignment/>
      <protection/>
    </xf>
    <xf numFmtId="0" fontId="1" fillId="0" borderId="0" xfId="21" applyFont="1" applyAlignment="1">
      <alignment vertical="center"/>
      <protection/>
    </xf>
    <xf numFmtId="179" fontId="8" fillId="0" borderId="0" xfId="21" applyNumberFormat="1" applyFont="1" applyBorder="1" applyProtection="1">
      <alignment/>
      <protection/>
    </xf>
    <xf numFmtId="0" fontId="8" fillId="0" borderId="0" xfId="21" applyFont="1" applyBorder="1" applyAlignment="1" applyProtection="1">
      <alignment horizontal="right" vertical="top"/>
      <protection locked="0"/>
    </xf>
    <xf numFmtId="196" fontId="4" fillId="0" borderId="0" xfId="21" applyNumberFormat="1" applyFont="1" applyProtection="1">
      <alignment/>
      <protection/>
    </xf>
    <xf numFmtId="197" fontId="4" fillId="0" borderId="0" xfId="21" applyNumberFormat="1" applyFont="1" applyProtection="1">
      <alignment/>
      <protection/>
    </xf>
    <xf numFmtId="196" fontId="7" fillId="0" borderId="0" xfId="21" applyNumberFormat="1" applyFont="1" applyProtection="1">
      <alignment/>
      <protection/>
    </xf>
    <xf numFmtId="197" fontId="4" fillId="0" borderId="0" xfId="21" applyNumberFormat="1" applyFont="1" applyAlignment="1" applyProtection="1">
      <alignment horizontal="right"/>
      <protection/>
    </xf>
    <xf numFmtId="196" fontId="4" fillId="0" borderId="1" xfId="21" applyNumberFormat="1" applyFont="1" applyBorder="1" applyProtection="1">
      <alignment/>
      <protection/>
    </xf>
    <xf numFmtId="196" fontId="4" fillId="0" borderId="2" xfId="21" applyNumberFormat="1" applyFont="1" applyBorder="1" applyProtection="1">
      <alignment/>
      <protection/>
    </xf>
    <xf numFmtId="197" fontId="4" fillId="0" borderId="1" xfId="21" applyNumberFormat="1" applyFont="1" applyBorder="1" applyAlignment="1" applyProtection="1">
      <alignment horizontal="centerContinuous" vertical="center"/>
      <protection/>
    </xf>
    <xf numFmtId="197" fontId="4" fillId="0" borderId="3" xfId="21" applyNumberFormat="1" applyFont="1" applyBorder="1" applyAlignment="1" applyProtection="1">
      <alignment horizontal="centerContinuous" vertical="center"/>
      <protection/>
    </xf>
    <xf numFmtId="197" fontId="4" fillId="0" borderId="2" xfId="21" applyNumberFormat="1" applyFont="1" applyBorder="1" applyAlignment="1" applyProtection="1">
      <alignment horizontal="centerContinuous" vertical="center"/>
      <protection/>
    </xf>
    <xf numFmtId="196" fontId="4" fillId="0" borderId="5" xfId="21" applyNumberFormat="1" applyFont="1" applyBorder="1" applyAlignment="1" applyProtection="1">
      <alignment horizontal="centerContinuous"/>
      <protection/>
    </xf>
    <xf numFmtId="196" fontId="4" fillId="0" borderId="6" xfId="21" applyNumberFormat="1" applyFont="1" applyBorder="1" applyAlignment="1" applyProtection="1">
      <alignment horizontal="centerContinuous"/>
      <protection/>
    </xf>
    <xf numFmtId="197" fontId="4" fillId="0" borderId="5" xfId="21" applyNumberFormat="1" applyFont="1" applyBorder="1" applyProtection="1">
      <alignment/>
      <protection/>
    </xf>
    <xf numFmtId="197" fontId="4" fillId="0" borderId="8" xfId="21" applyNumberFormat="1" applyFont="1" applyBorder="1" applyAlignment="1" applyProtection="1">
      <alignment horizontal="center"/>
      <protection/>
    </xf>
    <xf numFmtId="197" fontId="4" fillId="0" borderId="9" xfId="21" applyNumberFormat="1" applyFont="1" applyBorder="1" applyAlignment="1" applyProtection="1">
      <alignment horizontal="center"/>
      <protection/>
    </xf>
    <xf numFmtId="196" fontId="4" fillId="0" borderId="5" xfId="21" applyNumberFormat="1" applyFont="1" applyBorder="1" applyProtection="1">
      <alignment/>
      <protection/>
    </xf>
    <xf numFmtId="196" fontId="4" fillId="0" borderId="6" xfId="21" applyNumberFormat="1" applyFont="1" applyBorder="1" applyProtection="1">
      <alignment/>
      <protection/>
    </xf>
    <xf numFmtId="197" fontId="4" fillId="0" borderId="10" xfId="21" applyNumberFormat="1" applyFont="1" applyBorder="1" applyProtection="1">
      <alignment/>
      <protection/>
    </xf>
    <xf numFmtId="197" fontId="4" fillId="0" borderId="12" xfId="21" applyNumberFormat="1" applyFont="1" applyBorder="1" applyAlignment="1" applyProtection="1">
      <alignment horizontal="center"/>
      <protection/>
    </xf>
    <xf numFmtId="197" fontId="4" fillId="0" borderId="13" xfId="21" applyNumberFormat="1" applyFont="1" applyBorder="1" applyAlignment="1" applyProtection="1">
      <alignment horizontal="center"/>
      <protection/>
    </xf>
    <xf numFmtId="197" fontId="4" fillId="0" borderId="1" xfId="21" applyNumberFormat="1" applyFont="1" applyBorder="1" applyAlignment="1" applyProtection="1">
      <alignment horizontal="right"/>
      <protection/>
    </xf>
    <xf numFmtId="197" fontId="4" fillId="0" borderId="15" xfId="21" applyNumberFormat="1" applyFont="1" applyBorder="1" applyAlignment="1" applyProtection="1">
      <alignment horizontal="right"/>
      <protection/>
    </xf>
    <xf numFmtId="197" fontId="4" fillId="0" borderId="16" xfId="21" applyNumberFormat="1" applyFont="1" applyBorder="1" applyAlignment="1" applyProtection="1">
      <alignment horizontal="right"/>
      <protection/>
    </xf>
    <xf numFmtId="197" fontId="4" fillId="0" borderId="5" xfId="21" applyNumberFormat="1" applyFont="1" applyBorder="1" applyAlignment="1" applyProtection="1">
      <alignment horizontal="right"/>
      <protection/>
    </xf>
    <xf numFmtId="197" fontId="4" fillId="0" borderId="17" xfId="21" applyNumberFormat="1" applyFont="1" applyBorder="1" applyAlignment="1" applyProtection="1">
      <alignment horizontal="right"/>
      <protection/>
    </xf>
    <xf numFmtId="196" fontId="4" fillId="0" borderId="18" xfId="21" applyNumberFormat="1" applyFont="1" applyBorder="1" applyAlignment="1" applyProtection="1">
      <alignment horizontal="center"/>
      <protection/>
    </xf>
    <xf numFmtId="197" fontId="4" fillId="0" borderId="18" xfId="21" applyNumberFormat="1" applyFont="1" applyBorder="1" applyProtection="1">
      <alignment/>
      <protection/>
    </xf>
    <xf numFmtId="196" fontId="4" fillId="0" borderId="5" xfId="21" applyNumberFormat="1" applyFont="1" applyBorder="1" applyAlignment="1" applyProtection="1">
      <alignment horizontal="center"/>
      <protection/>
    </xf>
    <xf numFmtId="197" fontId="4" fillId="0" borderId="17" xfId="21" applyNumberFormat="1" applyFont="1" applyBorder="1" applyProtection="1">
      <alignment/>
      <protection/>
    </xf>
    <xf numFmtId="197" fontId="4" fillId="0" borderId="16" xfId="21" applyNumberFormat="1" applyFont="1" applyBorder="1" applyProtection="1">
      <alignment/>
      <protection/>
    </xf>
    <xf numFmtId="196" fontId="4" fillId="0" borderId="5" xfId="21" applyNumberFormat="1" applyFont="1" applyBorder="1" applyAlignment="1" applyProtection="1">
      <alignment horizontal="center" vertical="center"/>
      <protection/>
    </xf>
    <xf numFmtId="0" fontId="4" fillId="0" borderId="6" xfId="21" applyFont="1" applyBorder="1" applyAlignment="1" applyProtection="1">
      <alignment horizontal="distributed" vertical="center" wrapText="1"/>
      <protection/>
    </xf>
    <xf numFmtId="197" fontId="4" fillId="0" borderId="5" xfId="21" applyNumberFormat="1" applyFont="1" applyBorder="1" applyAlignment="1" applyProtection="1">
      <alignment vertical="center"/>
      <protection/>
    </xf>
    <xf numFmtId="197" fontId="4" fillId="0" borderId="17" xfId="21" applyNumberFormat="1" applyFont="1" applyBorder="1" applyAlignment="1" applyProtection="1">
      <alignment vertical="center"/>
      <protection/>
    </xf>
    <xf numFmtId="197" fontId="4" fillId="0" borderId="16" xfId="21" applyNumberFormat="1" applyFont="1" applyBorder="1" applyAlignment="1" applyProtection="1">
      <alignment vertical="center"/>
      <protection/>
    </xf>
    <xf numFmtId="197" fontId="4" fillId="0" borderId="16" xfId="21" applyNumberFormat="1" applyFont="1" applyBorder="1" applyAlignment="1" applyProtection="1">
      <alignment horizontal="right" vertical="center"/>
      <protection/>
    </xf>
    <xf numFmtId="196" fontId="4" fillId="0" borderId="0" xfId="21" applyNumberFormat="1" applyFont="1" applyAlignment="1" applyProtection="1">
      <alignment vertical="center"/>
      <protection/>
    </xf>
    <xf numFmtId="196" fontId="4" fillId="0" borderId="10" xfId="21" applyNumberFormat="1" applyFont="1" applyBorder="1" applyAlignment="1" applyProtection="1">
      <alignment horizontal="center" vertical="center"/>
      <protection/>
    </xf>
    <xf numFmtId="197" fontId="4" fillId="0" borderId="12" xfId="21" applyNumberFormat="1" applyFont="1" applyBorder="1" applyProtection="1">
      <alignment/>
      <protection/>
    </xf>
    <xf numFmtId="197" fontId="4" fillId="0" borderId="13" xfId="21" applyNumberFormat="1" applyFont="1" applyBorder="1" applyProtection="1">
      <alignment/>
      <protection/>
    </xf>
    <xf numFmtId="196" fontId="5" fillId="0" borderId="10" xfId="21" applyNumberFormat="1" applyFont="1" applyBorder="1" applyAlignment="1" applyProtection="1">
      <alignment horizontal="center"/>
      <protection/>
    </xf>
    <xf numFmtId="196" fontId="6" fillId="0" borderId="11" xfId="21" applyNumberFormat="1" applyFont="1" applyBorder="1" applyAlignment="1" applyProtection="1">
      <alignment wrapText="1"/>
      <protection/>
    </xf>
    <xf numFmtId="197" fontId="6" fillId="0" borderId="10" xfId="21" applyNumberFormat="1" applyFont="1" applyBorder="1" applyAlignment="1" applyProtection="1">
      <alignment horizontal="right"/>
      <protection/>
    </xf>
    <xf numFmtId="197" fontId="6" fillId="0" borderId="12" xfId="21" applyNumberFormat="1" applyFont="1" applyBorder="1" applyAlignment="1" applyProtection="1">
      <alignment horizontal="right"/>
      <protection locked="0"/>
    </xf>
    <xf numFmtId="197" fontId="6" fillId="0" borderId="13" xfId="21" applyNumberFormat="1" applyFont="1" applyBorder="1" applyAlignment="1" applyProtection="1">
      <alignment horizontal="right"/>
      <protection locked="0"/>
    </xf>
    <xf numFmtId="0" fontId="9" fillId="0" borderId="0" xfId="21" applyFont="1">
      <alignment/>
      <protection/>
    </xf>
    <xf numFmtId="0" fontId="8" fillId="0" borderId="5" xfId="21" applyFont="1" applyBorder="1" applyAlignment="1">
      <alignment horizontal="centerContinuous" vertical="top"/>
      <protection/>
    </xf>
    <xf numFmtId="0" fontId="8" fillId="0" borderId="6" xfId="21" applyFont="1" applyBorder="1" applyAlignment="1">
      <alignment horizontal="centerContinuous"/>
      <protection/>
    </xf>
    <xf numFmtId="0" fontId="8" fillId="0" borderId="4" xfId="21" applyFont="1" applyBorder="1" applyAlignment="1">
      <alignment horizontal="center" vertical="center"/>
      <protection/>
    </xf>
    <xf numFmtId="0" fontId="8" fillId="0" borderId="11" xfId="21" applyFont="1" applyBorder="1">
      <alignment/>
      <protection/>
    </xf>
    <xf numFmtId="0" fontId="8" fillId="0" borderId="10" xfId="21" applyFont="1" applyBorder="1" applyAlignment="1">
      <alignment horizontal="center"/>
      <protection/>
    </xf>
    <xf numFmtId="0" fontId="8" fillId="0" borderId="14" xfId="21" applyFont="1" applyBorder="1" applyAlignment="1">
      <alignment horizontal="center" vertical="center"/>
      <protection/>
    </xf>
    <xf numFmtId="49" fontId="8" fillId="0" borderId="4" xfId="21" applyNumberFormat="1" applyFont="1" applyBorder="1" applyAlignment="1">
      <alignment horizontal="right"/>
      <protection/>
    </xf>
    <xf numFmtId="0" fontId="9" fillId="0" borderId="5" xfId="21" applyFont="1" applyBorder="1">
      <alignment/>
      <protection/>
    </xf>
    <xf numFmtId="179" fontId="8" fillId="0" borderId="7" xfId="21" applyNumberFormat="1" applyFont="1" applyBorder="1" applyAlignment="1" applyProtection="1">
      <alignment vertical="center"/>
      <protection locked="0"/>
    </xf>
    <xf numFmtId="0" fontId="9" fillId="0" borderId="5" xfId="21" applyFont="1" applyBorder="1" applyAlignment="1">
      <alignment vertical="center"/>
      <protection/>
    </xf>
    <xf numFmtId="0" fontId="9" fillId="0" borderId="0" xfId="21" applyFont="1" applyAlignment="1">
      <alignment vertical="center"/>
      <protection/>
    </xf>
    <xf numFmtId="179" fontId="8" fillId="0" borderId="22" xfId="21" applyNumberFormat="1" applyFont="1" applyBorder="1" applyAlignment="1" applyProtection="1">
      <alignment vertical="center"/>
      <protection locked="0"/>
    </xf>
    <xf numFmtId="0" fontId="8" fillId="0" borderId="6" xfId="21" applyFont="1" applyBorder="1" applyAlignment="1" applyProtection="1">
      <alignment wrapText="1"/>
      <protection locked="0"/>
    </xf>
    <xf numFmtId="179" fontId="8" fillId="0" borderId="7" xfId="21" applyNumberFormat="1" applyFont="1" applyBorder="1" applyProtection="1">
      <alignment/>
      <protection locked="0"/>
    </xf>
    <xf numFmtId="0" fontId="8" fillId="0" borderId="6" xfId="21" applyFont="1" applyBorder="1" applyProtection="1">
      <alignment/>
      <protection locked="0"/>
    </xf>
    <xf numFmtId="0" fontId="9" fillId="0" borderId="6" xfId="21" applyFont="1" applyBorder="1" applyProtection="1">
      <alignment/>
      <protection locked="0"/>
    </xf>
    <xf numFmtId="179" fontId="8" fillId="0" borderId="7" xfId="21" applyNumberFormat="1" applyFont="1" applyBorder="1" applyProtection="1">
      <alignment/>
      <protection/>
    </xf>
    <xf numFmtId="0" fontId="8" fillId="0" borderId="0" xfId="21" applyFont="1" applyBorder="1">
      <alignment/>
      <protection/>
    </xf>
    <xf numFmtId="179" fontId="8" fillId="0" borderId="14" xfId="21" applyNumberFormat="1" applyFont="1" applyBorder="1">
      <alignment/>
      <protection/>
    </xf>
    <xf numFmtId="0" fontId="8" fillId="0" borderId="14" xfId="21" applyFont="1" applyBorder="1" applyAlignment="1">
      <alignment horizontal="centerContinuous" vertical="center"/>
      <protection/>
    </xf>
    <xf numFmtId="0" fontId="9" fillId="0" borderId="0" xfId="21" applyFont="1" applyBorder="1">
      <alignment/>
      <protection/>
    </xf>
    <xf numFmtId="49" fontId="8" fillId="0" borderId="0" xfId="21" applyNumberFormat="1" applyFont="1" applyBorder="1" applyAlignment="1">
      <alignment horizontal="right"/>
      <protection/>
    </xf>
    <xf numFmtId="179" fontId="8" fillId="0" borderId="0" xfId="21" applyNumberFormat="1" applyFont="1" applyBorder="1" applyAlignment="1" applyProtection="1">
      <alignment vertical="center"/>
      <protection locked="0"/>
    </xf>
    <xf numFmtId="179" fontId="8" fillId="0" borderId="0" xfId="21" applyNumberFormat="1" applyFont="1" applyBorder="1" applyProtection="1">
      <alignment/>
      <protection locked="0"/>
    </xf>
    <xf numFmtId="179" fontId="9" fillId="0" borderId="0" xfId="21" applyNumberFormat="1" applyFont="1" applyBorder="1">
      <alignment/>
      <protection/>
    </xf>
    <xf numFmtId="179" fontId="8" fillId="0" borderId="0" xfId="21" applyNumberFormat="1" applyFont="1" applyBorder="1">
      <alignment/>
      <protection/>
    </xf>
    <xf numFmtId="0" fontId="8" fillId="0" borderId="0" xfId="21" applyFont="1" applyAlignment="1" applyProtection="1">
      <alignment/>
      <protection/>
    </xf>
    <xf numFmtId="196" fontId="8" fillId="0" borderId="0" xfId="21" applyNumberFormat="1" applyFont="1" applyAlignment="1" applyProtection="1">
      <alignment/>
      <protection/>
    </xf>
    <xf numFmtId="0" fontId="9" fillId="0" borderId="0" xfId="21" applyFont="1" applyAlignment="1" applyProtection="1">
      <alignment/>
      <protection/>
    </xf>
    <xf numFmtId="0" fontId="8" fillId="0" borderId="1" xfId="21" applyFont="1" applyBorder="1" applyAlignment="1" applyProtection="1">
      <alignment/>
      <protection/>
    </xf>
    <xf numFmtId="0" fontId="8" fillId="0" borderId="2" xfId="21" applyFont="1" applyBorder="1" applyAlignment="1" applyProtection="1">
      <alignment/>
      <protection/>
    </xf>
    <xf numFmtId="0" fontId="8" fillId="0" borderId="1" xfId="21" applyFont="1" applyBorder="1" applyAlignment="1" applyProtection="1">
      <alignment vertical="center"/>
      <protection/>
    </xf>
    <xf numFmtId="196" fontId="8" fillId="0" borderId="3" xfId="21" applyNumberFormat="1" applyFont="1" applyBorder="1" applyAlignment="1" applyProtection="1">
      <alignment vertical="center"/>
      <protection/>
    </xf>
    <xf numFmtId="196" fontId="8" fillId="0" borderId="2" xfId="21" applyNumberFormat="1" applyFont="1" applyBorder="1" applyAlignment="1" applyProtection="1">
      <alignment vertical="center"/>
      <protection/>
    </xf>
    <xf numFmtId="196" fontId="8" fillId="0" borderId="3" xfId="21" applyNumberFormat="1" applyFont="1" applyBorder="1" applyAlignment="1" applyProtection="1">
      <alignment horizontal="center"/>
      <protection/>
    </xf>
    <xf numFmtId="196" fontId="8" fillId="0" borderId="4" xfId="21" applyNumberFormat="1" applyFont="1" applyBorder="1" applyAlignment="1" applyProtection="1">
      <alignment horizontal="center"/>
      <protection/>
    </xf>
    <xf numFmtId="196" fontId="8" fillId="0" borderId="2" xfId="21" applyNumberFormat="1" applyFont="1" applyBorder="1" applyAlignment="1" applyProtection="1">
      <alignment horizontal="center"/>
      <protection/>
    </xf>
    <xf numFmtId="0" fontId="8" fillId="0" borderId="5" xfId="21" applyFont="1" applyBorder="1" applyAlignment="1" applyProtection="1">
      <alignment horizontal="centerContinuous" vertical="top"/>
      <protection/>
    </xf>
    <xf numFmtId="0" fontId="8" fillId="0" borderId="6" xfId="21" applyFont="1" applyBorder="1" applyAlignment="1" applyProtection="1">
      <alignment horizontal="centerContinuous" vertical="top"/>
      <protection/>
    </xf>
    <xf numFmtId="0" fontId="8" fillId="0" borderId="5" xfId="21" applyFont="1" applyBorder="1" applyAlignment="1" applyProtection="1">
      <alignment/>
      <protection/>
    </xf>
    <xf numFmtId="196" fontId="8" fillId="0" borderId="26" xfId="21" applyNumberFormat="1" applyFont="1" applyBorder="1" applyAlignment="1" applyProtection="1">
      <alignment horizontal="center"/>
      <protection/>
    </xf>
    <xf numFmtId="196" fontId="8" fillId="0" borderId="9" xfId="21" applyNumberFormat="1" applyFont="1" applyBorder="1" applyAlignment="1" applyProtection="1">
      <alignment horizontal="center"/>
      <protection/>
    </xf>
    <xf numFmtId="196" fontId="8" fillId="0" borderId="5" xfId="21" applyNumberFormat="1" applyFont="1" applyBorder="1" applyAlignment="1" applyProtection="1">
      <alignment horizontal="center"/>
      <protection/>
    </xf>
    <xf numFmtId="196" fontId="8" fillId="0" borderId="7" xfId="21" applyNumberFormat="1" applyFont="1" applyBorder="1" applyAlignment="1" applyProtection="1">
      <alignment horizontal="center" vertical="top"/>
      <protection/>
    </xf>
    <xf numFmtId="196" fontId="8" fillId="0" borderId="6" xfId="21" applyNumberFormat="1" applyFont="1" applyBorder="1" applyAlignment="1" applyProtection="1">
      <alignment horizontal="center" vertical="top"/>
      <protection/>
    </xf>
    <xf numFmtId="0" fontId="8" fillId="0" borderId="10" xfId="21" applyFont="1" applyBorder="1" applyAlignment="1" applyProtection="1">
      <alignment/>
      <protection/>
    </xf>
    <xf numFmtId="0" fontId="8" fillId="0" borderId="11" xfId="21" applyFont="1" applyBorder="1" applyAlignment="1" applyProtection="1">
      <alignment/>
      <protection/>
    </xf>
    <xf numFmtId="196" fontId="8" fillId="0" borderId="27" xfId="21" applyNumberFormat="1" applyFont="1" applyBorder="1" applyAlignment="1" applyProtection="1">
      <alignment horizontal="center" vertical="top"/>
      <protection/>
    </xf>
    <xf numFmtId="196" fontId="8" fillId="0" borderId="13" xfId="21" applyNumberFormat="1" applyFont="1" applyBorder="1" applyAlignment="1" applyProtection="1">
      <alignment horizontal="center" vertical="top"/>
      <protection/>
    </xf>
    <xf numFmtId="196" fontId="8" fillId="0" borderId="10" xfId="21" applyNumberFormat="1" applyFont="1" applyBorder="1" applyAlignment="1" applyProtection="1">
      <alignment horizontal="center" vertical="top"/>
      <protection/>
    </xf>
    <xf numFmtId="196" fontId="8" fillId="0" borderId="14" xfId="21" applyNumberFormat="1" applyFont="1" applyBorder="1" applyAlignment="1" applyProtection="1">
      <alignment horizontal="center"/>
      <protection/>
    </xf>
    <xf numFmtId="196" fontId="8" fillId="0" borderId="11" xfId="21" applyNumberFormat="1" applyFont="1" applyBorder="1" applyAlignment="1" applyProtection="1">
      <alignment horizontal="center"/>
      <protection/>
    </xf>
    <xf numFmtId="3" fontId="10" fillId="0" borderId="1" xfId="21" applyNumberFormat="1" applyFont="1" applyBorder="1" applyAlignment="1" applyProtection="1">
      <alignment horizontal="right"/>
      <protection/>
    </xf>
    <xf numFmtId="196" fontId="10" fillId="0" borderId="15" xfId="21" applyNumberFormat="1" applyFont="1" applyBorder="1" applyAlignment="1" applyProtection="1">
      <alignment horizontal="right"/>
      <protection/>
    </xf>
    <xf numFmtId="196" fontId="10" fillId="0" borderId="23" xfId="21" applyNumberFormat="1" applyFont="1" applyBorder="1" applyAlignment="1" applyProtection="1">
      <alignment horizontal="right"/>
      <protection/>
    </xf>
    <xf numFmtId="196" fontId="10" fillId="0" borderId="4" xfId="21" applyNumberFormat="1" applyFont="1" applyBorder="1" applyAlignment="1" applyProtection="1">
      <alignment horizontal="right"/>
      <protection/>
    </xf>
    <xf numFmtId="196" fontId="10" fillId="0" borderId="2" xfId="21" applyNumberFormat="1" applyFont="1" applyBorder="1" applyAlignment="1" applyProtection="1">
      <alignment horizontal="right"/>
      <protection/>
    </xf>
    <xf numFmtId="3" fontId="8" fillId="0" borderId="0" xfId="21" applyNumberFormat="1" applyFont="1" applyBorder="1" applyAlignment="1" applyProtection="1">
      <alignment horizontal="right"/>
      <protection/>
    </xf>
    <xf numFmtId="49" fontId="8" fillId="0" borderId="0" xfId="21" applyNumberFormat="1" applyFont="1" applyBorder="1" applyAlignment="1" applyProtection="1">
      <alignment horizontal="right"/>
      <protection/>
    </xf>
    <xf numFmtId="3" fontId="8" fillId="0" borderId="0" xfId="21" applyNumberFormat="1" applyFont="1" applyBorder="1" applyAlignment="1" applyProtection="1">
      <alignment horizontal="center"/>
      <protection/>
    </xf>
    <xf numFmtId="49" fontId="8" fillId="0" borderId="0" xfId="21" applyNumberFormat="1" applyFont="1" applyBorder="1" applyAlignment="1" applyProtection="1">
      <alignment horizontal="center"/>
      <protection/>
    </xf>
    <xf numFmtId="0" fontId="8" fillId="0" borderId="0" xfId="21" applyFont="1" applyAlignment="1" applyProtection="1">
      <alignment horizontal="center"/>
      <protection/>
    </xf>
    <xf numFmtId="196" fontId="8" fillId="0" borderId="0" xfId="21" applyNumberFormat="1" applyFont="1" applyAlignment="1" applyProtection="1">
      <alignment horizontal="center"/>
      <protection/>
    </xf>
    <xf numFmtId="0" fontId="8" fillId="0" borderId="18" xfId="21" applyFont="1" applyBorder="1" applyAlignment="1" applyProtection="1">
      <alignment horizontal="center"/>
      <protection/>
    </xf>
    <xf numFmtId="0" fontId="8" fillId="0" borderId="19" xfId="21" applyFont="1" applyBorder="1" applyAlignment="1" applyProtection="1">
      <alignment horizontal="distributed"/>
      <protection/>
    </xf>
    <xf numFmtId="3" fontId="8" fillId="0" borderId="18" xfId="21" applyNumberFormat="1" applyFont="1" applyBorder="1" applyAlignment="1" applyProtection="1">
      <alignment/>
      <protection/>
    </xf>
    <xf numFmtId="197" fontId="8" fillId="0" borderId="20" xfId="21" applyNumberFormat="1" applyFont="1" applyBorder="1" applyAlignment="1" applyProtection="1">
      <alignment/>
      <protection/>
    </xf>
    <xf numFmtId="197" fontId="8" fillId="0" borderId="21" xfId="21" applyNumberFormat="1" applyFont="1" applyBorder="1" applyAlignment="1" applyProtection="1">
      <alignment/>
      <protection/>
    </xf>
    <xf numFmtId="196" fontId="8" fillId="0" borderId="18" xfId="21" applyNumberFormat="1" applyFont="1" applyBorder="1" applyAlignment="1" applyProtection="1">
      <alignment/>
      <protection/>
    </xf>
    <xf numFmtId="196" fontId="8" fillId="0" borderId="22" xfId="21" applyNumberFormat="1" applyFont="1" applyBorder="1" applyAlignment="1" applyProtection="1">
      <alignment/>
      <protection/>
    </xf>
    <xf numFmtId="196" fontId="8" fillId="0" borderId="19" xfId="21" applyNumberFormat="1" applyFont="1" applyBorder="1" applyAlignment="1" applyProtection="1">
      <alignment/>
      <protection/>
    </xf>
    <xf numFmtId="3" fontId="8" fillId="0" borderId="0" xfId="21" applyNumberFormat="1" applyFont="1" applyBorder="1" applyAlignment="1" applyProtection="1">
      <alignment/>
      <protection/>
    </xf>
    <xf numFmtId="179" fontId="8" fillId="0" borderId="0" xfId="21" applyNumberFormat="1" applyFont="1" applyBorder="1" applyAlignment="1" applyProtection="1">
      <alignment/>
      <protection/>
    </xf>
    <xf numFmtId="199" fontId="8" fillId="0" borderId="0" xfId="21" applyNumberFormat="1" applyFont="1" applyBorder="1" applyAlignment="1" applyProtection="1">
      <alignment horizontal="right"/>
      <protection/>
    </xf>
    <xf numFmtId="199" fontId="8" fillId="0" borderId="0" xfId="21" applyNumberFormat="1" applyFont="1" applyBorder="1" applyAlignment="1" applyProtection="1">
      <alignment/>
      <protection/>
    </xf>
    <xf numFmtId="199" fontId="8" fillId="0" borderId="0" xfId="21" applyNumberFormat="1" applyFont="1" applyAlignment="1" applyProtection="1">
      <alignment/>
      <protection/>
    </xf>
    <xf numFmtId="0" fontId="8" fillId="0" borderId="5" xfId="21" applyFont="1" applyBorder="1" applyAlignment="1" applyProtection="1">
      <alignment horizontal="center"/>
      <protection/>
    </xf>
    <xf numFmtId="0" fontId="8" fillId="0" borderId="6" xfId="21" applyFont="1" applyBorder="1" applyAlignment="1" applyProtection="1">
      <alignment horizontal="distributed"/>
      <protection/>
    </xf>
    <xf numFmtId="3" fontId="8" fillId="0" borderId="5" xfId="21" applyNumberFormat="1" applyFont="1" applyBorder="1" applyAlignment="1" applyProtection="1">
      <alignment/>
      <protection/>
    </xf>
    <xf numFmtId="197" fontId="8" fillId="0" borderId="17" xfId="21" applyNumberFormat="1" applyFont="1" applyBorder="1" applyAlignment="1" applyProtection="1">
      <alignment/>
      <protection/>
    </xf>
    <xf numFmtId="197" fontId="8" fillId="0" borderId="16" xfId="21" applyNumberFormat="1" applyFont="1" applyBorder="1" applyAlignment="1" applyProtection="1">
      <alignment/>
      <protection/>
    </xf>
    <xf numFmtId="196" fontId="8" fillId="0" borderId="5" xfId="21" applyNumberFormat="1" applyFont="1" applyBorder="1" applyAlignment="1" applyProtection="1">
      <alignment/>
      <protection/>
    </xf>
    <xf numFmtId="196" fontId="8" fillId="0" borderId="7" xfId="21" applyNumberFormat="1" applyFont="1" applyBorder="1" applyAlignment="1" applyProtection="1">
      <alignment/>
      <protection/>
    </xf>
    <xf numFmtId="196" fontId="8" fillId="0" borderId="6" xfId="21" applyNumberFormat="1" applyFont="1" applyBorder="1" applyAlignment="1" applyProtection="1">
      <alignment/>
      <protection/>
    </xf>
    <xf numFmtId="0" fontId="8" fillId="0" borderId="6" xfId="21" applyFont="1" applyBorder="1" applyAlignment="1" applyProtection="1">
      <alignment horizontal="distributed" wrapText="1"/>
      <protection/>
    </xf>
    <xf numFmtId="0" fontId="8" fillId="0" borderId="10" xfId="21" applyFont="1" applyBorder="1" applyAlignment="1" applyProtection="1">
      <alignment horizontal="center"/>
      <protection/>
    </xf>
    <xf numFmtId="0" fontId="8" fillId="0" borderId="11" xfId="21" applyFont="1" applyBorder="1" applyAlignment="1" applyProtection="1">
      <alignment horizontal="distributed" wrapText="1"/>
      <protection/>
    </xf>
    <xf numFmtId="3" fontId="8" fillId="0" borderId="10" xfId="21" applyNumberFormat="1" applyFont="1" applyBorder="1" applyAlignment="1" applyProtection="1">
      <alignment/>
      <protection/>
    </xf>
    <xf numFmtId="197" fontId="8" fillId="0" borderId="12" xfId="21" applyNumberFormat="1" applyFont="1" applyBorder="1" applyAlignment="1" applyProtection="1">
      <alignment/>
      <protection/>
    </xf>
    <xf numFmtId="197" fontId="8" fillId="0" borderId="13" xfId="21" applyNumberFormat="1" applyFont="1" applyBorder="1" applyAlignment="1" applyProtection="1">
      <alignment/>
      <protection/>
    </xf>
    <xf numFmtId="196" fontId="8" fillId="0" borderId="10" xfId="21" applyNumberFormat="1" applyFont="1" applyBorder="1" applyAlignment="1" applyProtection="1">
      <alignment/>
      <protection/>
    </xf>
    <xf numFmtId="196" fontId="8" fillId="0" borderId="14" xfId="21" applyNumberFormat="1" applyFont="1" applyBorder="1" applyAlignment="1" applyProtection="1">
      <alignment/>
      <protection/>
    </xf>
    <xf numFmtId="196" fontId="8" fillId="0" borderId="11" xfId="21" applyNumberFormat="1" applyFont="1" applyBorder="1" applyAlignment="1" applyProtection="1">
      <alignment/>
      <protection/>
    </xf>
    <xf numFmtId="0" fontId="8" fillId="0" borderId="1" xfId="21" applyFont="1" applyBorder="1" applyAlignment="1" applyProtection="1">
      <alignment horizontal="center" wrapText="1"/>
      <protection/>
    </xf>
    <xf numFmtId="0" fontId="8" fillId="0" borderId="2" xfId="21" applyFont="1" applyBorder="1" applyAlignment="1" applyProtection="1">
      <alignment horizontal="left" wrapText="1"/>
      <protection/>
    </xf>
    <xf numFmtId="0" fontId="8" fillId="0" borderId="10" xfId="21" applyFont="1" applyBorder="1" applyAlignment="1" applyProtection="1">
      <alignment horizontal="center" wrapText="1"/>
      <protection/>
    </xf>
    <xf numFmtId="0" fontId="8" fillId="0" borderId="11" xfId="21" applyFont="1" applyBorder="1" applyAlignment="1" applyProtection="1">
      <alignment horizontal="left" vertical="top" wrapText="1"/>
      <protection/>
    </xf>
    <xf numFmtId="3" fontId="8" fillId="0" borderId="10" xfId="21" applyNumberFormat="1" applyFont="1" applyBorder="1" applyAlignment="1" applyProtection="1">
      <alignment horizontal="right"/>
      <protection/>
    </xf>
    <xf numFmtId="197" fontId="8" fillId="0" borderId="12" xfId="21" applyNumberFormat="1" applyFont="1" applyBorder="1" applyAlignment="1" applyProtection="1">
      <alignment horizontal="right"/>
      <protection locked="0"/>
    </xf>
    <xf numFmtId="197" fontId="8" fillId="0" borderId="13" xfId="21" applyNumberFormat="1" applyFont="1" applyBorder="1" applyAlignment="1" applyProtection="1">
      <alignment horizontal="right"/>
      <protection locked="0"/>
    </xf>
    <xf numFmtId="196" fontId="8" fillId="0" borderId="10" xfId="21" applyNumberFormat="1" applyFont="1" applyBorder="1" applyAlignment="1" applyProtection="1">
      <alignment horizontal="right"/>
      <protection/>
    </xf>
    <xf numFmtId="196" fontId="8" fillId="0" borderId="14" xfId="21" applyNumberFormat="1" applyFont="1" applyBorder="1" applyAlignment="1" applyProtection="1">
      <alignment horizontal="right"/>
      <protection locked="0"/>
    </xf>
    <xf numFmtId="196" fontId="8" fillId="0" borderId="11" xfId="21" applyNumberFormat="1" applyFont="1" applyBorder="1" applyAlignment="1" applyProtection="1">
      <alignment horizontal="right"/>
      <protection locked="0"/>
    </xf>
    <xf numFmtId="179" fontId="8" fillId="0" borderId="0" xfId="21" applyNumberFormat="1" applyFont="1" applyBorder="1" applyAlignment="1" applyProtection="1">
      <alignment/>
      <protection locked="0"/>
    </xf>
    <xf numFmtId="179" fontId="8" fillId="0" borderId="0" xfId="21" applyNumberFormat="1" applyFont="1" applyBorder="1" applyAlignment="1" applyProtection="1">
      <alignment horizontal="center"/>
      <protection locked="0"/>
    </xf>
    <xf numFmtId="0" fontId="9" fillId="0" borderId="0" xfId="21" applyFont="1" applyAlignment="1" applyProtection="1">
      <alignment horizontal="right"/>
      <protection/>
    </xf>
    <xf numFmtId="191" fontId="8" fillId="0" borderId="0" xfId="21" applyNumberFormat="1" applyFont="1" applyBorder="1" applyAlignment="1" applyProtection="1">
      <alignment/>
      <protection locked="0"/>
    </xf>
    <xf numFmtId="181" fontId="8" fillId="0" borderId="0" xfId="21" applyNumberFormat="1" applyFont="1" applyAlignment="1" applyProtection="1">
      <alignment/>
      <protection/>
    </xf>
    <xf numFmtId="0" fontId="8" fillId="0" borderId="0" xfId="21" applyFont="1" applyAlignment="1" applyProtection="1">
      <alignment horizontal="right"/>
      <protection/>
    </xf>
    <xf numFmtId="0" fontId="8" fillId="0" borderId="0" xfId="21" applyFont="1" applyAlignment="1" applyProtection="1">
      <alignment horizontal="left"/>
      <protection/>
    </xf>
    <xf numFmtId="196" fontId="8" fillId="0" borderId="0" xfId="21" applyNumberFormat="1" applyFont="1" applyAlignment="1" applyProtection="1">
      <alignment horizontal="centerContinuous"/>
      <protection/>
    </xf>
    <xf numFmtId="196" fontId="8" fillId="0" borderId="7" xfId="21" applyNumberFormat="1" applyFont="1" applyBorder="1" applyAlignment="1" applyProtection="1">
      <alignment horizontal="center"/>
      <protection/>
    </xf>
    <xf numFmtId="196" fontId="8" fillId="0" borderId="14" xfId="21" applyNumberFormat="1" applyFont="1" applyBorder="1" applyAlignment="1" applyProtection="1">
      <alignment horizontal="center" vertical="top"/>
      <protection/>
    </xf>
    <xf numFmtId="196" fontId="10" fillId="0" borderId="1" xfId="21" applyNumberFormat="1" applyFont="1" applyBorder="1" applyAlignment="1" applyProtection="1">
      <alignment horizontal="right"/>
      <protection/>
    </xf>
    <xf numFmtId="0" fontId="8" fillId="0" borderId="1" xfId="21" applyFont="1" applyBorder="1" applyAlignment="1">
      <alignment/>
      <protection/>
    </xf>
    <xf numFmtId="0" fontId="8" fillId="0" borderId="28" xfId="21" applyFont="1" applyBorder="1" applyAlignment="1" applyProtection="1">
      <alignment horizontal="centerContinuous" vertical="center"/>
      <protection/>
    </xf>
    <xf numFmtId="0" fontId="8" fillId="0" borderId="29" xfId="21" applyFont="1" applyBorder="1" applyAlignment="1" applyProtection="1">
      <alignment horizontal="centerContinuous" vertical="center"/>
      <protection/>
    </xf>
    <xf numFmtId="0" fontId="8" fillId="0" borderId="30" xfId="21" applyFont="1" applyBorder="1" applyAlignment="1" applyProtection="1">
      <alignment horizontal="centerContinuous" vertical="center"/>
      <protection/>
    </xf>
    <xf numFmtId="0" fontId="8" fillId="0" borderId="31" xfId="21" applyFont="1" applyBorder="1" applyAlignment="1" applyProtection="1">
      <alignment horizontal="centerContinuous" vertical="center"/>
      <protection/>
    </xf>
    <xf numFmtId="0" fontId="8" fillId="0" borderId="6" xfId="21" applyFont="1" applyBorder="1" applyAlignment="1" applyProtection="1">
      <alignment/>
      <protection/>
    </xf>
    <xf numFmtId="0" fontId="8" fillId="0" borderId="1" xfId="21" applyFont="1" applyBorder="1" applyAlignment="1" applyProtection="1">
      <alignment horizontal="distributed"/>
      <protection/>
    </xf>
    <xf numFmtId="0" fontId="8" fillId="0" borderId="32" xfId="21" applyFont="1" applyBorder="1" applyAlignment="1" applyProtection="1">
      <alignment horizontal="distributed"/>
      <protection/>
    </xf>
    <xf numFmtId="0" fontId="8" fillId="0" borderId="4" xfId="21" applyFont="1" applyBorder="1" applyAlignment="1" applyProtection="1">
      <alignment horizontal="distributed"/>
      <protection/>
    </xf>
    <xf numFmtId="0" fontId="8" fillId="0" borderId="6" xfId="21" applyFont="1" applyBorder="1" applyAlignment="1" applyProtection="1">
      <alignment horizontal="centerContinuous"/>
      <protection/>
    </xf>
    <xf numFmtId="0" fontId="8" fillId="0" borderId="5" xfId="21" applyFont="1" applyBorder="1" applyAlignment="1" applyProtection="1">
      <alignment horizontal="distributed"/>
      <protection/>
    </xf>
    <xf numFmtId="0" fontId="8" fillId="0" borderId="33" xfId="21" applyFont="1" applyBorder="1" applyAlignment="1" applyProtection="1">
      <alignment horizontal="distributed"/>
      <protection/>
    </xf>
    <xf numFmtId="0" fontId="8" fillId="0" borderId="7" xfId="21" applyFont="1" applyBorder="1" applyAlignment="1" applyProtection="1">
      <alignment horizontal="distributed"/>
      <protection/>
    </xf>
    <xf numFmtId="0" fontId="8" fillId="0" borderId="5" xfId="21" applyFont="1" applyBorder="1" applyAlignment="1" applyProtection="1">
      <alignment horizontal="centerContinuous"/>
      <protection/>
    </xf>
    <xf numFmtId="0" fontId="8" fillId="0" borderId="10" xfId="21" applyFont="1" applyBorder="1" applyAlignment="1">
      <alignment/>
      <protection/>
    </xf>
    <xf numFmtId="0" fontId="8" fillId="0" borderId="10" xfId="21" applyFont="1" applyBorder="1" applyAlignment="1" applyProtection="1">
      <alignment horizontal="distributed"/>
      <protection/>
    </xf>
    <xf numFmtId="0" fontId="8" fillId="0" borderId="34" xfId="21" applyFont="1" applyBorder="1" applyAlignment="1" applyProtection="1">
      <alignment horizontal="distributed"/>
      <protection/>
    </xf>
    <xf numFmtId="0" fontId="8" fillId="0" borderId="14" xfId="21" applyFont="1" applyBorder="1" applyAlignment="1" applyProtection="1">
      <alignment horizontal="distributed"/>
      <protection/>
    </xf>
    <xf numFmtId="0" fontId="8" fillId="0" borderId="2" xfId="21" applyFont="1" applyBorder="1" applyAlignment="1" applyProtection="1">
      <alignment vertical="top"/>
      <protection/>
    </xf>
    <xf numFmtId="0" fontId="8" fillId="0" borderId="5" xfId="21" applyFont="1" applyBorder="1" applyAlignment="1" applyProtection="1">
      <alignment horizontal="right" vertical="center"/>
      <protection/>
    </xf>
    <xf numFmtId="0" fontId="8" fillId="0" borderId="35" xfId="21" applyFont="1" applyBorder="1" applyAlignment="1" applyProtection="1">
      <alignment horizontal="right" vertical="center"/>
      <protection/>
    </xf>
    <xf numFmtId="0" fontId="8" fillId="0" borderId="7" xfId="21" applyFont="1" applyBorder="1" applyAlignment="1" applyProtection="1">
      <alignment horizontal="right" vertical="center"/>
      <protection/>
    </xf>
    <xf numFmtId="0" fontId="8" fillId="0" borderId="33" xfId="21" applyFont="1" applyBorder="1" applyAlignment="1" applyProtection="1">
      <alignment horizontal="right" vertical="center"/>
      <protection/>
    </xf>
    <xf numFmtId="0" fontId="8" fillId="0" borderId="5" xfId="21" applyFont="1" applyBorder="1" applyAlignment="1">
      <alignment horizontal="center" vertical="top"/>
      <protection/>
    </xf>
    <xf numFmtId="0" fontId="8" fillId="0" borderId="6" xfId="21" applyFont="1" applyBorder="1" applyAlignment="1" applyProtection="1">
      <alignment horizontal="distributed" vertical="top"/>
      <protection/>
    </xf>
    <xf numFmtId="3" fontId="8" fillId="0" borderId="35" xfId="21" applyNumberFormat="1" applyFont="1" applyBorder="1" applyAlignment="1" applyProtection="1">
      <alignment/>
      <protection/>
    </xf>
    <xf numFmtId="3" fontId="8" fillId="0" borderId="7" xfId="21" applyNumberFormat="1" applyFont="1" applyBorder="1" applyAlignment="1" applyProtection="1">
      <alignment/>
      <protection/>
    </xf>
    <xf numFmtId="3" fontId="8" fillId="0" borderId="33" xfId="21" applyNumberFormat="1" applyFont="1" applyBorder="1" applyAlignment="1" applyProtection="1">
      <alignment/>
      <protection/>
    </xf>
    <xf numFmtId="0" fontId="8" fillId="0" borderId="5" xfId="21" applyFont="1" applyBorder="1" applyAlignment="1" applyProtection="1">
      <alignment horizontal="center" vertical="top"/>
      <protection/>
    </xf>
    <xf numFmtId="0" fontId="8" fillId="0" borderId="6" xfId="21" applyFont="1" applyBorder="1" applyAlignment="1" applyProtection="1">
      <alignment horizontal="distributed" vertical="center"/>
      <protection/>
    </xf>
    <xf numFmtId="0" fontId="8" fillId="0" borderId="5" xfId="21" applyFont="1" applyBorder="1" applyAlignment="1" applyProtection="1">
      <alignment horizontal="center" vertical="center"/>
      <protection/>
    </xf>
    <xf numFmtId="0" fontId="8" fillId="0" borderId="6" xfId="21" applyFont="1" applyBorder="1" applyAlignment="1" applyProtection="1">
      <alignment horizontal="distributed" vertical="center" wrapText="1"/>
      <protection/>
    </xf>
    <xf numFmtId="0" fontId="10" fillId="0" borderId="11" xfId="21" applyFont="1" applyBorder="1" applyAlignment="1" applyProtection="1">
      <alignment horizontal="distributed" vertical="center" wrapText="1"/>
      <protection/>
    </xf>
    <xf numFmtId="3" fontId="8" fillId="0" borderId="36" xfId="21" applyNumberFormat="1" applyFont="1" applyBorder="1" applyAlignment="1" applyProtection="1">
      <alignment/>
      <protection/>
    </xf>
    <xf numFmtId="3" fontId="8" fillId="0" borderId="14" xfId="21" applyNumberFormat="1" applyFont="1" applyBorder="1" applyAlignment="1" applyProtection="1">
      <alignment/>
      <protection/>
    </xf>
    <xf numFmtId="3" fontId="8" fillId="0" borderId="34" xfId="21" applyNumberFormat="1" applyFont="1" applyBorder="1" applyAlignment="1" applyProtection="1">
      <alignment/>
      <protection/>
    </xf>
    <xf numFmtId="0" fontId="8" fillId="0" borderId="10" xfId="21" applyFont="1" applyBorder="1" applyAlignment="1" applyProtection="1">
      <alignment horizontal="center" vertical="center"/>
      <protection/>
    </xf>
    <xf numFmtId="0" fontId="11" fillId="0" borderId="28" xfId="21" applyFont="1" applyBorder="1" applyAlignment="1" applyProtection="1">
      <alignment horizontal="center" vertical="center" wrapText="1"/>
      <protection locked="0"/>
    </xf>
    <xf numFmtId="0" fontId="11" fillId="0" borderId="30" xfId="21" applyFont="1" applyBorder="1" applyAlignment="1" applyProtection="1">
      <alignment horizontal="center" vertical="center" wrapText="1"/>
      <protection locked="0"/>
    </xf>
    <xf numFmtId="3" fontId="11" fillId="0" borderId="10" xfId="21" applyNumberFormat="1" applyFont="1" applyBorder="1" applyAlignment="1" applyProtection="1">
      <alignment horizontal="right"/>
      <protection/>
    </xf>
    <xf numFmtId="3" fontId="11" fillId="0" borderId="36" xfId="21" applyNumberFormat="1" applyFont="1" applyBorder="1" applyAlignment="1" applyProtection="1">
      <alignment horizontal="right"/>
      <protection/>
    </xf>
    <xf numFmtId="3" fontId="11" fillId="0" borderId="14" xfId="21" applyNumberFormat="1" applyFont="1" applyBorder="1" applyAlignment="1" applyProtection="1">
      <alignment horizontal="right"/>
      <protection/>
    </xf>
    <xf numFmtId="3" fontId="11" fillId="0" borderId="34" xfId="21" applyNumberFormat="1" applyFont="1" applyBorder="1" applyAlignment="1" applyProtection="1">
      <alignment horizontal="right"/>
      <protection/>
    </xf>
    <xf numFmtId="0" fontId="12" fillId="0" borderId="5" xfId="21" applyFont="1" applyBorder="1" applyAlignment="1" applyProtection="1">
      <alignment/>
      <protection/>
    </xf>
    <xf numFmtId="0" fontId="12" fillId="0" borderId="0" xfId="21" applyFont="1" applyAlignment="1">
      <alignment/>
      <protection/>
    </xf>
    <xf numFmtId="0" fontId="8" fillId="0" borderId="0" xfId="21" applyFont="1" applyBorder="1" applyAlignment="1" applyProtection="1">
      <alignment/>
      <protection/>
    </xf>
    <xf numFmtId="0" fontId="8" fillId="0" borderId="0" xfId="21" applyFont="1" applyAlignment="1" applyProtection="1">
      <alignment horizontal="right" vertical="center"/>
      <protection/>
    </xf>
    <xf numFmtId="0" fontId="8" fillId="0" borderId="4" xfId="21" applyFont="1" applyBorder="1" applyAlignment="1" applyProtection="1">
      <alignment horizontal="right" vertical="center"/>
      <protection/>
    </xf>
    <xf numFmtId="181" fontId="8" fillId="0" borderId="0" xfId="21" applyNumberFormat="1" applyFont="1" applyBorder="1" applyAlignment="1" applyProtection="1">
      <alignment/>
      <protection/>
    </xf>
    <xf numFmtId="181" fontId="8" fillId="0" borderId="5" xfId="21" applyNumberFormat="1" applyFont="1" applyBorder="1" applyAlignment="1" applyProtection="1">
      <alignment/>
      <protection/>
    </xf>
    <xf numFmtId="181" fontId="8" fillId="0" borderId="7" xfId="21" applyNumberFormat="1" applyFont="1" applyBorder="1" applyAlignment="1" applyProtection="1">
      <alignment/>
      <protection/>
    </xf>
    <xf numFmtId="181" fontId="8" fillId="0" borderId="33" xfId="21" applyNumberFormat="1" applyFont="1" applyBorder="1" applyAlignment="1" applyProtection="1">
      <alignment/>
      <protection/>
    </xf>
    <xf numFmtId="197" fontId="8" fillId="0" borderId="0" xfId="21" applyNumberFormat="1" applyFont="1" applyBorder="1" applyAlignment="1" applyProtection="1">
      <alignment/>
      <protection locked="0"/>
    </xf>
    <xf numFmtId="197" fontId="8" fillId="0" borderId="5" xfId="21" applyNumberFormat="1" applyFont="1" applyBorder="1" applyAlignment="1" applyProtection="1">
      <alignment/>
      <protection locked="0"/>
    </xf>
    <xf numFmtId="197" fontId="8" fillId="0" borderId="7" xfId="21" applyNumberFormat="1" applyFont="1" applyBorder="1" applyAlignment="1" applyProtection="1">
      <alignment/>
      <protection locked="0"/>
    </xf>
    <xf numFmtId="197" fontId="8" fillId="0" borderId="33" xfId="21" applyNumberFormat="1" applyFont="1" applyBorder="1" applyAlignment="1" applyProtection="1">
      <alignment/>
      <protection locked="0"/>
    </xf>
    <xf numFmtId="181" fontId="8" fillId="0" borderId="33" xfId="21" applyNumberFormat="1" applyFont="1" applyBorder="1" applyAlignment="1" applyProtection="1">
      <alignment shrinkToFit="1"/>
      <protection/>
    </xf>
    <xf numFmtId="181" fontId="8" fillId="0" borderId="24" xfId="21" applyNumberFormat="1" applyFont="1" applyBorder="1" applyAlignment="1" applyProtection="1">
      <alignment/>
      <protection/>
    </xf>
    <xf numFmtId="181" fontId="8" fillId="0" borderId="10" xfId="21" applyNumberFormat="1" applyFont="1" applyBorder="1" applyAlignment="1" applyProtection="1">
      <alignment/>
      <protection/>
    </xf>
    <xf numFmtId="181" fontId="8" fillId="0" borderId="14" xfId="21" applyNumberFormat="1" applyFont="1" applyBorder="1" applyAlignment="1" applyProtection="1">
      <alignment/>
      <protection/>
    </xf>
    <xf numFmtId="181" fontId="8" fillId="0" borderId="34" xfId="21" applyNumberFormat="1" applyFont="1" applyBorder="1" applyAlignment="1" applyProtection="1">
      <alignment/>
      <protection/>
    </xf>
    <xf numFmtId="197" fontId="8" fillId="0" borderId="24" xfId="21" applyNumberFormat="1" applyFont="1" applyBorder="1" applyAlignment="1" applyProtection="1">
      <alignment/>
      <protection locked="0"/>
    </xf>
    <xf numFmtId="197" fontId="8" fillId="0" borderId="10" xfId="21" applyNumberFormat="1" applyFont="1" applyBorder="1" applyAlignment="1" applyProtection="1">
      <alignment/>
      <protection locked="0"/>
    </xf>
    <xf numFmtId="197" fontId="8" fillId="0" borderId="14" xfId="21" applyNumberFormat="1" applyFont="1" applyBorder="1" applyAlignment="1" applyProtection="1">
      <alignment/>
      <protection locked="0"/>
    </xf>
    <xf numFmtId="197" fontId="8" fillId="0" borderId="34" xfId="21" applyNumberFormat="1" applyFont="1" applyBorder="1" applyAlignment="1" applyProtection="1">
      <alignment/>
      <protection locked="0"/>
    </xf>
    <xf numFmtId="181" fontId="11" fillId="0" borderId="24" xfId="21" applyNumberFormat="1" applyFont="1" applyBorder="1" applyAlignment="1" applyProtection="1">
      <alignment horizontal="right"/>
      <protection/>
    </xf>
    <xf numFmtId="181" fontId="11" fillId="0" borderId="10" xfId="21" applyNumberFormat="1" applyFont="1" applyBorder="1" applyAlignment="1" applyProtection="1">
      <alignment horizontal="right"/>
      <protection/>
    </xf>
    <xf numFmtId="181" fontId="11" fillId="0" borderId="14" xfId="21" applyNumberFormat="1" applyFont="1" applyBorder="1" applyAlignment="1" applyProtection="1">
      <alignment horizontal="right"/>
      <protection/>
    </xf>
    <xf numFmtId="181" fontId="11" fillId="0" borderId="34" xfId="21" applyNumberFormat="1" applyFont="1" applyBorder="1" applyAlignment="1" applyProtection="1">
      <alignment horizontal="right"/>
      <protection/>
    </xf>
    <xf numFmtId="0" fontId="12" fillId="0" borderId="0" xfId="21" applyFont="1" applyAlignment="1" applyProtection="1">
      <alignment/>
      <protection/>
    </xf>
    <xf numFmtId="0" fontId="8" fillId="0" borderId="0" xfId="21" applyFont="1" applyAlignment="1" applyProtection="1">
      <alignment vertical="center"/>
      <protection/>
    </xf>
    <xf numFmtId="0" fontId="8" fillId="0" borderId="3" xfId="21" applyFont="1" applyBorder="1" applyAlignment="1" applyProtection="1">
      <alignment horizontal="centerContinuous" vertical="center"/>
      <protection/>
    </xf>
    <xf numFmtId="0" fontId="8" fillId="0" borderId="37" xfId="21" applyFont="1" applyBorder="1" applyAlignment="1" applyProtection="1">
      <alignment horizontal="distributed"/>
      <protection/>
    </xf>
    <xf numFmtId="0" fontId="8" fillId="0" borderId="38" xfId="21" applyFont="1" applyBorder="1" applyAlignment="1" applyProtection="1">
      <alignment horizontal="distributed"/>
      <protection/>
    </xf>
    <xf numFmtId="0" fontId="8" fillId="0" borderId="28" xfId="21" applyFont="1" applyBorder="1" applyAlignment="1" applyProtection="1">
      <alignment horizontal="centerContinuous"/>
      <protection/>
    </xf>
    <xf numFmtId="0" fontId="8" fillId="0" borderId="29" xfId="21" applyFont="1" applyBorder="1" applyAlignment="1" applyProtection="1">
      <alignment horizontal="centerContinuous"/>
      <protection/>
    </xf>
    <xf numFmtId="0" fontId="8" fillId="0" borderId="30" xfId="21" applyFont="1" applyBorder="1" applyAlignment="1" applyProtection="1">
      <alignment horizontal="centerContinuous"/>
      <protection/>
    </xf>
    <xf numFmtId="0" fontId="8" fillId="0" borderId="39" xfId="21" applyFont="1" applyBorder="1" applyAlignment="1" applyProtection="1">
      <alignment horizontal="distributed"/>
      <protection/>
    </xf>
    <xf numFmtId="0" fontId="8" fillId="0" borderId="40" xfId="21" applyFont="1" applyBorder="1" applyAlignment="1" applyProtection="1">
      <alignment horizontal="distributed"/>
      <protection/>
    </xf>
    <xf numFmtId="0" fontId="8" fillId="0" borderId="41" xfId="21" applyFont="1" applyBorder="1" applyAlignment="1" applyProtection="1">
      <alignment horizontal="distributed"/>
      <protection/>
    </xf>
    <xf numFmtId="0" fontId="8" fillId="0" borderId="42" xfId="21" applyFont="1" applyBorder="1" applyAlignment="1" applyProtection="1">
      <alignment horizontal="distributed"/>
      <protection/>
    </xf>
    <xf numFmtId="0" fontId="8" fillId="0" borderId="43" xfId="21" applyFont="1" applyBorder="1" applyAlignment="1" applyProtection="1">
      <alignment horizontal="distributed"/>
      <protection/>
    </xf>
    <xf numFmtId="0" fontId="8" fillId="0" borderId="44" xfId="21" applyFont="1" applyBorder="1" applyAlignment="1" applyProtection="1">
      <alignment horizontal="distributed"/>
      <protection/>
    </xf>
    <xf numFmtId="0" fontId="8" fillId="0" borderId="39" xfId="21" applyFont="1" applyBorder="1" applyAlignment="1" applyProtection="1">
      <alignment horizontal="right" vertical="center"/>
      <protection/>
    </xf>
    <xf numFmtId="0" fontId="8" fillId="0" borderId="40" xfId="21" applyFont="1" applyBorder="1" applyAlignment="1" applyProtection="1">
      <alignment horizontal="right" vertical="center"/>
      <protection/>
    </xf>
    <xf numFmtId="0" fontId="8" fillId="0" borderId="45" xfId="21" applyFont="1" applyBorder="1" applyAlignment="1" applyProtection="1">
      <alignment horizontal="right" vertical="center"/>
      <protection/>
    </xf>
    <xf numFmtId="3" fontId="8" fillId="0" borderId="39" xfId="21" applyNumberFormat="1" applyFont="1" applyBorder="1" applyAlignment="1" applyProtection="1">
      <alignment/>
      <protection/>
    </xf>
    <xf numFmtId="3" fontId="8" fillId="0" borderId="40" xfId="21" applyNumberFormat="1" applyFont="1" applyBorder="1" applyAlignment="1" applyProtection="1">
      <alignment/>
      <protection/>
    </xf>
    <xf numFmtId="181" fontId="8" fillId="0" borderId="45" xfId="21" applyNumberFormat="1" applyFont="1" applyBorder="1" applyAlignment="1" applyProtection="1">
      <alignment/>
      <protection/>
    </xf>
    <xf numFmtId="3" fontId="8" fillId="0" borderId="24" xfId="21" applyNumberFormat="1" applyFont="1" applyBorder="1" applyAlignment="1" applyProtection="1">
      <alignment/>
      <protection/>
    </xf>
    <xf numFmtId="3" fontId="8" fillId="0" borderId="42" xfId="21" applyNumberFormat="1" applyFont="1" applyBorder="1" applyAlignment="1" applyProtection="1">
      <alignment/>
      <protection/>
    </xf>
    <xf numFmtId="3" fontId="8" fillId="0" borderId="43" xfId="21" applyNumberFormat="1" applyFont="1" applyBorder="1" applyAlignment="1" applyProtection="1">
      <alignment/>
      <protection/>
    </xf>
    <xf numFmtId="181" fontId="8" fillId="0" borderId="44" xfId="21" applyNumberFormat="1" applyFont="1" applyBorder="1" applyAlignment="1" applyProtection="1">
      <alignment/>
      <protection/>
    </xf>
    <xf numFmtId="0" fontId="11" fillId="0" borderId="1" xfId="21" applyFont="1" applyBorder="1" applyAlignment="1" applyProtection="1">
      <alignment horizontal="center" vertical="center" wrapText="1"/>
      <protection locked="0"/>
    </xf>
    <xf numFmtId="0" fontId="11" fillId="0" borderId="2" xfId="21" applyFont="1" applyBorder="1" applyAlignment="1" applyProtection="1">
      <alignment horizontal="left" wrapText="1"/>
      <protection locked="0"/>
    </xf>
    <xf numFmtId="3" fontId="11" fillId="0" borderId="3" xfId="21" applyNumberFormat="1" applyFont="1" applyBorder="1" applyAlignment="1" applyProtection="1">
      <alignment horizontal="right" vertical="top"/>
      <protection/>
    </xf>
    <xf numFmtId="3" fontId="11" fillId="0" borderId="37" xfId="21" applyNumberFormat="1" applyFont="1" applyBorder="1" applyAlignment="1" applyProtection="1">
      <alignment horizontal="right" vertical="top"/>
      <protection/>
    </xf>
    <xf numFmtId="3" fontId="11" fillId="0" borderId="38" xfId="21" applyNumberFormat="1" applyFont="1" applyBorder="1" applyAlignment="1" applyProtection="1">
      <alignment horizontal="right" vertical="top"/>
      <protection/>
    </xf>
    <xf numFmtId="0" fontId="11" fillId="0" borderId="10" xfId="21" applyFont="1" applyBorder="1" applyAlignment="1" applyProtection="1">
      <alignment horizontal="center" vertical="center" wrapText="1"/>
      <protection locked="0"/>
    </xf>
    <xf numFmtId="0" fontId="11" fillId="0" borderId="11" xfId="21" applyFont="1" applyBorder="1" applyAlignment="1" applyProtection="1">
      <alignment horizontal="left" vertical="top" wrapText="1"/>
      <protection locked="0"/>
    </xf>
    <xf numFmtId="3" fontId="11" fillId="0" borderId="24" xfId="21" applyNumberFormat="1" applyFont="1" applyBorder="1" applyAlignment="1" applyProtection="1">
      <alignment horizontal="right"/>
      <protection/>
    </xf>
    <xf numFmtId="3" fontId="11" fillId="0" borderId="42" xfId="21" applyNumberFormat="1" applyFont="1" applyBorder="1" applyAlignment="1" applyProtection="1">
      <alignment horizontal="right"/>
      <protection/>
    </xf>
    <xf numFmtId="3" fontId="11" fillId="0" borderId="43" xfId="21" applyNumberFormat="1" applyFont="1" applyBorder="1" applyAlignment="1" applyProtection="1">
      <alignment horizontal="right"/>
      <protection/>
    </xf>
    <xf numFmtId="181" fontId="11" fillId="0" borderId="44" xfId="21" applyNumberFormat="1" applyFont="1" applyBorder="1" applyAlignment="1" applyProtection="1">
      <alignment horizontal="right"/>
      <protection/>
    </xf>
    <xf numFmtId="3" fontId="8" fillId="0" borderId="0" xfId="21" applyNumberFormat="1" applyFont="1" applyAlignment="1">
      <alignment/>
      <protection/>
    </xf>
    <xf numFmtId="49" fontId="13" fillId="0" borderId="0" xfId="21" applyNumberFormat="1" applyFont="1" applyAlignment="1">
      <alignment horizontal="left"/>
      <protection/>
    </xf>
    <xf numFmtId="0" fontId="13" fillId="0" borderId="0" xfId="21" applyFont="1" applyAlignment="1">
      <alignment horizontal="center"/>
      <protection/>
    </xf>
    <xf numFmtId="0" fontId="14" fillId="0" borderId="0" xfId="21" applyFont="1" applyAlignment="1">
      <alignment horizontal="center"/>
      <protection/>
    </xf>
    <xf numFmtId="0" fontId="1" fillId="0" borderId="0" xfId="21" applyAlignment="1">
      <alignment/>
      <protection/>
    </xf>
    <xf numFmtId="0" fontId="15" fillId="0" borderId="0" xfId="21" applyFont="1" applyAlignment="1">
      <alignment horizontal="left" vertical="center"/>
      <protection/>
    </xf>
    <xf numFmtId="0" fontId="7" fillId="0" borderId="0" xfId="21" applyFont="1" applyAlignment="1">
      <alignment/>
      <protection/>
    </xf>
    <xf numFmtId="0" fontId="15" fillId="0" borderId="0" xfId="21" applyFont="1" applyAlignment="1">
      <alignment vertical="center"/>
      <protection/>
    </xf>
    <xf numFmtId="0" fontId="16" fillId="0" borderId="0" xfId="21" applyFont="1" applyAlignment="1">
      <alignment/>
      <protection/>
    </xf>
    <xf numFmtId="0" fontId="15" fillId="0" borderId="0" xfId="21" applyFont="1" applyBorder="1" applyAlignment="1">
      <alignment horizontal="center" vertical="center"/>
      <protection/>
    </xf>
    <xf numFmtId="0" fontId="1" fillId="0" borderId="0" xfId="21" applyFont="1" applyBorder="1" applyAlignment="1">
      <alignment horizontal="left" vertical="center"/>
      <protection/>
    </xf>
    <xf numFmtId="0" fontId="15" fillId="0" borderId="0" xfId="21" applyFont="1" applyAlignment="1">
      <alignment/>
      <protection/>
    </xf>
    <xf numFmtId="0" fontId="1" fillId="0" borderId="0" xfId="21" applyFont="1" applyAlignment="1">
      <alignment/>
      <protection/>
    </xf>
    <xf numFmtId="0" fontId="15" fillId="2" borderId="1" xfId="21" applyFont="1" applyFill="1" applyBorder="1" applyAlignment="1">
      <alignment horizontal="center" vertical="center"/>
      <protection/>
    </xf>
    <xf numFmtId="0" fontId="15" fillId="2" borderId="3" xfId="21" applyFont="1" applyFill="1" applyBorder="1" applyAlignment="1">
      <alignment horizontal="center" vertical="center"/>
      <protection/>
    </xf>
    <xf numFmtId="0" fontId="16" fillId="2" borderId="3" xfId="21" applyFont="1" applyFill="1" applyBorder="1" applyAlignment="1">
      <alignment horizontal="center" vertical="center"/>
      <protection/>
    </xf>
    <xf numFmtId="0" fontId="15" fillId="2" borderId="2" xfId="21" applyFont="1" applyFill="1" applyBorder="1" applyAlignment="1">
      <alignment horizontal="center" vertical="center"/>
      <protection/>
    </xf>
    <xf numFmtId="0" fontId="15" fillId="2" borderId="28" xfId="21" applyFont="1" applyFill="1" applyBorder="1" applyAlignment="1">
      <alignment horizontal="centerContinuous" vertical="center"/>
      <protection/>
    </xf>
    <xf numFmtId="0" fontId="1" fillId="2" borderId="29" xfId="21" applyFill="1" applyBorder="1" applyAlignment="1">
      <alignment horizontal="centerContinuous" vertical="center"/>
      <protection/>
    </xf>
    <xf numFmtId="0" fontId="1" fillId="2" borderId="30" xfId="21" applyFill="1" applyBorder="1" applyAlignment="1">
      <alignment horizontal="centerContinuous" vertical="center"/>
      <protection/>
    </xf>
    <xf numFmtId="0" fontId="15" fillId="2" borderId="4" xfId="21" applyFont="1" applyFill="1" applyBorder="1" applyAlignment="1">
      <alignment horizontal="center" vertical="center"/>
      <protection/>
    </xf>
    <xf numFmtId="0" fontId="15" fillId="2" borderId="29" xfId="21" applyFont="1" applyFill="1" applyBorder="1" applyAlignment="1">
      <alignment horizontal="centerContinuous" vertical="center"/>
      <protection/>
    </xf>
    <xf numFmtId="0" fontId="15" fillId="2" borderId="30" xfId="21" applyFont="1" applyFill="1" applyBorder="1" applyAlignment="1">
      <alignment horizontal="centerContinuous" vertical="center"/>
      <protection/>
    </xf>
    <xf numFmtId="0" fontId="15" fillId="2" borderId="46" xfId="21" applyFont="1" applyFill="1" applyBorder="1" applyAlignment="1">
      <alignment horizontal="center" vertical="center"/>
      <protection/>
    </xf>
    <xf numFmtId="0" fontId="1" fillId="2" borderId="47" xfId="21" applyFill="1" applyBorder="1" applyAlignment="1">
      <alignment horizontal="center" vertical="center"/>
      <protection/>
    </xf>
    <xf numFmtId="0" fontId="15" fillId="2" borderId="47" xfId="21" applyFont="1" applyFill="1" applyBorder="1" applyAlignment="1">
      <alignment horizontal="center" vertical="center"/>
      <protection/>
    </xf>
    <xf numFmtId="0" fontId="15" fillId="2" borderId="48" xfId="21" applyFont="1" applyFill="1" applyBorder="1" applyAlignment="1">
      <alignment horizontal="center" vertical="center"/>
      <protection/>
    </xf>
    <xf numFmtId="0" fontId="15" fillId="2" borderId="49" xfId="21" applyFont="1" applyFill="1" applyBorder="1" applyAlignment="1">
      <alignment horizontal="center" vertical="center"/>
      <protection/>
    </xf>
    <xf numFmtId="0" fontId="1" fillId="2" borderId="50" xfId="21" applyFill="1" applyBorder="1" applyAlignment="1">
      <alignment horizontal="center" vertical="center"/>
      <protection/>
    </xf>
    <xf numFmtId="0" fontId="1" fillId="0" borderId="51" xfId="21" applyBorder="1" applyAlignment="1">
      <alignment/>
      <protection/>
    </xf>
    <xf numFmtId="0" fontId="1" fillId="0" borderId="52" xfId="21" applyBorder="1" applyAlignment="1">
      <alignment/>
      <protection/>
    </xf>
    <xf numFmtId="49" fontId="16" fillId="0" borderId="52" xfId="21" applyNumberFormat="1" applyFont="1" applyBorder="1" applyAlignment="1">
      <alignment horizontal="distributed" vertical="center" wrapText="1"/>
      <protection/>
    </xf>
    <xf numFmtId="0" fontId="1" fillId="0" borderId="53" xfId="21" applyBorder="1" applyAlignment="1">
      <alignment/>
      <protection/>
    </xf>
    <xf numFmtId="190" fontId="1" fillId="0" borderId="53" xfId="21" applyNumberFormat="1" applyBorder="1" applyAlignment="1" applyProtection="1">
      <alignment horizontal="right" vertical="center"/>
      <protection locked="0"/>
    </xf>
    <xf numFmtId="0" fontId="1" fillId="0" borderId="7" xfId="21" applyBorder="1" applyAlignment="1">
      <alignment/>
      <protection/>
    </xf>
    <xf numFmtId="0" fontId="1" fillId="0" borderId="0" xfId="21" applyBorder="1" applyAlignment="1">
      <alignment/>
      <protection/>
    </xf>
    <xf numFmtId="49" fontId="16" fillId="0" borderId="0" xfId="21" applyNumberFormat="1" applyFont="1" applyBorder="1" applyAlignment="1">
      <alignment horizontal="distributed" vertical="center" wrapText="1"/>
      <protection/>
    </xf>
    <xf numFmtId="0" fontId="1" fillId="0" borderId="6" xfId="21" applyBorder="1" applyAlignment="1">
      <alignment/>
      <protection/>
    </xf>
    <xf numFmtId="190" fontId="1" fillId="0" borderId="6" xfId="21" applyNumberFormat="1" applyBorder="1" applyAlignment="1" applyProtection="1">
      <alignment horizontal="right" vertical="center"/>
      <protection locked="0"/>
    </xf>
    <xf numFmtId="0" fontId="1" fillId="0" borderId="54" xfId="21" applyBorder="1" applyAlignment="1">
      <alignment/>
      <protection/>
    </xf>
    <xf numFmtId="0" fontId="1" fillId="0" borderId="55" xfId="21" applyBorder="1" applyAlignment="1">
      <alignment/>
      <protection/>
    </xf>
    <xf numFmtId="49" fontId="16" fillId="0" borderId="55" xfId="21" applyNumberFormat="1" applyFont="1" applyBorder="1" applyAlignment="1">
      <alignment horizontal="distributed" vertical="center" wrapText="1"/>
      <protection/>
    </xf>
    <xf numFmtId="0" fontId="1" fillId="0" borderId="56" xfId="21" applyBorder="1" applyAlignment="1">
      <alignment/>
      <protection/>
    </xf>
    <xf numFmtId="190" fontId="1" fillId="0" borderId="56" xfId="21" applyNumberFormat="1" applyBorder="1" applyAlignment="1" applyProtection="1">
      <alignment horizontal="right" vertical="center"/>
      <protection locked="0"/>
    </xf>
    <xf numFmtId="190" fontId="1" fillId="0" borderId="57" xfId="21" applyNumberFormat="1" applyBorder="1" applyAlignment="1" applyProtection="1">
      <alignment horizontal="right" vertical="center"/>
      <protection locked="0"/>
    </xf>
    <xf numFmtId="190" fontId="1" fillId="0" borderId="58" xfId="21" applyNumberFormat="1" applyBorder="1" applyAlignment="1" applyProtection="1">
      <alignment horizontal="right" vertical="center"/>
      <protection locked="0"/>
    </xf>
    <xf numFmtId="0" fontId="1" fillId="0" borderId="59" xfId="21" applyBorder="1" applyAlignment="1">
      <alignment/>
      <protection/>
    </xf>
    <xf numFmtId="0" fontId="1" fillId="0" borderId="60" xfId="21" applyBorder="1" applyAlignment="1">
      <alignment/>
      <protection/>
    </xf>
    <xf numFmtId="49" fontId="16" fillId="0" borderId="60" xfId="21" applyNumberFormat="1" applyFont="1" applyBorder="1" applyAlignment="1">
      <alignment horizontal="distributed" vertical="center" wrapText="1"/>
      <protection/>
    </xf>
    <xf numFmtId="0" fontId="1" fillId="0" borderId="61" xfId="21" applyBorder="1" applyAlignment="1">
      <alignment/>
      <protection/>
    </xf>
    <xf numFmtId="190" fontId="1" fillId="0" borderId="61" xfId="21" applyNumberFormat="1" applyBorder="1" applyAlignment="1" applyProtection="1">
      <alignment horizontal="right" vertical="center"/>
      <protection locked="0"/>
    </xf>
    <xf numFmtId="0" fontId="1" fillId="0" borderId="7" xfId="21" applyFont="1" applyBorder="1" applyAlignment="1">
      <alignment/>
      <protection/>
    </xf>
    <xf numFmtId="0" fontId="1" fillId="0" borderId="0" xfId="21" applyFont="1" applyBorder="1" applyAlignment="1">
      <alignment/>
      <protection/>
    </xf>
    <xf numFmtId="0" fontId="1" fillId="0" borderId="6" xfId="21" applyFont="1" applyBorder="1" applyAlignment="1">
      <alignment/>
      <protection/>
    </xf>
    <xf numFmtId="190" fontId="1" fillId="0" borderId="6" xfId="21" applyNumberFormat="1" applyFont="1" applyBorder="1" applyAlignment="1" applyProtection="1">
      <alignment horizontal="right" vertical="center"/>
      <protection locked="0"/>
    </xf>
    <xf numFmtId="0" fontId="1" fillId="0" borderId="54" xfId="21" applyFont="1" applyBorder="1" applyAlignment="1">
      <alignment/>
      <protection/>
    </xf>
    <xf numFmtId="0" fontId="1" fillId="0" borderId="55" xfId="21" applyFont="1" applyBorder="1" applyAlignment="1">
      <alignment/>
      <protection/>
    </xf>
    <xf numFmtId="0" fontId="1" fillId="0" borderId="56" xfId="21" applyFont="1" applyBorder="1" applyAlignment="1">
      <alignment/>
      <protection/>
    </xf>
    <xf numFmtId="190" fontId="1" fillId="0" borderId="56" xfId="21" applyNumberFormat="1" applyFont="1" applyBorder="1" applyAlignment="1" applyProtection="1">
      <alignment horizontal="right" vertical="center"/>
      <protection locked="0"/>
    </xf>
    <xf numFmtId="0" fontId="1" fillId="0" borderId="57" xfId="21" applyFont="1" applyBorder="1" applyAlignment="1">
      <alignment/>
      <protection/>
    </xf>
    <xf numFmtId="0" fontId="1" fillId="0" borderId="62" xfId="21" applyFont="1" applyBorder="1" applyAlignment="1">
      <alignment/>
      <protection/>
    </xf>
    <xf numFmtId="49" fontId="16" fillId="0" borderId="62" xfId="21" applyNumberFormat="1" applyFont="1" applyBorder="1" applyAlignment="1">
      <alignment horizontal="distributed" vertical="center" wrapText="1"/>
      <protection/>
    </xf>
    <xf numFmtId="0" fontId="1" fillId="0" borderId="58" xfId="21" applyFont="1" applyBorder="1" applyAlignment="1">
      <alignment/>
      <protection/>
    </xf>
    <xf numFmtId="190" fontId="1" fillId="0" borderId="58" xfId="21" applyNumberFormat="1" applyFont="1" applyBorder="1" applyAlignment="1" applyProtection="1">
      <alignment horizontal="right" vertical="center"/>
      <protection locked="0"/>
    </xf>
    <xf numFmtId="0" fontId="1" fillId="0" borderId="4" xfId="21" applyFont="1" applyBorder="1" applyAlignment="1">
      <alignment/>
      <protection/>
    </xf>
    <xf numFmtId="0" fontId="1" fillId="0" borderId="3" xfId="21" applyFont="1" applyBorder="1" applyAlignment="1">
      <alignment/>
      <protection/>
    </xf>
    <xf numFmtId="49" fontId="16" fillId="0" borderId="3" xfId="21" applyNumberFormat="1" applyFont="1" applyBorder="1" applyAlignment="1">
      <alignment horizontal="distributed" vertical="center" wrapText="1"/>
      <protection/>
    </xf>
    <xf numFmtId="0" fontId="1" fillId="0" borderId="2" xfId="21" applyFont="1" applyBorder="1" applyAlignment="1">
      <alignment/>
      <protection/>
    </xf>
    <xf numFmtId="190" fontId="1" fillId="0" borderId="2" xfId="21" applyNumberFormat="1" applyFont="1" applyBorder="1" applyAlignment="1" applyProtection="1">
      <alignment horizontal="right" vertical="center"/>
      <protection locked="0"/>
    </xf>
    <xf numFmtId="0" fontId="1" fillId="0" borderId="63" xfId="21" applyFont="1" applyBorder="1" applyAlignment="1">
      <alignment/>
      <protection/>
    </xf>
    <xf numFmtId="0" fontId="1" fillId="0" borderId="64" xfId="21" applyFont="1" applyBorder="1" applyAlignment="1">
      <alignment/>
      <protection/>
    </xf>
    <xf numFmtId="49" fontId="16" fillId="0" borderId="64" xfId="21" applyNumberFormat="1" applyFont="1" applyBorder="1" applyAlignment="1">
      <alignment horizontal="distributed" vertical="center" wrapText="1"/>
      <protection/>
    </xf>
    <xf numFmtId="0" fontId="1" fillId="0" borderId="65" xfId="21" applyFont="1" applyBorder="1" applyAlignment="1">
      <alignment/>
      <protection/>
    </xf>
    <xf numFmtId="190" fontId="1" fillId="0" borderId="65" xfId="21" applyNumberFormat="1" applyFont="1" applyBorder="1" applyAlignment="1" applyProtection="1">
      <alignment horizontal="right" vertical="center"/>
      <protection locked="0"/>
    </xf>
    <xf numFmtId="0" fontId="16" fillId="0" borderId="3" xfId="21" applyFont="1" applyBorder="1" applyAlignment="1">
      <alignment/>
      <protection/>
    </xf>
    <xf numFmtId="49" fontId="1" fillId="0" borderId="0" xfId="21" applyNumberFormat="1" applyAlignment="1">
      <alignment horizontal="centerContinuous"/>
      <protection/>
    </xf>
    <xf numFmtId="49" fontId="16" fillId="0" borderId="0" xfId="21" applyNumberFormat="1" applyFont="1" applyAlignment="1">
      <alignment horizontal="centerContinuous"/>
      <protection/>
    </xf>
    <xf numFmtId="0" fontId="13" fillId="0" borderId="0" xfId="21" applyNumberFormat="1" applyFont="1" applyAlignment="1">
      <alignment horizontal="left"/>
      <protection/>
    </xf>
    <xf numFmtId="199" fontId="1" fillId="0" borderId="57" xfId="21" applyNumberFormat="1" applyBorder="1" applyAlignment="1" applyProtection="1">
      <alignment horizontal="right" vertical="center"/>
      <protection locked="0"/>
    </xf>
    <xf numFmtId="199" fontId="1" fillId="0" borderId="58" xfId="21" applyNumberFormat="1" applyBorder="1" applyAlignment="1" applyProtection="1">
      <alignment horizontal="right" vertical="center"/>
      <protection locked="0"/>
    </xf>
    <xf numFmtId="190" fontId="1" fillId="0" borderId="63" xfId="21" applyNumberFormat="1" applyFont="1" applyBorder="1" applyAlignment="1" applyProtection="1">
      <alignment horizontal="right" vertical="center"/>
      <protection locked="0"/>
    </xf>
    <xf numFmtId="190" fontId="1" fillId="0" borderId="66" xfId="21" applyNumberFormat="1" applyBorder="1" applyAlignment="1" applyProtection="1">
      <alignment horizontal="right" vertical="center"/>
      <protection locked="0"/>
    </xf>
    <xf numFmtId="190" fontId="1" fillId="0" borderId="67" xfId="21" applyNumberFormat="1" applyBorder="1" applyAlignment="1" applyProtection="1">
      <alignment horizontal="right" vertical="center"/>
      <protection locked="0"/>
    </xf>
    <xf numFmtId="0" fontId="1" fillId="0" borderId="0" xfId="21" applyAlignment="1" quotePrefix="1">
      <alignment horizontal="centerContinuous"/>
      <protection/>
    </xf>
    <xf numFmtId="0" fontId="1" fillId="0" borderId="0" xfId="21" applyAlignment="1">
      <alignment horizontal="centerContinuous"/>
      <protection/>
    </xf>
    <xf numFmtId="0" fontId="16" fillId="0" borderId="0" xfId="21" applyFont="1" applyAlignment="1">
      <alignment horizontal="centerContinuous"/>
      <protection/>
    </xf>
    <xf numFmtId="0" fontId="15" fillId="0" borderId="0" xfId="21" applyFont="1" applyAlignment="1">
      <alignment horizontal="distributed" vertical="center"/>
      <protection/>
    </xf>
    <xf numFmtId="0" fontId="16" fillId="0" borderId="0" xfId="21" applyFont="1" applyAlignment="1">
      <alignment horizontal="distributed" vertical="center"/>
      <protection/>
    </xf>
    <xf numFmtId="0" fontId="7" fillId="0" borderId="0" xfId="21" applyFont="1" applyAlignment="1">
      <alignment horizontal="right"/>
      <protection/>
    </xf>
    <xf numFmtId="0" fontId="15" fillId="2" borderId="46" xfId="21" applyFont="1" applyFill="1" applyBorder="1" applyAlignment="1">
      <alignment horizontal="centerContinuous" vertical="center"/>
      <protection/>
    </xf>
    <xf numFmtId="0" fontId="15" fillId="2" borderId="47" xfId="21" applyFont="1" applyFill="1" applyBorder="1" applyAlignment="1">
      <alignment horizontal="centerContinuous" vertical="center"/>
      <protection/>
    </xf>
    <xf numFmtId="0" fontId="15" fillId="2" borderId="48" xfId="21" applyFont="1" applyFill="1" applyBorder="1" applyAlignment="1">
      <alignment horizontal="centerContinuous" vertical="center"/>
      <protection/>
    </xf>
    <xf numFmtId="0" fontId="15" fillId="0" borderId="68" xfId="21" applyFont="1" applyBorder="1" applyAlignment="1">
      <alignment horizontal="center" vertical="center"/>
      <protection/>
    </xf>
    <xf numFmtId="0" fontId="16" fillId="0" borderId="69" xfId="21" applyFont="1" applyBorder="1" applyAlignment="1">
      <alignment horizontal="center" vertical="center"/>
      <protection/>
    </xf>
    <xf numFmtId="0" fontId="15" fillId="0" borderId="70" xfId="21" applyFont="1" applyBorder="1" applyAlignment="1">
      <alignment horizontal="center" vertical="center"/>
      <protection/>
    </xf>
    <xf numFmtId="0" fontId="17" fillId="0" borderId="70" xfId="21" applyFont="1" applyBorder="1" applyAlignment="1">
      <alignment horizontal="right" vertical="top"/>
      <protection/>
    </xf>
    <xf numFmtId="0" fontId="17" fillId="0" borderId="68" xfId="21" applyFont="1" applyBorder="1" applyAlignment="1">
      <alignment horizontal="right" vertical="top"/>
      <protection/>
    </xf>
    <xf numFmtId="0" fontId="17" fillId="0" borderId="71" xfId="21" applyFont="1" applyBorder="1" applyAlignment="1">
      <alignment horizontal="right" vertical="top"/>
      <protection/>
    </xf>
    <xf numFmtId="181" fontId="1" fillId="0" borderId="6" xfId="21" applyNumberFormat="1" applyBorder="1" applyAlignment="1" applyProtection="1">
      <alignment horizontal="right" vertical="center"/>
      <protection locked="0"/>
    </xf>
    <xf numFmtId="181" fontId="1" fillId="0" borderId="7" xfId="21" applyNumberFormat="1" applyBorder="1" applyAlignment="1" applyProtection="1">
      <alignment horizontal="right" vertical="center"/>
      <protection locked="0"/>
    </xf>
    <xf numFmtId="0" fontId="1" fillId="0" borderId="71" xfId="21" applyBorder="1" applyAlignment="1">
      <alignment/>
      <protection/>
    </xf>
    <xf numFmtId="0" fontId="1" fillId="0" borderId="69" xfId="21" applyBorder="1" applyAlignment="1">
      <alignment/>
      <protection/>
    </xf>
    <xf numFmtId="49" fontId="16" fillId="0" borderId="69" xfId="21" applyNumberFormat="1" applyFont="1" applyBorder="1" applyAlignment="1">
      <alignment horizontal="distributed" vertical="center" wrapText="1"/>
      <protection/>
    </xf>
    <xf numFmtId="0" fontId="1" fillId="0" borderId="70" xfId="21" applyBorder="1" applyAlignment="1">
      <alignment/>
      <protection/>
    </xf>
    <xf numFmtId="181" fontId="1" fillId="0" borderId="70" xfId="21" applyNumberFormat="1" applyBorder="1" applyAlignment="1" applyProtection="1">
      <alignment horizontal="right" vertical="center"/>
      <protection locked="0"/>
    </xf>
    <xf numFmtId="181" fontId="1" fillId="0" borderId="71" xfId="21" applyNumberFormat="1" applyBorder="1" applyAlignment="1" applyProtection="1">
      <alignment horizontal="right" vertical="center"/>
      <protection locked="0"/>
    </xf>
    <xf numFmtId="181" fontId="1" fillId="0" borderId="56" xfId="21" applyNumberFormat="1" applyBorder="1" applyAlignment="1" applyProtection="1">
      <alignment horizontal="right" vertical="center"/>
      <protection locked="0"/>
    </xf>
    <xf numFmtId="181" fontId="1" fillId="0" borderId="54" xfId="21" applyNumberFormat="1" applyBorder="1" applyAlignment="1" applyProtection="1">
      <alignment horizontal="right" vertical="center"/>
      <protection locked="0"/>
    </xf>
    <xf numFmtId="181" fontId="1" fillId="0" borderId="57" xfId="21" applyNumberFormat="1" applyBorder="1" applyAlignment="1" applyProtection="1">
      <alignment horizontal="right" vertical="center"/>
      <protection locked="0"/>
    </xf>
    <xf numFmtId="181" fontId="1" fillId="0" borderId="58" xfId="21" applyNumberFormat="1" applyBorder="1" applyAlignment="1" applyProtection="1">
      <alignment horizontal="right" vertical="center"/>
      <protection locked="0"/>
    </xf>
    <xf numFmtId="181" fontId="1" fillId="0" borderId="61" xfId="21" applyNumberFormat="1" applyBorder="1" applyAlignment="1" applyProtection="1">
      <alignment horizontal="right" vertical="center"/>
      <protection locked="0"/>
    </xf>
    <xf numFmtId="181" fontId="1" fillId="0" borderId="59" xfId="21" applyNumberFormat="1" applyBorder="1" applyAlignment="1" applyProtection="1">
      <alignment horizontal="right" vertical="center"/>
      <protection locked="0"/>
    </xf>
    <xf numFmtId="0" fontId="1" fillId="0" borderId="57" xfId="21" applyBorder="1" applyAlignment="1">
      <alignment/>
      <protection/>
    </xf>
    <xf numFmtId="0" fontId="1" fillId="0" borderId="62" xfId="21" applyBorder="1" applyAlignment="1">
      <alignment/>
      <protection/>
    </xf>
    <xf numFmtId="0" fontId="1" fillId="0" borderId="58" xfId="21" applyBorder="1" applyAlignment="1">
      <alignment/>
      <protection/>
    </xf>
    <xf numFmtId="181" fontId="1" fillId="0" borderId="63" xfId="21" applyNumberFormat="1" applyBorder="1" applyAlignment="1" applyProtection="1">
      <alignment horizontal="right" vertical="center"/>
      <protection locked="0"/>
    </xf>
    <xf numFmtId="0" fontId="1" fillId="0" borderId="4" xfId="21" applyBorder="1" applyAlignment="1">
      <alignment/>
      <protection/>
    </xf>
    <xf numFmtId="0" fontId="1" fillId="0" borderId="3" xfId="21" applyBorder="1" applyAlignment="1">
      <alignment/>
      <protection/>
    </xf>
    <xf numFmtId="0" fontId="1" fillId="0" borderId="2" xfId="21" applyBorder="1" applyAlignment="1">
      <alignment/>
      <protection/>
    </xf>
    <xf numFmtId="181" fontId="1" fillId="0" borderId="2" xfId="21" applyNumberFormat="1" applyBorder="1" applyAlignment="1" applyProtection="1">
      <alignment horizontal="right" vertical="center"/>
      <protection locked="0"/>
    </xf>
    <xf numFmtId="0" fontId="1" fillId="0" borderId="63" xfId="21" applyBorder="1" applyAlignment="1">
      <alignment/>
      <protection/>
    </xf>
    <xf numFmtId="0" fontId="1" fillId="0" borderId="64" xfId="21" applyBorder="1" applyAlignment="1">
      <alignment/>
      <protection/>
    </xf>
    <xf numFmtId="0" fontId="1" fillId="0" borderId="65" xfId="21" applyBorder="1" applyAlignment="1">
      <alignment/>
      <protection/>
    </xf>
    <xf numFmtId="181" fontId="1" fillId="0" borderId="65" xfId="21" applyNumberFormat="1" applyBorder="1" applyAlignment="1" applyProtection="1">
      <alignment horizontal="right" vertical="center"/>
      <protection locked="0"/>
    </xf>
    <xf numFmtId="196" fontId="1" fillId="0" borderId="57" xfId="21" applyNumberFormat="1" applyBorder="1" applyAlignment="1" applyProtection="1">
      <alignment horizontal="right" vertical="center"/>
      <protection locked="0"/>
    </xf>
    <xf numFmtId="196" fontId="1" fillId="0" borderId="58" xfId="21" applyNumberFormat="1" applyBorder="1" applyAlignment="1" applyProtection="1">
      <alignment horizontal="right" vertical="center"/>
      <protection locked="0"/>
    </xf>
    <xf numFmtId="0" fontId="13" fillId="0" borderId="0" xfId="21" applyFont="1" applyAlignment="1" applyProtection="1">
      <alignment horizontal="center"/>
      <protection locked="0"/>
    </xf>
    <xf numFmtId="199" fontId="13" fillId="0" borderId="0" xfId="21" applyNumberFormat="1" applyFont="1" applyAlignment="1" applyProtection="1">
      <alignment horizontal="center"/>
      <protection locked="0"/>
    </xf>
    <xf numFmtId="199" fontId="14" fillId="0" borderId="0" xfId="21" applyNumberFormat="1" applyFont="1" applyAlignment="1" applyProtection="1">
      <alignment horizontal="center"/>
      <protection locked="0"/>
    </xf>
    <xf numFmtId="0" fontId="1" fillId="0" borderId="0" xfId="21" applyAlignment="1" applyProtection="1">
      <alignment/>
      <protection locked="0"/>
    </xf>
    <xf numFmtId="181" fontId="1" fillId="0" borderId="0" xfId="21" applyNumberFormat="1" applyAlignment="1" applyProtection="1">
      <alignment/>
      <protection locked="0"/>
    </xf>
    <xf numFmtId="0" fontId="15" fillId="0" borderId="0" xfId="21" applyFont="1" applyAlignment="1" applyProtection="1">
      <alignment horizontal="left" vertical="center"/>
      <protection locked="0"/>
    </xf>
    <xf numFmtId="199" fontId="1" fillId="0" borderId="0" xfId="21" applyNumberFormat="1" applyAlignment="1" applyProtection="1">
      <alignment/>
      <protection locked="0"/>
    </xf>
    <xf numFmtId="199" fontId="7" fillId="0" borderId="0" xfId="21" applyNumberFormat="1" applyFont="1" applyAlignment="1" applyProtection="1">
      <alignment/>
      <protection locked="0"/>
    </xf>
    <xf numFmtId="0" fontId="7" fillId="0" borderId="0" xfId="21" applyFont="1" applyAlignment="1" applyProtection="1">
      <alignment/>
      <protection locked="0"/>
    </xf>
    <xf numFmtId="0" fontId="15" fillId="0" borderId="0" xfId="21" applyFont="1" applyAlignment="1" applyProtection="1">
      <alignment horizontal="distributed" vertical="center"/>
      <protection locked="0"/>
    </xf>
    <xf numFmtId="0" fontId="16" fillId="0" borderId="0" xfId="21" applyFont="1" applyAlignment="1" applyProtection="1">
      <alignment horizontal="distributed" vertical="center"/>
      <protection locked="0"/>
    </xf>
    <xf numFmtId="199" fontId="15" fillId="0" borderId="0" xfId="21" applyNumberFormat="1" applyFont="1" applyBorder="1" applyAlignment="1" applyProtection="1">
      <alignment horizontal="center" vertical="center"/>
      <protection locked="0"/>
    </xf>
    <xf numFmtId="199" fontId="1" fillId="0" borderId="0" xfId="21" applyNumberFormat="1" applyFont="1" applyBorder="1" applyAlignment="1" applyProtection="1">
      <alignment horizontal="left" vertical="center"/>
      <protection locked="0"/>
    </xf>
    <xf numFmtId="0" fontId="15" fillId="0" borderId="0" xfId="21" applyFont="1" applyBorder="1" applyAlignment="1" applyProtection="1">
      <alignment horizontal="center" vertical="center"/>
      <protection locked="0"/>
    </xf>
    <xf numFmtId="0" fontId="1" fillId="0" borderId="0" xfId="21" applyFont="1" applyBorder="1" applyAlignment="1" applyProtection="1">
      <alignment horizontal="left" vertical="center"/>
      <protection locked="0"/>
    </xf>
    <xf numFmtId="0" fontId="16" fillId="0" borderId="0" xfId="21" applyFont="1" applyAlignment="1" applyProtection="1">
      <alignment/>
      <protection locked="0"/>
    </xf>
    <xf numFmtId="0" fontId="15" fillId="0" borderId="0" xfId="21" applyFont="1" applyAlignment="1" applyProtection="1">
      <alignment/>
      <protection locked="0"/>
    </xf>
    <xf numFmtId="202" fontId="7" fillId="0" borderId="0" xfId="21" applyNumberFormat="1" applyFont="1" applyAlignment="1" applyProtection="1">
      <alignment/>
      <protection locked="0"/>
    </xf>
    <xf numFmtId="0" fontId="15" fillId="2" borderId="1" xfId="21" applyFont="1" applyFill="1" applyBorder="1" applyAlignment="1" applyProtection="1">
      <alignment horizontal="center" vertical="center"/>
      <protection locked="0"/>
    </xf>
    <xf numFmtId="0" fontId="15" fillId="2" borderId="3" xfId="21" applyFont="1" applyFill="1" applyBorder="1" applyAlignment="1" applyProtection="1">
      <alignment horizontal="center" vertical="center"/>
      <protection locked="0"/>
    </xf>
    <xf numFmtId="0" fontId="16" fillId="2" borderId="3" xfId="21" applyFont="1" applyFill="1" applyBorder="1" applyAlignment="1" applyProtection="1">
      <alignment horizontal="center" vertical="center"/>
      <protection locked="0"/>
    </xf>
    <xf numFmtId="0" fontId="15" fillId="2" borderId="2" xfId="21" applyFont="1" applyFill="1" applyBorder="1" applyAlignment="1" applyProtection="1">
      <alignment horizontal="center" vertical="center"/>
      <protection locked="0"/>
    </xf>
    <xf numFmtId="199" fontId="15" fillId="2" borderId="1" xfId="21" applyNumberFormat="1" applyFont="1" applyFill="1" applyBorder="1" applyAlignment="1" applyProtection="1">
      <alignment horizontal="centerContinuous" vertical="center"/>
      <protection locked="0"/>
    </xf>
    <xf numFmtId="199" fontId="15" fillId="2" borderId="3" xfId="21" applyNumberFormat="1" applyFont="1" applyFill="1" applyBorder="1" applyAlignment="1" applyProtection="1">
      <alignment horizontal="centerContinuous" vertical="center"/>
      <protection locked="0"/>
    </xf>
    <xf numFmtId="199" fontId="1" fillId="2" borderId="3" xfId="21" applyNumberFormat="1" applyFill="1" applyBorder="1" applyAlignment="1" applyProtection="1">
      <alignment horizontal="centerContinuous" vertical="center"/>
      <protection locked="0"/>
    </xf>
    <xf numFmtId="199" fontId="15" fillId="2" borderId="28" xfId="21" applyNumberFormat="1" applyFont="1" applyFill="1" applyBorder="1" applyAlignment="1" applyProtection="1">
      <alignment horizontal="centerContinuous" vertical="center"/>
      <protection locked="0"/>
    </xf>
    <xf numFmtId="199" fontId="15" fillId="2" borderId="29" xfId="21" applyNumberFormat="1" applyFont="1" applyFill="1" applyBorder="1" applyAlignment="1" applyProtection="1">
      <alignment horizontal="centerContinuous" vertical="center"/>
      <protection locked="0"/>
    </xf>
    <xf numFmtId="0" fontId="15" fillId="2" borderId="28" xfId="21" applyFont="1" applyFill="1" applyBorder="1" applyAlignment="1" applyProtection="1">
      <alignment horizontal="centerContinuous" vertical="center"/>
      <protection locked="0"/>
    </xf>
    <xf numFmtId="0" fontId="15" fillId="2" borderId="29" xfId="21" applyFont="1" applyFill="1" applyBorder="1" applyAlignment="1" applyProtection="1">
      <alignment horizontal="centerContinuous" vertical="center"/>
      <protection locked="0"/>
    </xf>
    <xf numFmtId="0" fontId="15" fillId="2" borderId="30" xfId="21" applyFont="1" applyFill="1" applyBorder="1" applyAlignment="1" applyProtection="1">
      <alignment horizontal="centerContinuous" vertical="center"/>
      <protection locked="0"/>
    </xf>
    <xf numFmtId="0" fontId="15" fillId="0" borderId="0" xfId="21" applyFont="1" applyAlignment="1" applyProtection="1">
      <alignment vertical="center"/>
      <protection locked="0"/>
    </xf>
    <xf numFmtId="181" fontId="15" fillId="0" borderId="0" xfId="21" applyNumberFormat="1" applyFont="1" applyAlignment="1" applyProtection="1">
      <alignment vertical="center"/>
      <protection locked="0"/>
    </xf>
    <xf numFmtId="0" fontId="15" fillId="2" borderId="46" xfId="21" applyFont="1" applyFill="1" applyBorder="1" applyAlignment="1" applyProtection="1">
      <alignment horizontal="centerContinuous" vertical="center"/>
      <protection locked="0"/>
    </xf>
    <xf numFmtId="0" fontId="15" fillId="2" borderId="47" xfId="21" applyFont="1" applyFill="1" applyBorder="1" applyAlignment="1" applyProtection="1">
      <alignment horizontal="centerContinuous" vertical="center"/>
      <protection locked="0"/>
    </xf>
    <xf numFmtId="0" fontId="15" fillId="2" borderId="48" xfId="21" applyFont="1" applyFill="1" applyBorder="1" applyAlignment="1" applyProtection="1">
      <alignment horizontal="center" vertical="center"/>
      <protection locked="0"/>
    </xf>
    <xf numFmtId="199" fontId="15" fillId="2" borderId="48" xfId="21" applyNumberFormat="1" applyFont="1" applyFill="1" applyBorder="1" applyAlignment="1" applyProtection="1">
      <alignment horizontal="center" vertical="center"/>
      <protection locked="0"/>
    </xf>
    <xf numFmtId="199" fontId="15" fillId="2" borderId="46" xfId="21" applyNumberFormat="1" applyFont="1" applyFill="1" applyBorder="1" applyAlignment="1" applyProtection="1">
      <alignment horizontal="center" vertical="center"/>
      <protection locked="0"/>
    </xf>
    <xf numFmtId="199" fontId="15" fillId="2" borderId="49" xfId="21" applyNumberFormat="1" applyFont="1" applyFill="1" applyBorder="1" applyAlignment="1" applyProtection="1">
      <alignment horizontal="center" vertical="center"/>
      <protection locked="0"/>
    </xf>
    <xf numFmtId="199" fontId="15" fillId="2" borderId="47" xfId="21" applyNumberFormat="1" applyFont="1" applyFill="1" applyBorder="1" applyAlignment="1" applyProtection="1">
      <alignment horizontal="center" vertical="center"/>
      <protection locked="0"/>
    </xf>
    <xf numFmtId="0" fontId="15" fillId="2" borderId="49" xfId="21" applyFont="1" applyFill="1" applyBorder="1" applyAlignment="1" applyProtection="1">
      <alignment horizontal="center" vertical="center"/>
      <protection locked="0"/>
    </xf>
    <xf numFmtId="0" fontId="15" fillId="0" borderId="68" xfId="21" applyFont="1" applyBorder="1" applyAlignment="1" applyProtection="1">
      <alignment horizontal="center" vertical="center"/>
      <protection locked="0"/>
    </xf>
    <xf numFmtId="0" fontId="16" fillId="0" borderId="69" xfId="21" applyFont="1" applyBorder="1" applyAlignment="1" applyProtection="1">
      <alignment horizontal="center" vertical="center"/>
      <protection locked="0"/>
    </xf>
    <xf numFmtId="0" fontId="15" fillId="0" borderId="70" xfId="21" applyFont="1" applyBorder="1" applyAlignment="1" applyProtection="1">
      <alignment horizontal="center" vertical="center"/>
      <protection locked="0"/>
    </xf>
    <xf numFmtId="199" fontId="17" fillId="0" borderId="68" xfId="21" applyNumberFormat="1" applyFont="1" applyBorder="1" applyAlignment="1" applyProtection="1">
      <alignment horizontal="right" vertical="top"/>
      <protection locked="0"/>
    </xf>
    <xf numFmtId="0" fontId="17" fillId="0" borderId="71" xfId="21" applyFont="1" applyBorder="1" applyAlignment="1" applyProtection="1">
      <alignment horizontal="right" vertical="top"/>
      <protection locked="0"/>
    </xf>
    <xf numFmtId="0" fontId="1" fillId="0" borderId="7" xfId="21" applyBorder="1" applyAlignment="1" applyProtection="1">
      <alignment/>
      <protection locked="0"/>
    </xf>
    <xf numFmtId="0" fontId="1" fillId="0" borderId="0" xfId="21" applyBorder="1" applyAlignment="1" applyProtection="1">
      <alignment/>
      <protection locked="0"/>
    </xf>
    <xf numFmtId="49" fontId="16" fillId="0" borderId="0" xfId="21" applyNumberFormat="1" applyFont="1" applyBorder="1" applyAlignment="1" applyProtection="1">
      <alignment horizontal="distributed" vertical="center" wrapText="1"/>
      <protection locked="0"/>
    </xf>
    <xf numFmtId="0" fontId="1" fillId="0" borderId="6" xfId="21" applyBorder="1" applyAlignment="1" applyProtection="1">
      <alignment/>
      <protection locked="0"/>
    </xf>
    <xf numFmtId="199" fontId="1" fillId="0" borderId="6" xfId="21" applyNumberFormat="1" applyBorder="1" applyAlignment="1" applyProtection="1">
      <alignment horizontal="right" vertical="center"/>
      <protection locked="0"/>
    </xf>
    <xf numFmtId="196" fontId="1" fillId="0" borderId="6" xfId="21" applyNumberFormat="1" applyBorder="1" applyAlignment="1" applyProtection="1">
      <alignment horizontal="right" vertical="center"/>
      <protection locked="0"/>
    </xf>
    <xf numFmtId="0" fontId="1" fillId="0" borderId="71" xfId="21" applyBorder="1" applyAlignment="1" applyProtection="1">
      <alignment/>
      <protection locked="0"/>
    </xf>
    <xf numFmtId="0" fontId="1" fillId="0" borderId="69" xfId="21" applyBorder="1" applyAlignment="1" applyProtection="1">
      <alignment/>
      <protection locked="0"/>
    </xf>
    <xf numFmtId="49" fontId="16" fillId="0" borderId="69" xfId="21" applyNumberFormat="1" applyFont="1" applyBorder="1" applyAlignment="1" applyProtection="1">
      <alignment horizontal="distributed" vertical="center" wrapText="1"/>
      <protection locked="0"/>
    </xf>
    <xf numFmtId="0" fontId="1" fillId="0" borderId="70" xfId="21" applyBorder="1" applyAlignment="1" applyProtection="1">
      <alignment/>
      <protection locked="0"/>
    </xf>
    <xf numFmtId="199" fontId="1" fillId="0" borderId="70" xfId="21" applyNumberFormat="1" applyBorder="1" applyAlignment="1" applyProtection="1">
      <alignment horizontal="right" vertical="center"/>
      <protection locked="0"/>
    </xf>
    <xf numFmtId="196" fontId="1" fillId="0" borderId="70" xfId="21" applyNumberFormat="1" applyBorder="1" applyAlignment="1" applyProtection="1">
      <alignment horizontal="right" vertical="center"/>
      <protection locked="0"/>
    </xf>
    <xf numFmtId="0" fontId="1" fillId="0" borderId="54" xfId="21" applyBorder="1" applyAlignment="1" applyProtection="1">
      <alignment/>
      <protection locked="0"/>
    </xf>
    <xf numFmtId="0" fontId="1" fillId="0" borderId="55" xfId="21" applyBorder="1" applyAlignment="1" applyProtection="1">
      <alignment/>
      <protection locked="0"/>
    </xf>
    <xf numFmtId="49" fontId="16" fillId="0" borderId="55" xfId="21" applyNumberFormat="1" applyFont="1" applyBorder="1" applyAlignment="1" applyProtection="1">
      <alignment horizontal="distributed" vertical="center" wrapText="1"/>
      <protection locked="0"/>
    </xf>
    <xf numFmtId="0" fontId="1" fillId="0" borderId="56" xfId="21" applyBorder="1" applyAlignment="1" applyProtection="1">
      <alignment/>
      <protection locked="0"/>
    </xf>
    <xf numFmtId="199" fontId="1" fillId="0" borderId="56" xfId="21" applyNumberFormat="1" applyBorder="1" applyAlignment="1" applyProtection="1">
      <alignment horizontal="right" vertical="center"/>
      <protection locked="0"/>
    </xf>
    <xf numFmtId="196" fontId="1" fillId="0" borderId="56" xfId="21" applyNumberFormat="1" applyBorder="1" applyAlignment="1" applyProtection="1">
      <alignment horizontal="right" vertical="center"/>
      <protection locked="0"/>
    </xf>
    <xf numFmtId="0" fontId="1" fillId="0" borderId="59" xfId="21" applyBorder="1" applyAlignment="1" applyProtection="1">
      <alignment/>
      <protection locked="0"/>
    </xf>
    <xf numFmtId="0" fontId="1" fillId="0" borderId="60" xfId="21" applyBorder="1" applyAlignment="1" applyProtection="1">
      <alignment/>
      <protection locked="0"/>
    </xf>
    <xf numFmtId="49" fontId="16" fillId="0" borderId="60" xfId="21" applyNumberFormat="1" applyFont="1" applyBorder="1" applyAlignment="1" applyProtection="1">
      <alignment horizontal="distributed" vertical="center" wrapText="1"/>
      <protection locked="0"/>
    </xf>
    <xf numFmtId="0" fontId="1" fillId="0" borderId="61" xfId="21" applyBorder="1" applyAlignment="1" applyProtection="1">
      <alignment/>
      <protection locked="0"/>
    </xf>
    <xf numFmtId="199" fontId="1" fillId="0" borderId="61" xfId="21" applyNumberFormat="1" applyBorder="1" applyAlignment="1" applyProtection="1">
      <alignment horizontal="right" vertical="center"/>
      <protection locked="0"/>
    </xf>
    <xf numFmtId="196" fontId="1" fillId="0" borderId="61" xfId="21" applyNumberFormat="1" applyBorder="1" applyAlignment="1" applyProtection="1">
      <alignment horizontal="right" vertical="center"/>
      <protection locked="0"/>
    </xf>
    <xf numFmtId="0" fontId="1" fillId="0" borderId="57" xfId="21" applyBorder="1" applyAlignment="1" applyProtection="1">
      <alignment/>
      <protection locked="0"/>
    </xf>
    <xf numFmtId="0" fontId="1" fillId="0" borderId="62" xfId="21" applyBorder="1" applyAlignment="1" applyProtection="1">
      <alignment/>
      <protection locked="0"/>
    </xf>
    <xf numFmtId="49" fontId="16" fillId="0" borderId="62" xfId="21" applyNumberFormat="1" applyFont="1" applyBorder="1" applyAlignment="1" applyProtection="1">
      <alignment horizontal="distributed" vertical="center" wrapText="1"/>
      <protection locked="0"/>
    </xf>
    <xf numFmtId="0" fontId="1" fillId="0" borderId="58" xfId="21" applyBorder="1" applyAlignment="1" applyProtection="1">
      <alignment/>
      <protection locked="0"/>
    </xf>
    <xf numFmtId="0" fontId="1" fillId="0" borderId="4" xfId="21" applyBorder="1" applyAlignment="1" applyProtection="1">
      <alignment/>
      <protection locked="0"/>
    </xf>
    <xf numFmtId="0" fontId="1" fillId="0" borderId="3" xfId="21" applyBorder="1" applyAlignment="1" applyProtection="1">
      <alignment/>
      <protection locked="0"/>
    </xf>
    <xf numFmtId="49" fontId="16" fillId="0" borderId="3" xfId="21" applyNumberFormat="1" applyFont="1" applyBorder="1" applyAlignment="1" applyProtection="1">
      <alignment horizontal="distributed" vertical="center" wrapText="1"/>
      <protection locked="0"/>
    </xf>
    <xf numFmtId="0" fontId="1" fillId="0" borderId="2" xfId="21" applyBorder="1" applyAlignment="1" applyProtection="1">
      <alignment/>
      <protection locked="0"/>
    </xf>
    <xf numFmtId="199" fontId="1" fillId="0" borderId="2" xfId="21" applyNumberFormat="1" applyBorder="1" applyAlignment="1" applyProtection="1">
      <alignment horizontal="right" vertical="center"/>
      <protection locked="0"/>
    </xf>
    <xf numFmtId="0" fontId="1" fillId="0" borderId="63" xfId="21" applyBorder="1" applyAlignment="1" applyProtection="1">
      <alignment/>
      <protection locked="0"/>
    </xf>
    <xf numFmtId="0" fontId="1" fillId="0" borderId="64" xfId="21" applyBorder="1" applyAlignment="1" applyProtection="1">
      <alignment/>
      <protection locked="0"/>
    </xf>
    <xf numFmtId="49" fontId="16" fillId="0" borderId="64" xfId="21" applyNumberFormat="1" applyFont="1" applyBorder="1" applyAlignment="1" applyProtection="1">
      <alignment horizontal="distributed" vertical="center" wrapText="1"/>
      <protection locked="0"/>
    </xf>
    <xf numFmtId="0" fontId="1" fillId="0" borderId="65" xfId="21" applyBorder="1" applyAlignment="1" applyProtection="1">
      <alignment/>
      <protection locked="0"/>
    </xf>
    <xf numFmtId="199" fontId="1" fillId="0" borderId="65" xfId="21" applyNumberFormat="1" applyBorder="1" applyAlignment="1" applyProtection="1">
      <alignment horizontal="right" vertical="center"/>
      <protection locked="0"/>
    </xf>
    <xf numFmtId="0" fontId="16" fillId="0" borderId="3" xfId="21" applyFont="1" applyBorder="1" applyAlignment="1" applyProtection="1">
      <alignment/>
      <protection locked="0"/>
    </xf>
    <xf numFmtId="199" fontId="1" fillId="0" borderId="3" xfId="21" applyNumberFormat="1" applyBorder="1" applyAlignment="1" applyProtection="1">
      <alignment/>
      <protection locked="0"/>
    </xf>
    <xf numFmtId="0" fontId="1" fillId="0" borderId="24" xfId="21" applyBorder="1" applyAlignment="1" applyProtection="1">
      <alignment/>
      <protection locked="0"/>
    </xf>
    <xf numFmtId="0" fontId="13" fillId="0" borderId="0" xfId="21" applyFont="1" applyAlignment="1">
      <alignment horizontal="centerContinuous"/>
      <protection/>
    </xf>
    <xf numFmtId="0" fontId="15" fillId="2" borderId="49" xfId="21" applyFont="1" applyFill="1" applyBorder="1" applyAlignment="1">
      <alignment horizontal="center" vertical="center" wrapText="1"/>
      <protection/>
    </xf>
    <xf numFmtId="0" fontId="15" fillId="2" borderId="46" xfId="21" applyFont="1" applyFill="1" applyBorder="1" applyAlignment="1">
      <alignment horizontal="center" vertical="center" wrapText="1"/>
      <protection/>
    </xf>
    <xf numFmtId="190" fontId="1" fillId="0" borderId="72" xfId="21" applyNumberFormat="1" applyBorder="1" applyAlignment="1" applyProtection="1">
      <alignment horizontal="right" vertical="center"/>
      <protection locked="0"/>
    </xf>
    <xf numFmtId="190" fontId="1" fillId="0" borderId="65" xfId="21" applyNumberFormat="1" applyBorder="1" applyAlignment="1" applyProtection="1">
      <alignment horizontal="right" vertical="center"/>
      <protection locked="0"/>
    </xf>
    <xf numFmtId="0" fontId="16" fillId="0" borderId="0" xfId="21" applyFont="1" applyBorder="1" applyAlignment="1">
      <alignment/>
      <protection/>
    </xf>
    <xf numFmtId="203" fontId="13" fillId="0" borderId="0" xfId="21" applyNumberFormat="1" applyFont="1" applyAlignment="1">
      <alignment horizontal="centerContinuous"/>
      <protection/>
    </xf>
    <xf numFmtId="203" fontId="1" fillId="0" borderId="0" xfId="21" applyNumberFormat="1" applyAlignment="1">
      <alignment horizontal="centerContinuous"/>
      <protection/>
    </xf>
    <xf numFmtId="203" fontId="1" fillId="0" borderId="0" xfId="21" applyNumberFormat="1" applyAlignment="1">
      <alignment/>
      <protection/>
    </xf>
    <xf numFmtId="203" fontId="7" fillId="0" borderId="0" xfId="21" applyNumberFormat="1" applyFont="1" applyAlignment="1">
      <alignment/>
      <protection/>
    </xf>
    <xf numFmtId="203" fontId="15" fillId="0" borderId="0" xfId="21" applyNumberFormat="1" applyFont="1" applyBorder="1" applyAlignment="1">
      <alignment horizontal="center" vertical="center"/>
      <protection/>
    </xf>
    <xf numFmtId="203" fontId="15" fillId="0" borderId="0" xfId="21" applyNumberFormat="1" applyFont="1" applyAlignment="1">
      <alignment/>
      <protection/>
    </xf>
    <xf numFmtId="203" fontId="15" fillId="2" borderId="28" xfId="21" applyNumberFormat="1" applyFont="1" applyFill="1" applyBorder="1" applyAlignment="1">
      <alignment horizontal="centerContinuous" vertical="center"/>
      <protection/>
    </xf>
    <xf numFmtId="203" fontId="1" fillId="2" borderId="29" xfId="21" applyNumberFormat="1" applyFill="1" applyBorder="1" applyAlignment="1">
      <alignment horizontal="centerContinuous" vertical="center"/>
      <protection/>
    </xf>
    <xf numFmtId="203" fontId="15" fillId="2" borderId="30" xfId="21" applyNumberFormat="1" applyFont="1" applyFill="1" applyBorder="1" applyAlignment="1">
      <alignment horizontal="centerContinuous" vertical="center"/>
      <protection/>
    </xf>
    <xf numFmtId="203" fontId="15" fillId="2" borderId="49" xfId="21" applyNumberFormat="1" applyFont="1" applyFill="1" applyBorder="1" applyAlignment="1">
      <alignment horizontal="center" vertical="center" wrapText="1"/>
      <protection/>
    </xf>
    <xf numFmtId="203" fontId="15" fillId="2" borderId="46" xfId="21" applyNumberFormat="1" applyFont="1" applyFill="1" applyBorder="1" applyAlignment="1">
      <alignment horizontal="center" vertical="center" wrapText="1"/>
      <protection/>
    </xf>
    <xf numFmtId="0" fontId="7" fillId="0" borderId="71" xfId="21" applyFont="1" applyBorder="1" applyAlignment="1">
      <alignment/>
      <protection/>
    </xf>
    <xf numFmtId="0" fontId="7" fillId="0" borderId="69" xfId="21" applyFont="1" applyBorder="1" applyAlignment="1">
      <alignment/>
      <protection/>
    </xf>
    <xf numFmtId="49" fontId="7" fillId="0" borderId="69" xfId="21" applyNumberFormat="1" applyFont="1" applyBorder="1" applyAlignment="1">
      <alignment horizontal="distributed" vertical="center" wrapText="1"/>
      <protection/>
    </xf>
    <xf numFmtId="0" fontId="7" fillId="0" borderId="70" xfId="21" applyFont="1" applyBorder="1" applyAlignment="1">
      <alignment/>
      <protection/>
    </xf>
    <xf numFmtId="203" fontId="7" fillId="0" borderId="70" xfId="21" applyNumberFormat="1" applyFont="1" applyBorder="1" applyAlignment="1" applyProtection="1">
      <alignment horizontal="right" vertical="center"/>
      <protection locked="0"/>
    </xf>
    <xf numFmtId="0" fontId="1" fillId="0" borderId="50" xfId="21" applyBorder="1" applyAlignment="1">
      <alignment/>
      <protection/>
    </xf>
    <xf numFmtId="0" fontId="1" fillId="0" borderId="73" xfId="21" applyBorder="1" applyAlignment="1">
      <alignment/>
      <protection/>
    </xf>
    <xf numFmtId="49" fontId="16" fillId="0" borderId="73" xfId="21" applyNumberFormat="1" applyFont="1" applyBorder="1" applyAlignment="1">
      <alignment horizontal="distributed" vertical="center" wrapText="1"/>
      <protection/>
    </xf>
    <xf numFmtId="0" fontId="1" fillId="0" borderId="72" xfId="21" applyBorder="1" applyAlignment="1">
      <alignment/>
      <protection/>
    </xf>
    <xf numFmtId="203" fontId="1" fillId="0" borderId="72" xfId="21" applyNumberFormat="1" applyBorder="1" applyAlignment="1" applyProtection="1">
      <alignment horizontal="right" vertical="center"/>
      <protection locked="0"/>
    </xf>
    <xf numFmtId="203" fontId="1" fillId="0" borderId="6" xfId="21" applyNumberFormat="1" applyBorder="1" applyAlignment="1" applyProtection="1">
      <alignment horizontal="right" vertical="center"/>
      <protection locked="0"/>
    </xf>
    <xf numFmtId="203" fontId="1" fillId="0" borderId="56" xfId="21" applyNumberFormat="1" applyBorder="1" applyAlignment="1" applyProtection="1">
      <alignment horizontal="right" vertical="center"/>
      <protection locked="0"/>
    </xf>
    <xf numFmtId="203" fontId="1" fillId="0" borderId="57" xfId="21" applyNumberFormat="1" applyBorder="1" applyAlignment="1" applyProtection="1">
      <alignment horizontal="right" vertical="center"/>
      <protection locked="0"/>
    </xf>
    <xf numFmtId="203" fontId="1" fillId="0" borderId="58" xfId="21" applyNumberFormat="1" applyBorder="1" applyAlignment="1" applyProtection="1">
      <alignment horizontal="right" vertical="center"/>
      <protection locked="0"/>
    </xf>
    <xf numFmtId="203" fontId="1" fillId="0" borderId="65" xfId="21" applyNumberFormat="1" applyBorder="1" applyAlignment="1" applyProtection="1">
      <alignment horizontal="right" vertical="center"/>
      <protection locked="0"/>
    </xf>
    <xf numFmtId="203" fontId="1" fillId="0" borderId="3" xfId="21" applyNumberFormat="1" applyFont="1" applyBorder="1" applyAlignment="1">
      <alignment/>
      <protection/>
    </xf>
    <xf numFmtId="203" fontId="1" fillId="0" borderId="0" xfId="21" applyNumberFormat="1" applyFont="1" applyAlignment="1">
      <alignment/>
      <protection/>
    </xf>
    <xf numFmtId="203" fontId="15" fillId="2" borderId="29" xfId="21" applyNumberFormat="1" applyFont="1" applyFill="1" applyBorder="1" applyAlignment="1">
      <alignment horizontal="centerContinuous" vertical="center"/>
      <protection/>
    </xf>
    <xf numFmtId="0" fontId="9" fillId="0" borderId="71" xfId="21" applyFont="1" applyBorder="1" applyAlignment="1">
      <alignment/>
      <protection/>
    </xf>
    <xf numFmtId="0" fontId="9" fillId="0" borderId="69" xfId="21" applyFont="1" applyBorder="1" applyAlignment="1">
      <alignment/>
      <protection/>
    </xf>
    <xf numFmtId="49" fontId="9" fillId="0" borderId="69" xfId="21" applyNumberFormat="1" applyFont="1" applyBorder="1" applyAlignment="1">
      <alignment horizontal="distributed" vertical="center" wrapText="1"/>
      <protection/>
    </xf>
    <xf numFmtId="0" fontId="9" fillId="0" borderId="70" xfId="21" applyFont="1" applyBorder="1" applyAlignment="1">
      <alignment/>
      <protection/>
    </xf>
    <xf numFmtId="190" fontId="9" fillId="0" borderId="70" xfId="21" applyNumberFormat="1" applyFont="1" applyBorder="1" applyAlignment="1" applyProtection="1">
      <alignment horizontal="right" vertical="center"/>
      <protection locked="0"/>
    </xf>
    <xf numFmtId="181" fontId="9" fillId="0" borderId="70" xfId="21" applyNumberFormat="1" applyFont="1" applyBorder="1" applyAlignment="1" applyProtection="1">
      <alignment horizontal="right" vertical="center"/>
      <protection locked="0"/>
    </xf>
    <xf numFmtId="0" fontId="9" fillId="0" borderId="0" xfId="21" applyFont="1" applyBorder="1" applyAlignment="1">
      <alignment/>
      <protection/>
    </xf>
    <xf numFmtId="181" fontId="1" fillId="0" borderId="72" xfId="21" applyNumberFormat="1" applyBorder="1" applyAlignment="1" applyProtection="1">
      <alignment horizontal="right" vertical="center"/>
      <protection locked="0"/>
    </xf>
    <xf numFmtId="190" fontId="1" fillId="0" borderId="0" xfId="21" applyNumberFormat="1" applyFont="1" applyBorder="1" applyAlignment="1" applyProtection="1">
      <alignment horizontal="right" vertical="center"/>
      <protection locked="0"/>
    </xf>
    <xf numFmtId="0" fontId="1" fillId="0" borderId="0" xfId="21" applyFont="1" applyBorder="1" applyAlignment="1">
      <alignment horizontal="centerContinuous"/>
      <protection/>
    </xf>
    <xf numFmtId="49" fontId="16" fillId="0" borderId="0" xfId="21" applyNumberFormat="1" applyFont="1" applyBorder="1" applyAlignment="1">
      <alignment horizontal="centerContinuous" vertical="center" wrapText="1"/>
      <protection/>
    </xf>
    <xf numFmtId="190" fontId="1" fillId="0" borderId="0" xfId="21" applyNumberFormat="1" applyFont="1" applyBorder="1" applyAlignment="1" applyProtection="1">
      <alignment horizontal="centerContinuous" vertical="center"/>
      <protection locked="0"/>
    </xf>
    <xf numFmtId="0" fontId="1" fillId="0" borderId="0" xfId="21" applyFont="1" applyAlignment="1">
      <alignment horizontal="centerContinuous"/>
      <protection/>
    </xf>
  </cellXfs>
  <cellStyles count="9">
    <cellStyle name="Normal" xfId="0"/>
    <cellStyle name="Percent" xfId="15"/>
    <cellStyle name="Hyperlink" xfId="16"/>
    <cellStyle name="Comma [0]" xfId="17"/>
    <cellStyle name="Comma" xfId="18"/>
    <cellStyle name="Currency [0]" xfId="19"/>
    <cellStyle name="Currency" xfId="20"/>
    <cellStyle name="標準_2008年3月分"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3"/>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4"/>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3</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255087</v>
      </c>
      <c r="D8" s="37">
        <v>0.7</v>
      </c>
      <c r="E8" s="38">
        <v>1.5</v>
      </c>
      <c r="F8" s="36">
        <v>250609</v>
      </c>
      <c r="G8" s="37">
        <v>1.7</v>
      </c>
      <c r="H8" s="38">
        <v>0.9</v>
      </c>
      <c r="I8" s="36">
        <v>234419</v>
      </c>
      <c r="J8" s="37">
        <v>-0.2</v>
      </c>
      <c r="K8" s="39">
        <v>16190</v>
      </c>
      <c r="L8" s="39">
        <v>4478</v>
      </c>
    </row>
    <row r="9" spans="1:12" s="46" customFormat="1" ht="16.5" customHeight="1">
      <c r="A9" s="40" t="s">
        <v>19</v>
      </c>
      <c r="B9" s="41" t="s">
        <v>20</v>
      </c>
      <c r="C9" s="42">
        <v>259267</v>
      </c>
      <c r="D9" s="43">
        <v>2.8</v>
      </c>
      <c r="E9" s="44">
        <v>-3.4</v>
      </c>
      <c r="F9" s="42">
        <v>259267</v>
      </c>
      <c r="G9" s="43">
        <v>2.8</v>
      </c>
      <c r="H9" s="44">
        <v>-3.4</v>
      </c>
      <c r="I9" s="42">
        <v>248099</v>
      </c>
      <c r="J9" s="43">
        <v>-4.4</v>
      </c>
      <c r="K9" s="45">
        <v>11168</v>
      </c>
      <c r="L9" s="45">
        <v>0</v>
      </c>
    </row>
    <row r="10" spans="1:12" s="46" customFormat="1" ht="16.5" customHeight="1">
      <c r="A10" s="40" t="s">
        <v>21</v>
      </c>
      <c r="B10" s="41" t="s">
        <v>22</v>
      </c>
      <c r="C10" s="42">
        <v>217565</v>
      </c>
      <c r="D10" s="43">
        <v>-0.7</v>
      </c>
      <c r="E10" s="44">
        <v>-1</v>
      </c>
      <c r="F10" s="42">
        <v>217493</v>
      </c>
      <c r="G10" s="43">
        <v>-0.5</v>
      </c>
      <c r="H10" s="44">
        <v>-1</v>
      </c>
      <c r="I10" s="42">
        <v>194111</v>
      </c>
      <c r="J10" s="43">
        <v>0.6</v>
      </c>
      <c r="K10" s="45">
        <v>23382</v>
      </c>
      <c r="L10" s="45">
        <v>72</v>
      </c>
    </row>
    <row r="11" spans="1:12" s="46" customFormat="1" ht="16.5" customHeight="1">
      <c r="A11" s="40" t="s">
        <v>23</v>
      </c>
      <c r="B11" s="47" t="s">
        <v>24</v>
      </c>
      <c r="C11" s="42">
        <v>445678</v>
      </c>
      <c r="D11" s="43">
        <v>-12.1</v>
      </c>
      <c r="E11" s="44">
        <v>-0.8</v>
      </c>
      <c r="F11" s="42">
        <v>445678</v>
      </c>
      <c r="G11" s="43">
        <v>-0.4</v>
      </c>
      <c r="H11" s="44">
        <v>-0.9</v>
      </c>
      <c r="I11" s="42">
        <v>411834</v>
      </c>
      <c r="J11" s="43">
        <v>-1.3</v>
      </c>
      <c r="K11" s="45">
        <v>33844</v>
      </c>
      <c r="L11" s="45">
        <v>0</v>
      </c>
    </row>
    <row r="12" spans="1:12" s="46" customFormat="1" ht="16.5" customHeight="1">
      <c r="A12" s="40" t="s">
        <v>25</v>
      </c>
      <c r="B12" s="47" t="s">
        <v>26</v>
      </c>
      <c r="C12" s="42">
        <v>286552</v>
      </c>
      <c r="D12" s="43">
        <v>0.5</v>
      </c>
      <c r="E12" s="44">
        <v>2</v>
      </c>
      <c r="F12" s="42">
        <v>282029</v>
      </c>
      <c r="G12" s="43">
        <v>-1.1</v>
      </c>
      <c r="H12" s="44">
        <v>1</v>
      </c>
      <c r="I12" s="42">
        <v>257044</v>
      </c>
      <c r="J12" s="43">
        <v>0</v>
      </c>
      <c r="K12" s="45">
        <v>24985</v>
      </c>
      <c r="L12" s="45">
        <v>4523</v>
      </c>
    </row>
    <row r="13" spans="1:12" s="46" customFormat="1" ht="16.5" customHeight="1">
      <c r="A13" s="40" t="s">
        <v>27</v>
      </c>
      <c r="B13" s="41" t="s">
        <v>28</v>
      </c>
      <c r="C13" s="42">
        <v>178693</v>
      </c>
      <c r="D13" s="43">
        <v>-2.2</v>
      </c>
      <c r="E13" s="44">
        <v>-2.4</v>
      </c>
      <c r="F13" s="42">
        <v>178693</v>
      </c>
      <c r="G13" s="43">
        <v>-2.2</v>
      </c>
      <c r="H13" s="44">
        <v>-2.4</v>
      </c>
      <c r="I13" s="42">
        <v>158779</v>
      </c>
      <c r="J13" s="43">
        <v>-5.6</v>
      </c>
      <c r="K13" s="45">
        <v>19914</v>
      </c>
      <c r="L13" s="45">
        <v>0</v>
      </c>
    </row>
    <row r="14" spans="1:12" s="46" customFormat="1" ht="16.5" customHeight="1">
      <c r="A14" s="40" t="s">
        <v>29</v>
      </c>
      <c r="B14" s="47" t="s">
        <v>30</v>
      </c>
      <c r="C14" s="42">
        <v>154459</v>
      </c>
      <c r="D14" s="43">
        <v>-16.5</v>
      </c>
      <c r="E14" s="44">
        <v>2.7</v>
      </c>
      <c r="F14" s="42">
        <v>146686</v>
      </c>
      <c r="G14" s="43">
        <v>-4.4</v>
      </c>
      <c r="H14" s="44">
        <v>1.1</v>
      </c>
      <c r="I14" s="42">
        <v>141452</v>
      </c>
      <c r="J14" s="43">
        <v>1.7</v>
      </c>
      <c r="K14" s="45">
        <v>5234</v>
      </c>
      <c r="L14" s="45">
        <v>7773</v>
      </c>
    </row>
    <row r="15" spans="1:12" s="46" customFormat="1" ht="16.5" customHeight="1">
      <c r="A15" s="40" t="s">
        <v>31</v>
      </c>
      <c r="B15" s="47" t="s">
        <v>32</v>
      </c>
      <c r="C15" s="42">
        <v>313200</v>
      </c>
      <c r="D15" s="43">
        <v>-0.8</v>
      </c>
      <c r="E15" s="44">
        <v>0.2</v>
      </c>
      <c r="F15" s="42">
        <v>313183</v>
      </c>
      <c r="G15" s="43">
        <v>-0.8</v>
      </c>
      <c r="H15" s="44">
        <v>0.3</v>
      </c>
      <c r="I15" s="42">
        <v>300845</v>
      </c>
      <c r="J15" s="43">
        <v>1.3</v>
      </c>
      <c r="K15" s="45">
        <v>12338</v>
      </c>
      <c r="L15" s="45">
        <v>17</v>
      </c>
    </row>
    <row r="16" spans="1:12" s="46" customFormat="1" ht="16.5" customHeight="1">
      <c r="A16" s="40" t="s">
        <v>33</v>
      </c>
      <c r="B16" s="47" t="s">
        <v>34</v>
      </c>
      <c r="C16" s="42">
        <v>137229</v>
      </c>
      <c r="D16" s="43">
        <v>8.3</v>
      </c>
      <c r="E16" s="44">
        <v>2.2</v>
      </c>
      <c r="F16" s="42">
        <v>137229</v>
      </c>
      <c r="G16" s="43">
        <v>8.2</v>
      </c>
      <c r="H16" s="44">
        <v>2.2</v>
      </c>
      <c r="I16" s="42">
        <v>130262</v>
      </c>
      <c r="J16" s="43">
        <v>2.9</v>
      </c>
      <c r="K16" s="45">
        <v>6967</v>
      </c>
      <c r="L16" s="45">
        <v>0</v>
      </c>
    </row>
    <row r="17" spans="1:12" s="46" customFormat="1" ht="16.5" customHeight="1">
      <c r="A17" s="40" t="s">
        <v>35</v>
      </c>
      <c r="B17" s="47" t="s">
        <v>36</v>
      </c>
      <c r="C17" s="42">
        <v>315694</v>
      </c>
      <c r="D17" s="43">
        <v>3.1</v>
      </c>
      <c r="E17" s="44">
        <v>-2</v>
      </c>
      <c r="F17" s="42">
        <v>307352</v>
      </c>
      <c r="G17" s="43">
        <v>0.3</v>
      </c>
      <c r="H17" s="44">
        <v>-2.1</v>
      </c>
      <c r="I17" s="42">
        <v>275760</v>
      </c>
      <c r="J17" s="43">
        <v>-6.7</v>
      </c>
      <c r="K17" s="45">
        <v>31592</v>
      </c>
      <c r="L17" s="45">
        <v>8342</v>
      </c>
    </row>
    <row r="18" spans="1:12" s="46" customFormat="1" ht="16.5" customHeight="1">
      <c r="A18" s="40" t="s">
        <v>37</v>
      </c>
      <c r="B18" s="47" t="s">
        <v>38</v>
      </c>
      <c r="C18" s="42">
        <v>471955</v>
      </c>
      <c r="D18" s="43">
        <v>18.1</v>
      </c>
      <c r="E18" s="44">
        <v>14</v>
      </c>
      <c r="F18" s="42">
        <v>465096</v>
      </c>
      <c r="G18" s="43">
        <v>16.5</v>
      </c>
      <c r="H18" s="44">
        <v>12.3</v>
      </c>
      <c r="I18" s="42">
        <v>455901</v>
      </c>
      <c r="J18" s="43">
        <v>12.7</v>
      </c>
      <c r="K18" s="45">
        <v>9195</v>
      </c>
      <c r="L18" s="45">
        <v>6859</v>
      </c>
    </row>
    <row r="19" spans="1:12" s="46" customFormat="1" ht="16.5" customHeight="1">
      <c r="A19" s="40" t="s">
        <v>39</v>
      </c>
      <c r="B19" s="47" t="s">
        <v>40</v>
      </c>
      <c r="C19" s="42">
        <v>276367</v>
      </c>
      <c r="D19" s="43">
        <v>0.1</v>
      </c>
      <c r="E19" s="44">
        <v>3</v>
      </c>
      <c r="F19" s="42">
        <v>276039</v>
      </c>
      <c r="G19" s="43">
        <v>0.2</v>
      </c>
      <c r="H19" s="44">
        <v>2.9</v>
      </c>
      <c r="I19" s="42">
        <v>262508</v>
      </c>
      <c r="J19" s="43">
        <v>1.4</v>
      </c>
      <c r="K19" s="45">
        <v>13531</v>
      </c>
      <c r="L19" s="45">
        <v>328</v>
      </c>
    </row>
    <row r="20" spans="1:12" s="46" customFormat="1" ht="16.5" customHeight="1">
      <c r="A20" s="26" t="s">
        <v>41</v>
      </c>
      <c r="B20" s="48" t="s">
        <v>42</v>
      </c>
      <c r="C20" s="49">
        <v>215021</v>
      </c>
      <c r="D20" s="50">
        <v>1.4</v>
      </c>
      <c r="E20" s="51">
        <v>-2.2</v>
      </c>
      <c r="F20" s="49">
        <v>212216</v>
      </c>
      <c r="G20" s="50">
        <v>0.2</v>
      </c>
      <c r="H20" s="51">
        <v>-2.5</v>
      </c>
      <c r="I20" s="49">
        <v>198513</v>
      </c>
      <c r="J20" s="50">
        <v>-1.7</v>
      </c>
      <c r="K20" s="52">
        <v>13703</v>
      </c>
      <c r="L20" s="52">
        <v>2805</v>
      </c>
    </row>
    <row r="21" spans="1:12" ht="23.25" customHeight="1">
      <c r="A21" s="53"/>
      <c r="B21" s="54" t="s">
        <v>43</v>
      </c>
      <c r="C21" s="55">
        <v>321390</v>
      </c>
      <c r="D21" s="56">
        <v>4.9</v>
      </c>
      <c r="E21" s="57">
        <v>1.9</v>
      </c>
      <c r="F21" s="55">
        <v>303184</v>
      </c>
      <c r="G21" s="56">
        <v>0.5</v>
      </c>
      <c r="H21" s="57">
        <v>1.3</v>
      </c>
      <c r="I21" s="55">
        <v>276119</v>
      </c>
      <c r="J21" s="57">
        <v>1.1</v>
      </c>
      <c r="K21" s="58">
        <v>27065</v>
      </c>
      <c r="L21" s="58">
        <v>18206</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3</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226484</v>
      </c>
      <c r="D36" s="37">
        <v>3.1</v>
      </c>
      <c r="E36" s="38">
        <v>4.6</v>
      </c>
      <c r="F36" s="36">
        <v>218081</v>
      </c>
      <c r="G36" s="37">
        <v>1.3</v>
      </c>
      <c r="H36" s="38">
        <v>2.5</v>
      </c>
      <c r="I36" s="36">
        <v>206052</v>
      </c>
      <c r="J36" s="37">
        <v>1.5</v>
      </c>
      <c r="K36" s="39">
        <v>12029</v>
      </c>
      <c r="L36" s="39">
        <v>8403</v>
      </c>
    </row>
    <row r="37" spans="1:12" s="46" customFormat="1" ht="17.25" customHeight="1">
      <c r="A37" s="40" t="s">
        <v>19</v>
      </c>
      <c r="B37" s="41" t="s">
        <v>20</v>
      </c>
      <c r="C37" s="42">
        <v>215182</v>
      </c>
      <c r="D37" s="43">
        <v>-1.4</v>
      </c>
      <c r="E37" s="44">
        <v>-8.9</v>
      </c>
      <c r="F37" s="42">
        <v>215182</v>
      </c>
      <c r="G37" s="43">
        <v>-1.1</v>
      </c>
      <c r="H37" s="44">
        <v>-8.9</v>
      </c>
      <c r="I37" s="42">
        <v>210452</v>
      </c>
      <c r="J37" s="43">
        <v>-8.6</v>
      </c>
      <c r="K37" s="45">
        <v>4730</v>
      </c>
      <c r="L37" s="45">
        <v>0</v>
      </c>
    </row>
    <row r="38" spans="1:12" s="46" customFormat="1" ht="17.25" customHeight="1">
      <c r="A38" s="40" t="s">
        <v>21</v>
      </c>
      <c r="B38" s="41" t="s">
        <v>22</v>
      </c>
      <c r="C38" s="42">
        <v>237562</v>
      </c>
      <c r="D38" s="43">
        <v>3</v>
      </c>
      <c r="E38" s="44">
        <v>18.1</v>
      </c>
      <c r="F38" s="42">
        <v>237526</v>
      </c>
      <c r="G38" s="43">
        <v>3.2</v>
      </c>
      <c r="H38" s="44">
        <v>18.2</v>
      </c>
      <c r="I38" s="42">
        <v>205250</v>
      </c>
      <c r="J38" s="43">
        <v>13.9</v>
      </c>
      <c r="K38" s="45">
        <v>32276</v>
      </c>
      <c r="L38" s="45">
        <v>36</v>
      </c>
    </row>
    <row r="39" spans="1:12" s="46" customFormat="1" ht="17.25" customHeight="1">
      <c r="A39" s="40" t="s">
        <v>23</v>
      </c>
      <c r="B39" s="47" t="s">
        <v>24</v>
      </c>
      <c r="C39" s="42">
        <v>445678</v>
      </c>
      <c r="D39" s="43">
        <v>-12.1</v>
      </c>
      <c r="E39" s="44">
        <v>-0.8</v>
      </c>
      <c r="F39" s="42">
        <v>445678</v>
      </c>
      <c r="G39" s="43">
        <v>-0.4</v>
      </c>
      <c r="H39" s="44">
        <v>-0.9</v>
      </c>
      <c r="I39" s="42">
        <v>411834</v>
      </c>
      <c r="J39" s="43">
        <v>-1.3</v>
      </c>
      <c r="K39" s="45">
        <v>33844</v>
      </c>
      <c r="L39" s="45">
        <v>0</v>
      </c>
    </row>
    <row r="40" spans="1:12" s="46" customFormat="1" ht="17.25" customHeight="1">
      <c r="A40" s="40" t="s">
        <v>25</v>
      </c>
      <c r="B40" s="47" t="s">
        <v>26</v>
      </c>
      <c r="C40" s="42">
        <v>272059</v>
      </c>
      <c r="D40" s="43">
        <v>4.3</v>
      </c>
      <c r="E40" s="44">
        <v>-2.5</v>
      </c>
      <c r="F40" s="42">
        <v>268325</v>
      </c>
      <c r="G40" s="43">
        <v>2.8</v>
      </c>
      <c r="H40" s="44">
        <v>-2.5</v>
      </c>
      <c r="I40" s="42">
        <v>243493</v>
      </c>
      <c r="J40" s="43">
        <v>-4.2</v>
      </c>
      <c r="K40" s="45">
        <v>24832</v>
      </c>
      <c r="L40" s="45">
        <v>3734</v>
      </c>
    </row>
    <row r="41" spans="1:12" s="46" customFormat="1" ht="17.25" customHeight="1">
      <c r="A41" s="40" t="s">
        <v>27</v>
      </c>
      <c r="B41" s="41" t="s">
        <v>28</v>
      </c>
      <c r="C41" s="42">
        <v>181059</v>
      </c>
      <c r="D41" s="43">
        <v>-0.9</v>
      </c>
      <c r="E41" s="44">
        <v>-3.2</v>
      </c>
      <c r="F41" s="42">
        <v>181059</v>
      </c>
      <c r="G41" s="43">
        <v>-0.8</v>
      </c>
      <c r="H41" s="44">
        <v>-3.2</v>
      </c>
      <c r="I41" s="42">
        <v>164912</v>
      </c>
      <c r="J41" s="43">
        <v>-6.1</v>
      </c>
      <c r="K41" s="45">
        <v>16147</v>
      </c>
      <c r="L41" s="45">
        <v>0</v>
      </c>
    </row>
    <row r="42" spans="1:12" s="46" customFormat="1" ht="17.25" customHeight="1">
      <c r="A42" s="40" t="s">
        <v>29</v>
      </c>
      <c r="B42" s="47" t="s">
        <v>30</v>
      </c>
      <c r="C42" s="42">
        <v>155054</v>
      </c>
      <c r="D42" s="43">
        <v>-6.7</v>
      </c>
      <c r="E42" s="44">
        <v>9.3</v>
      </c>
      <c r="F42" s="42">
        <v>151542</v>
      </c>
      <c r="G42" s="43">
        <v>-0.3</v>
      </c>
      <c r="H42" s="44">
        <v>8.6</v>
      </c>
      <c r="I42" s="42">
        <v>146485</v>
      </c>
      <c r="J42" s="43">
        <v>9.2</v>
      </c>
      <c r="K42" s="45">
        <v>5057</v>
      </c>
      <c r="L42" s="45">
        <v>3512</v>
      </c>
    </row>
    <row r="43" spans="1:12" s="46" customFormat="1" ht="17.25" customHeight="1">
      <c r="A43" s="40" t="s">
        <v>31</v>
      </c>
      <c r="B43" s="47" t="s">
        <v>32</v>
      </c>
      <c r="C43" s="42">
        <v>335661</v>
      </c>
      <c r="D43" s="43">
        <v>13.3</v>
      </c>
      <c r="E43" s="44">
        <v>11.5</v>
      </c>
      <c r="F43" s="42">
        <v>294488</v>
      </c>
      <c r="G43" s="43">
        <v>-0.6</v>
      </c>
      <c r="H43" s="44">
        <v>-2.2</v>
      </c>
      <c r="I43" s="42">
        <v>278022</v>
      </c>
      <c r="J43" s="43">
        <v>-3.7</v>
      </c>
      <c r="K43" s="45">
        <v>16466</v>
      </c>
      <c r="L43" s="45">
        <v>41173</v>
      </c>
    </row>
    <row r="44" spans="1:12" s="46" customFormat="1" ht="17.25" customHeight="1">
      <c r="A44" s="40" t="s">
        <v>49</v>
      </c>
      <c r="B44" s="47" t="s">
        <v>50</v>
      </c>
      <c r="C44" s="42">
        <v>249513</v>
      </c>
      <c r="D44" s="43">
        <v>1.5</v>
      </c>
      <c r="E44" s="44">
        <v>-0.4</v>
      </c>
      <c r="F44" s="42">
        <v>241236</v>
      </c>
      <c r="G44" s="43">
        <v>-1.5</v>
      </c>
      <c r="H44" s="44">
        <v>-0.7</v>
      </c>
      <c r="I44" s="42">
        <v>234521</v>
      </c>
      <c r="J44" s="43">
        <v>-0.9</v>
      </c>
      <c r="K44" s="45">
        <v>6715</v>
      </c>
      <c r="L44" s="45">
        <v>8277</v>
      </c>
    </row>
    <row r="45" spans="1:12" s="46" customFormat="1" ht="17.25" customHeight="1">
      <c r="A45" s="40" t="s">
        <v>33</v>
      </c>
      <c r="B45" s="47" t="s">
        <v>34</v>
      </c>
      <c r="C45" s="42">
        <v>106943</v>
      </c>
      <c r="D45" s="43">
        <v>7.7</v>
      </c>
      <c r="E45" s="44">
        <v>-4.1</v>
      </c>
      <c r="F45" s="42">
        <v>106943</v>
      </c>
      <c r="G45" s="43">
        <v>7.7</v>
      </c>
      <c r="H45" s="44">
        <v>-4.1</v>
      </c>
      <c r="I45" s="42">
        <v>102914</v>
      </c>
      <c r="J45" s="43">
        <v>-4.9</v>
      </c>
      <c r="K45" s="45">
        <v>4029</v>
      </c>
      <c r="L45" s="45">
        <v>0</v>
      </c>
    </row>
    <row r="46" spans="1:12" s="46" customFormat="1" ht="17.25" customHeight="1">
      <c r="A46" s="40" t="s">
        <v>35</v>
      </c>
      <c r="B46" s="47" t="s">
        <v>36</v>
      </c>
      <c r="C46" s="42">
        <v>281169</v>
      </c>
      <c r="D46" s="43">
        <v>4.4</v>
      </c>
      <c r="E46" s="44">
        <v>3.6</v>
      </c>
      <c r="F46" s="42">
        <v>267193</v>
      </c>
      <c r="G46" s="43">
        <v>-0.8</v>
      </c>
      <c r="H46" s="44">
        <v>0.5</v>
      </c>
      <c r="I46" s="42">
        <v>245418</v>
      </c>
      <c r="J46" s="43">
        <v>-3.2</v>
      </c>
      <c r="K46" s="45">
        <v>21775</v>
      </c>
      <c r="L46" s="45">
        <v>13976</v>
      </c>
    </row>
    <row r="47" spans="1:12" s="46" customFormat="1" ht="17.25" customHeight="1">
      <c r="A47" s="40" t="s">
        <v>37</v>
      </c>
      <c r="B47" s="47" t="s">
        <v>38</v>
      </c>
      <c r="C47" s="42">
        <v>394158</v>
      </c>
      <c r="D47" s="43">
        <v>12.4</v>
      </c>
      <c r="E47" s="44">
        <v>11.4</v>
      </c>
      <c r="F47" s="42">
        <v>389495</v>
      </c>
      <c r="G47" s="43">
        <v>11.2</v>
      </c>
      <c r="H47" s="44">
        <v>10.2</v>
      </c>
      <c r="I47" s="42">
        <v>382814</v>
      </c>
      <c r="J47" s="43">
        <v>10.8</v>
      </c>
      <c r="K47" s="45">
        <v>6681</v>
      </c>
      <c r="L47" s="45">
        <v>4663</v>
      </c>
    </row>
    <row r="48" spans="1:12" s="46" customFormat="1" ht="17.25" customHeight="1">
      <c r="A48" s="40" t="s">
        <v>39</v>
      </c>
      <c r="B48" s="47" t="s">
        <v>40</v>
      </c>
      <c r="C48" s="42">
        <v>261302</v>
      </c>
      <c r="D48" s="43">
        <v>0.8</v>
      </c>
      <c r="E48" s="44">
        <v>4.8</v>
      </c>
      <c r="F48" s="42">
        <v>261096</v>
      </c>
      <c r="G48" s="43">
        <v>0.9</v>
      </c>
      <c r="H48" s="44">
        <v>4.7</v>
      </c>
      <c r="I48" s="42">
        <v>248940</v>
      </c>
      <c r="J48" s="43">
        <v>7.4</v>
      </c>
      <c r="K48" s="45">
        <v>12156</v>
      </c>
      <c r="L48" s="45">
        <v>206</v>
      </c>
    </row>
    <row r="49" spans="1:12" s="46" customFormat="1" ht="17.25" customHeight="1">
      <c r="A49" s="26" t="s">
        <v>41</v>
      </c>
      <c r="B49" s="48" t="s">
        <v>42</v>
      </c>
      <c r="C49" s="49">
        <v>257217</v>
      </c>
      <c r="D49" s="50">
        <v>10.5</v>
      </c>
      <c r="E49" s="51">
        <v>8</v>
      </c>
      <c r="F49" s="49">
        <v>225819</v>
      </c>
      <c r="G49" s="50">
        <v>-0.7</v>
      </c>
      <c r="H49" s="51">
        <v>3.9</v>
      </c>
      <c r="I49" s="49">
        <v>211794</v>
      </c>
      <c r="J49" s="50">
        <v>4.1</v>
      </c>
      <c r="K49" s="52">
        <v>14025</v>
      </c>
      <c r="L49" s="52">
        <v>31398</v>
      </c>
    </row>
    <row r="50" spans="1:12" ht="26.25" customHeight="1">
      <c r="A50" s="53"/>
      <c r="B50" s="54" t="s">
        <v>51</v>
      </c>
      <c r="C50" s="55">
        <v>285974</v>
      </c>
      <c r="D50" s="56">
        <v>4.1</v>
      </c>
      <c r="E50" s="57">
        <v>1.5</v>
      </c>
      <c r="F50" s="55">
        <v>272092</v>
      </c>
      <c r="G50" s="56">
        <v>0.4</v>
      </c>
      <c r="H50" s="57">
        <v>1.1</v>
      </c>
      <c r="I50" s="55">
        <v>251369</v>
      </c>
      <c r="J50" s="57">
        <v>0.8</v>
      </c>
      <c r="K50" s="58">
        <v>20723</v>
      </c>
      <c r="L50" s="58">
        <v>13882</v>
      </c>
    </row>
    <row r="51" spans="1:2" ht="11.25">
      <c r="A51" s="2" t="s">
        <v>44</v>
      </c>
      <c r="B51" s="1" t="s">
        <v>45</v>
      </c>
    </row>
    <row r="52" spans="1:2" ht="11.25">
      <c r="A52" s="2"/>
      <c r="B52" s="1" t="s">
        <v>52</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N86"/>
  <sheetViews>
    <sheetView zoomScale="85" zoomScaleNormal="85" workbookViewId="0" topLeftCell="A1">
      <selection activeCell="A1" sqref="A1"/>
    </sheetView>
  </sheetViews>
  <sheetFormatPr defaultColWidth="9.00390625" defaultRowHeight="13.5"/>
  <cols>
    <col min="1" max="1" width="3.625" style="411" customWidth="1"/>
    <col min="2" max="2" width="0.875" style="411" customWidth="1"/>
    <col min="3" max="3" width="32.875" style="415" customWidth="1"/>
    <col min="4" max="4" width="0.875" style="411" customWidth="1"/>
    <col min="5" max="14" width="14.00390625" style="411" customWidth="1"/>
    <col min="15" max="16384" width="9.00390625" style="411" customWidth="1"/>
  </cols>
  <sheetData>
    <row r="1" spans="1:14" ht="18.75">
      <c r="A1" s="484" t="s">
        <v>167</v>
      </c>
      <c r="B1" s="408"/>
      <c r="C1" s="408"/>
      <c r="D1" s="409"/>
      <c r="E1" s="619" t="s">
        <v>251</v>
      </c>
      <c r="F1" s="619"/>
      <c r="G1" s="619"/>
      <c r="H1" s="619"/>
      <c r="I1" s="619"/>
      <c r="J1" s="491"/>
      <c r="K1" s="619"/>
      <c r="L1" s="619"/>
      <c r="M1" s="619"/>
      <c r="N1" s="491"/>
    </row>
    <row r="2" spans="1:13" ht="14.25" customHeight="1">
      <c r="A2" s="412" t="s">
        <v>169</v>
      </c>
      <c r="C2" s="411"/>
      <c r="F2" s="413"/>
      <c r="G2" s="413"/>
      <c r="H2" s="413"/>
      <c r="I2" s="413"/>
      <c r="J2" s="413"/>
      <c r="K2" s="413"/>
      <c r="L2" s="413"/>
      <c r="M2" s="413"/>
    </row>
    <row r="3" spans="1:13" ht="14.25">
      <c r="A3" s="414"/>
      <c r="B3" s="414"/>
      <c r="D3" s="413"/>
      <c r="E3" s="413"/>
      <c r="F3" s="413"/>
      <c r="G3" s="413"/>
      <c r="H3" s="413"/>
      <c r="I3" s="413"/>
      <c r="J3" s="413"/>
      <c r="K3" s="413"/>
      <c r="L3" s="416"/>
      <c r="M3" s="416"/>
    </row>
    <row r="4" spans="1:13" ht="6" customHeight="1">
      <c r="A4" s="413"/>
      <c r="B4" s="413"/>
      <c r="D4" s="413"/>
      <c r="E4" s="413"/>
      <c r="F4" s="413"/>
      <c r="G4" s="413"/>
      <c r="H4" s="413"/>
      <c r="I4" s="413"/>
      <c r="J4" s="413"/>
      <c r="K4" s="413"/>
      <c r="L4" s="413"/>
      <c r="M4" s="413"/>
    </row>
    <row r="5" spans="1:14" ht="18" customHeight="1">
      <c r="A5" s="413"/>
      <c r="B5" s="413"/>
      <c r="C5" s="418" t="s">
        <v>170</v>
      </c>
      <c r="D5" s="413"/>
      <c r="E5" s="418"/>
      <c r="F5" s="413"/>
      <c r="G5" s="413"/>
      <c r="H5" s="413"/>
      <c r="I5" s="413"/>
      <c r="J5" s="413"/>
      <c r="K5" s="413"/>
      <c r="L5" s="413"/>
      <c r="M5" s="413"/>
      <c r="N5" s="411" t="s">
        <v>252</v>
      </c>
    </row>
    <row r="6" spans="1:14" s="414" customFormat="1" ht="18" customHeight="1">
      <c r="A6" s="420"/>
      <c r="B6" s="421"/>
      <c r="C6" s="422"/>
      <c r="D6" s="423"/>
      <c r="E6" s="424" t="s">
        <v>253</v>
      </c>
      <c r="F6" s="425"/>
      <c r="G6" s="425"/>
      <c r="H6" s="425"/>
      <c r="I6" s="425"/>
      <c r="J6" s="424" t="s">
        <v>254</v>
      </c>
      <c r="K6" s="425"/>
      <c r="L6" s="425"/>
      <c r="M6" s="425"/>
      <c r="N6" s="429"/>
    </row>
    <row r="7" spans="1:14" s="414" customFormat="1" ht="35.25" customHeight="1" thickBot="1">
      <c r="A7" s="430" t="s">
        <v>174</v>
      </c>
      <c r="B7" s="431"/>
      <c r="C7" s="432" t="s">
        <v>174</v>
      </c>
      <c r="D7" s="433"/>
      <c r="E7" s="620" t="s">
        <v>255</v>
      </c>
      <c r="F7" s="621" t="s">
        <v>256</v>
      </c>
      <c r="G7" s="621" t="s">
        <v>257</v>
      </c>
      <c r="H7" s="621" t="s">
        <v>258</v>
      </c>
      <c r="I7" s="621" t="s">
        <v>259</v>
      </c>
      <c r="J7" s="620" t="s">
        <v>255</v>
      </c>
      <c r="K7" s="621" t="s">
        <v>256</v>
      </c>
      <c r="L7" s="621" t="s">
        <v>257</v>
      </c>
      <c r="M7" s="621" t="s">
        <v>258</v>
      </c>
      <c r="N7" s="620" t="s">
        <v>259</v>
      </c>
    </row>
    <row r="8" spans="1:14" ht="18" customHeight="1" thickBot="1" thickTop="1">
      <c r="A8" s="436"/>
      <c r="B8" s="437"/>
      <c r="C8" s="438" t="s">
        <v>143</v>
      </c>
      <c r="D8" s="439"/>
      <c r="E8" s="622">
        <v>303525</v>
      </c>
      <c r="F8" s="622">
        <v>298056</v>
      </c>
      <c r="G8" s="622">
        <v>277676</v>
      </c>
      <c r="H8" s="622">
        <v>20380</v>
      </c>
      <c r="I8" s="622">
        <v>5469</v>
      </c>
      <c r="J8" s="622">
        <v>88364</v>
      </c>
      <c r="K8" s="622">
        <v>87297</v>
      </c>
      <c r="L8" s="622">
        <v>85529</v>
      </c>
      <c r="M8" s="622">
        <v>1768</v>
      </c>
      <c r="N8" s="622">
        <v>1067</v>
      </c>
    </row>
    <row r="9" spans="1:14" ht="18" customHeight="1" thickTop="1">
      <c r="A9" s="441"/>
      <c r="B9" s="442"/>
      <c r="C9" s="443" t="s">
        <v>178</v>
      </c>
      <c r="D9" s="444"/>
      <c r="E9" s="445" t="s">
        <v>179</v>
      </c>
      <c r="F9" s="445" t="s">
        <v>179</v>
      </c>
      <c r="G9" s="445" t="s">
        <v>179</v>
      </c>
      <c r="H9" s="445" t="s">
        <v>179</v>
      </c>
      <c r="I9" s="445" t="s">
        <v>179</v>
      </c>
      <c r="J9" s="445" t="s">
        <v>179</v>
      </c>
      <c r="K9" s="445" t="s">
        <v>179</v>
      </c>
      <c r="L9" s="445" t="s">
        <v>179</v>
      </c>
      <c r="M9" s="445" t="s">
        <v>179</v>
      </c>
      <c r="N9" s="445" t="s">
        <v>179</v>
      </c>
    </row>
    <row r="10" spans="1:14" ht="18" customHeight="1">
      <c r="A10" s="446"/>
      <c r="B10" s="447"/>
      <c r="C10" s="448" t="s">
        <v>180</v>
      </c>
      <c r="D10" s="449"/>
      <c r="E10" s="450">
        <v>274612</v>
      </c>
      <c r="F10" s="450">
        <v>274612</v>
      </c>
      <c r="G10" s="450">
        <v>263007</v>
      </c>
      <c r="H10" s="450">
        <v>11605</v>
      </c>
      <c r="I10" s="450">
        <v>0</v>
      </c>
      <c r="J10" s="450">
        <v>93117</v>
      </c>
      <c r="K10" s="450">
        <v>93117</v>
      </c>
      <c r="L10" s="450">
        <v>86684</v>
      </c>
      <c r="M10" s="450">
        <v>6433</v>
      </c>
      <c r="N10" s="450">
        <v>0</v>
      </c>
    </row>
    <row r="11" spans="1:14" ht="18" customHeight="1">
      <c r="A11" s="446"/>
      <c r="B11" s="447"/>
      <c r="C11" s="448" t="s">
        <v>144</v>
      </c>
      <c r="D11" s="449"/>
      <c r="E11" s="450">
        <v>257599</v>
      </c>
      <c r="F11" s="450">
        <v>257503</v>
      </c>
      <c r="G11" s="450">
        <v>228168</v>
      </c>
      <c r="H11" s="450">
        <v>29335</v>
      </c>
      <c r="I11" s="450">
        <v>96</v>
      </c>
      <c r="J11" s="450">
        <v>94527</v>
      </c>
      <c r="K11" s="450">
        <v>94527</v>
      </c>
      <c r="L11" s="450">
        <v>89440</v>
      </c>
      <c r="M11" s="450">
        <v>5087</v>
      </c>
      <c r="N11" s="450">
        <v>0</v>
      </c>
    </row>
    <row r="12" spans="1:14" ht="18" customHeight="1">
      <c r="A12" s="446"/>
      <c r="B12" s="447"/>
      <c r="C12" s="448" t="s">
        <v>181</v>
      </c>
      <c r="D12" s="449"/>
      <c r="E12" s="450">
        <v>452895</v>
      </c>
      <c r="F12" s="450">
        <v>452895</v>
      </c>
      <c r="G12" s="450">
        <v>418320</v>
      </c>
      <c r="H12" s="450">
        <v>34575</v>
      </c>
      <c r="I12" s="450">
        <v>0</v>
      </c>
      <c r="J12" s="450">
        <v>127873</v>
      </c>
      <c r="K12" s="450">
        <v>127873</v>
      </c>
      <c r="L12" s="450">
        <v>126206</v>
      </c>
      <c r="M12" s="450">
        <v>1667</v>
      </c>
      <c r="N12" s="450">
        <v>0</v>
      </c>
    </row>
    <row r="13" spans="1:14" ht="18" customHeight="1">
      <c r="A13" s="446"/>
      <c r="B13" s="447"/>
      <c r="C13" s="448" t="s">
        <v>26</v>
      </c>
      <c r="D13" s="449"/>
      <c r="E13" s="450">
        <v>317026</v>
      </c>
      <c r="F13" s="450">
        <v>311849</v>
      </c>
      <c r="G13" s="450">
        <v>283567</v>
      </c>
      <c r="H13" s="450">
        <v>28282</v>
      </c>
      <c r="I13" s="450">
        <v>5177</v>
      </c>
      <c r="J13" s="450">
        <v>75838</v>
      </c>
      <c r="K13" s="450">
        <v>75838</v>
      </c>
      <c r="L13" s="450">
        <v>73647</v>
      </c>
      <c r="M13" s="450">
        <v>2191</v>
      </c>
      <c r="N13" s="450">
        <v>0</v>
      </c>
    </row>
    <row r="14" spans="1:14" ht="18" customHeight="1">
      <c r="A14" s="446"/>
      <c r="B14" s="447"/>
      <c r="C14" s="448" t="s">
        <v>182</v>
      </c>
      <c r="D14" s="449"/>
      <c r="E14" s="450">
        <v>182440</v>
      </c>
      <c r="F14" s="450">
        <v>182440</v>
      </c>
      <c r="G14" s="450">
        <v>162364</v>
      </c>
      <c r="H14" s="450">
        <v>20076</v>
      </c>
      <c r="I14" s="450">
        <v>0</v>
      </c>
      <c r="J14" s="450">
        <v>126108</v>
      </c>
      <c r="K14" s="450">
        <v>126108</v>
      </c>
      <c r="L14" s="450">
        <v>108464</v>
      </c>
      <c r="M14" s="450">
        <v>17644</v>
      </c>
      <c r="N14" s="450">
        <v>0</v>
      </c>
    </row>
    <row r="15" spans="1:14" ht="18" customHeight="1">
      <c r="A15" s="446"/>
      <c r="B15" s="447"/>
      <c r="C15" s="448" t="s">
        <v>30</v>
      </c>
      <c r="D15" s="449"/>
      <c r="E15" s="450">
        <v>222979</v>
      </c>
      <c r="F15" s="450">
        <v>209834</v>
      </c>
      <c r="G15" s="450">
        <v>200370</v>
      </c>
      <c r="H15" s="450">
        <v>9464</v>
      </c>
      <c r="I15" s="450">
        <v>13145</v>
      </c>
      <c r="J15" s="450">
        <v>86326</v>
      </c>
      <c r="K15" s="450">
        <v>83895</v>
      </c>
      <c r="L15" s="450">
        <v>82868</v>
      </c>
      <c r="M15" s="450">
        <v>1027</v>
      </c>
      <c r="N15" s="450">
        <v>2431</v>
      </c>
    </row>
    <row r="16" spans="1:14" ht="18" customHeight="1">
      <c r="A16" s="446"/>
      <c r="B16" s="447"/>
      <c r="C16" s="448" t="s">
        <v>32</v>
      </c>
      <c r="D16" s="449"/>
      <c r="E16" s="451">
        <v>331056</v>
      </c>
      <c r="F16" s="452">
        <v>331037</v>
      </c>
      <c r="G16" s="452">
        <v>317714</v>
      </c>
      <c r="H16" s="452">
        <v>13323</v>
      </c>
      <c r="I16" s="452">
        <v>19</v>
      </c>
      <c r="J16" s="452">
        <v>109253</v>
      </c>
      <c r="K16" s="452">
        <v>109253</v>
      </c>
      <c r="L16" s="452">
        <v>108166</v>
      </c>
      <c r="M16" s="452">
        <v>1087</v>
      </c>
      <c r="N16" s="452">
        <v>0</v>
      </c>
    </row>
    <row r="17" spans="1:14" ht="18" customHeight="1">
      <c r="A17" s="446"/>
      <c r="B17" s="447"/>
      <c r="C17" s="448" t="s">
        <v>50</v>
      </c>
      <c r="D17" s="449"/>
      <c r="E17" s="451" t="s">
        <v>179</v>
      </c>
      <c r="F17" s="452" t="s">
        <v>179</v>
      </c>
      <c r="G17" s="452" t="s">
        <v>179</v>
      </c>
      <c r="H17" s="452" t="s">
        <v>179</v>
      </c>
      <c r="I17" s="452" t="s">
        <v>179</v>
      </c>
      <c r="J17" s="452" t="s">
        <v>179</v>
      </c>
      <c r="K17" s="452" t="s">
        <v>179</v>
      </c>
      <c r="L17" s="452" t="s">
        <v>179</v>
      </c>
      <c r="M17" s="452" t="s">
        <v>179</v>
      </c>
      <c r="N17" s="452" t="s">
        <v>179</v>
      </c>
    </row>
    <row r="18" spans="1:14" ht="18" customHeight="1">
      <c r="A18" s="446"/>
      <c r="B18" s="447"/>
      <c r="C18" s="448" t="s">
        <v>183</v>
      </c>
      <c r="D18" s="449"/>
      <c r="E18" s="450">
        <v>204936</v>
      </c>
      <c r="F18" s="450">
        <v>204936</v>
      </c>
      <c r="G18" s="450">
        <v>191871</v>
      </c>
      <c r="H18" s="450">
        <v>13065</v>
      </c>
      <c r="I18" s="450">
        <v>0</v>
      </c>
      <c r="J18" s="450">
        <v>67352</v>
      </c>
      <c r="K18" s="450">
        <v>67352</v>
      </c>
      <c r="L18" s="450">
        <v>66679</v>
      </c>
      <c r="M18" s="450">
        <v>673</v>
      </c>
      <c r="N18" s="450">
        <v>0</v>
      </c>
    </row>
    <row r="19" spans="1:14" ht="18" customHeight="1">
      <c r="A19" s="446"/>
      <c r="B19" s="447"/>
      <c r="C19" s="448" t="s">
        <v>184</v>
      </c>
      <c r="D19" s="449"/>
      <c r="E19" s="450">
        <v>340531</v>
      </c>
      <c r="F19" s="450">
        <v>331226</v>
      </c>
      <c r="G19" s="450">
        <v>295792</v>
      </c>
      <c r="H19" s="450">
        <v>35434</v>
      </c>
      <c r="I19" s="450">
        <v>9305</v>
      </c>
      <c r="J19" s="450">
        <v>113752</v>
      </c>
      <c r="K19" s="450">
        <v>113237</v>
      </c>
      <c r="L19" s="450">
        <v>112890</v>
      </c>
      <c r="M19" s="450">
        <v>347</v>
      </c>
      <c r="N19" s="450">
        <v>515</v>
      </c>
    </row>
    <row r="20" spans="1:14" ht="18" customHeight="1">
      <c r="A20" s="446"/>
      <c r="B20" s="447"/>
      <c r="C20" s="448" t="s">
        <v>185</v>
      </c>
      <c r="D20" s="449"/>
      <c r="E20" s="450">
        <v>496134</v>
      </c>
      <c r="F20" s="450">
        <v>488815</v>
      </c>
      <c r="G20" s="450">
        <v>479259</v>
      </c>
      <c r="H20" s="450">
        <v>9556</v>
      </c>
      <c r="I20" s="450">
        <v>7319</v>
      </c>
      <c r="J20" s="450">
        <v>126468</v>
      </c>
      <c r="K20" s="450">
        <v>126171</v>
      </c>
      <c r="L20" s="450">
        <v>122128</v>
      </c>
      <c r="M20" s="450">
        <v>4043</v>
      </c>
      <c r="N20" s="450">
        <v>297</v>
      </c>
    </row>
    <row r="21" spans="1:14" ht="18" customHeight="1">
      <c r="A21" s="446"/>
      <c r="B21" s="447"/>
      <c r="C21" s="448" t="s">
        <v>40</v>
      </c>
      <c r="D21" s="449"/>
      <c r="E21" s="450">
        <v>286849</v>
      </c>
      <c r="F21" s="450">
        <v>286498</v>
      </c>
      <c r="G21" s="450">
        <v>272031</v>
      </c>
      <c r="H21" s="450">
        <v>14467</v>
      </c>
      <c r="I21" s="450">
        <v>351</v>
      </c>
      <c r="J21" s="450">
        <v>126728</v>
      </c>
      <c r="K21" s="450">
        <v>126728</v>
      </c>
      <c r="L21" s="450">
        <v>126563</v>
      </c>
      <c r="M21" s="450">
        <v>165</v>
      </c>
      <c r="N21" s="450">
        <v>0</v>
      </c>
    </row>
    <row r="22" spans="1:14" ht="18" customHeight="1">
      <c r="A22" s="527"/>
      <c r="B22" s="528"/>
      <c r="C22" s="478" t="s">
        <v>186</v>
      </c>
      <c r="D22" s="529"/>
      <c r="E22" s="623">
        <v>248161</v>
      </c>
      <c r="F22" s="623">
        <v>244641</v>
      </c>
      <c r="G22" s="623">
        <v>227633</v>
      </c>
      <c r="H22" s="623">
        <v>17008</v>
      </c>
      <c r="I22" s="623">
        <v>3520</v>
      </c>
      <c r="J22" s="623">
        <v>85114</v>
      </c>
      <c r="K22" s="623">
        <v>85114</v>
      </c>
      <c r="L22" s="623">
        <v>84366</v>
      </c>
      <c r="M22" s="623">
        <v>748</v>
      </c>
      <c r="N22" s="623">
        <v>0</v>
      </c>
    </row>
    <row r="23" spans="1:13" s="419" customFormat="1" ht="13.5">
      <c r="A23" s="459"/>
      <c r="B23" s="459"/>
      <c r="C23" s="624"/>
      <c r="D23" s="459"/>
      <c r="E23" s="459"/>
      <c r="F23" s="459"/>
      <c r="G23" s="459"/>
      <c r="H23" s="459"/>
      <c r="I23" s="459"/>
      <c r="J23" s="459"/>
      <c r="K23" s="459"/>
      <c r="L23" s="459"/>
      <c r="M23" s="459"/>
    </row>
    <row r="24" spans="1:13" s="419" customFormat="1" ht="13.5">
      <c r="A24" s="459"/>
      <c r="B24" s="459"/>
      <c r="C24" s="624"/>
      <c r="D24" s="459"/>
      <c r="E24" s="459"/>
      <c r="F24" s="459"/>
      <c r="G24" s="459"/>
      <c r="H24" s="459"/>
      <c r="I24" s="459"/>
      <c r="J24" s="459"/>
      <c r="K24" s="459"/>
      <c r="L24" s="459"/>
      <c r="M24" s="459"/>
    </row>
    <row r="25" spans="1:13" s="419" customFormat="1" ht="13.5">
      <c r="A25" s="459"/>
      <c r="B25" s="459"/>
      <c r="C25" s="624"/>
      <c r="D25" s="459"/>
      <c r="E25" s="459"/>
      <c r="F25" s="459"/>
      <c r="G25" s="459"/>
      <c r="H25" s="459"/>
      <c r="I25" s="459"/>
      <c r="J25" s="459"/>
      <c r="K25" s="459"/>
      <c r="L25" s="459"/>
      <c r="M25" s="459"/>
    </row>
    <row r="26" spans="1:13" s="419" customFormat="1" ht="13.5">
      <c r="A26" s="459"/>
      <c r="B26" s="459"/>
      <c r="C26" s="624"/>
      <c r="D26" s="459"/>
      <c r="E26" s="459"/>
      <c r="F26" s="459"/>
      <c r="G26" s="459"/>
      <c r="H26" s="459"/>
      <c r="I26" s="459"/>
      <c r="J26" s="459"/>
      <c r="K26" s="459"/>
      <c r="L26" s="459"/>
      <c r="M26" s="459"/>
    </row>
    <row r="27" spans="1:13" s="419" customFormat="1" ht="13.5">
      <c r="A27" s="459"/>
      <c r="B27" s="459"/>
      <c r="C27" s="624"/>
      <c r="D27" s="459"/>
      <c r="E27" s="459"/>
      <c r="F27" s="459"/>
      <c r="G27" s="459"/>
      <c r="H27" s="459"/>
      <c r="I27" s="459"/>
      <c r="J27" s="459"/>
      <c r="K27" s="459"/>
      <c r="L27" s="459"/>
      <c r="M27" s="459"/>
    </row>
    <row r="28" spans="1:13" s="419" customFormat="1" ht="13.5">
      <c r="A28" s="459"/>
      <c r="B28" s="459"/>
      <c r="C28" s="624"/>
      <c r="D28" s="459"/>
      <c r="E28" s="459"/>
      <c r="F28" s="459"/>
      <c r="G28" s="459"/>
      <c r="H28" s="459"/>
      <c r="I28" s="459"/>
      <c r="J28" s="459"/>
      <c r="K28" s="459"/>
      <c r="L28" s="459"/>
      <c r="M28" s="459"/>
    </row>
    <row r="29" spans="1:13" s="419" customFormat="1" ht="13.5">
      <c r="A29" s="459"/>
      <c r="B29" s="459"/>
      <c r="C29" s="624"/>
      <c r="D29" s="459"/>
      <c r="E29" s="459"/>
      <c r="F29" s="459"/>
      <c r="G29" s="459"/>
      <c r="H29" s="459"/>
      <c r="I29" s="459"/>
      <c r="J29" s="459"/>
      <c r="K29" s="459"/>
      <c r="L29" s="459"/>
      <c r="M29" s="459"/>
    </row>
    <row r="30" spans="1:13" s="419" customFormat="1" ht="13.5">
      <c r="A30" s="459"/>
      <c r="B30" s="459"/>
      <c r="C30" s="624"/>
      <c r="D30" s="459"/>
      <c r="E30" s="459"/>
      <c r="F30" s="459"/>
      <c r="G30" s="459"/>
      <c r="H30" s="459"/>
      <c r="I30" s="459"/>
      <c r="J30" s="459"/>
      <c r="K30" s="459"/>
      <c r="L30" s="459"/>
      <c r="M30" s="459"/>
    </row>
    <row r="31" spans="1:13" s="419" customFormat="1" ht="13.5">
      <c r="A31" s="459"/>
      <c r="B31" s="459"/>
      <c r="C31" s="624"/>
      <c r="D31" s="459"/>
      <c r="E31" s="459"/>
      <c r="F31" s="459"/>
      <c r="G31" s="459"/>
      <c r="H31" s="459"/>
      <c r="I31" s="459"/>
      <c r="J31" s="459"/>
      <c r="K31" s="459"/>
      <c r="L31" s="459"/>
      <c r="M31" s="459"/>
    </row>
    <row r="32" spans="1:13" s="419" customFormat="1" ht="13.5">
      <c r="A32" s="459"/>
      <c r="B32" s="459"/>
      <c r="C32" s="624"/>
      <c r="D32" s="459"/>
      <c r="E32" s="459"/>
      <c r="F32" s="459"/>
      <c r="G32" s="459"/>
      <c r="H32" s="459"/>
      <c r="I32" s="459"/>
      <c r="J32" s="459"/>
      <c r="K32" s="459"/>
      <c r="L32" s="459"/>
      <c r="M32" s="459"/>
    </row>
    <row r="33" spans="1:13" s="419" customFormat="1" ht="13.5">
      <c r="A33" s="459"/>
      <c r="B33" s="459"/>
      <c r="C33" s="624"/>
      <c r="D33" s="459"/>
      <c r="E33" s="459"/>
      <c r="F33" s="459"/>
      <c r="G33" s="459"/>
      <c r="H33" s="459"/>
      <c r="I33" s="459"/>
      <c r="J33" s="459"/>
      <c r="K33" s="459"/>
      <c r="L33" s="459"/>
      <c r="M33" s="459"/>
    </row>
    <row r="34" spans="1:13" s="419" customFormat="1" ht="13.5">
      <c r="A34" s="459"/>
      <c r="B34" s="459"/>
      <c r="C34" s="624"/>
      <c r="D34" s="459"/>
      <c r="E34" s="459"/>
      <c r="F34" s="459"/>
      <c r="G34" s="459"/>
      <c r="H34" s="459"/>
      <c r="I34" s="459"/>
      <c r="J34" s="459"/>
      <c r="K34" s="459"/>
      <c r="L34" s="459"/>
      <c r="M34" s="459"/>
    </row>
    <row r="35" spans="1:13" s="419" customFormat="1" ht="13.5">
      <c r="A35" s="459"/>
      <c r="B35" s="459"/>
      <c r="C35" s="624"/>
      <c r="D35" s="459"/>
      <c r="E35" s="459"/>
      <c r="F35" s="459"/>
      <c r="G35" s="459"/>
      <c r="H35" s="459"/>
      <c r="I35" s="459"/>
      <c r="J35" s="459"/>
      <c r="K35" s="459"/>
      <c r="L35" s="459"/>
      <c r="M35" s="459"/>
    </row>
    <row r="36" spans="1:13" s="419" customFormat="1" ht="13.5">
      <c r="A36" s="459"/>
      <c r="B36" s="459"/>
      <c r="C36" s="624"/>
      <c r="D36" s="459"/>
      <c r="E36" s="459"/>
      <c r="F36" s="459"/>
      <c r="G36" s="459"/>
      <c r="H36" s="459"/>
      <c r="I36" s="459"/>
      <c r="J36" s="459"/>
      <c r="K36" s="459"/>
      <c r="L36" s="459"/>
      <c r="M36" s="459"/>
    </row>
    <row r="37" spans="1:13" s="419" customFormat="1" ht="13.5">
      <c r="A37" s="459"/>
      <c r="B37" s="459"/>
      <c r="C37" s="624"/>
      <c r="D37" s="459"/>
      <c r="E37" s="459"/>
      <c r="F37" s="459"/>
      <c r="G37" s="459"/>
      <c r="H37" s="459"/>
      <c r="I37" s="459"/>
      <c r="J37" s="459"/>
      <c r="K37" s="459"/>
      <c r="L37" s="459"/>
      <c r="M37" s="459"/>
    </row>
    <row r="38" spans="1:13" s="419" customFormat="1" ht="13.5">
      <c r="A38" s="459"/>
      <c r="B38" s="459"/>
      <c r="C38" s="624"/>
      <c r="D38" s="459"/>
      <c r="E38" s="459"/>
      <c r="F38" s="459"/>
      <c r="G38" s="459"/>
      <c r="H38" s="459"/>
      <c r="I38" s="459"/>
      <c r="J38" s="459"/>
      <c r="K38" s="459"/>
      <c r="L38" s="459"/>
      <c r="M38" s="459"/>
    </row>
    <row r="39" spans="1:13" s="419" customFormat="1" ht="13.5">
      <c r="A39" s="459"/>
      <c r="B39" s="459"/>
      <c r="C39" s="624"/>
      <c r="D39" s="459"/>
      <c r="E39" s="459"/>
      <c r="F39" s="459"/>
      <c r="G39" s="459"/>
      <c r="H39" s="459"/>
      <c r="I39" s="459"/>
      <c r="J39" s="459"/>
      <c r="K39" s="459"/>
      <c r="L39" s="459"/>
      <c r="M39" s="459"/>
    </row>
    <row r="40" spans="1:13" s="419" customFormat="1" ht="13.5">
      <c r="A40" s="459"/>
      <c r="B40" s="459"/>
      <c r="C40" s="624"/>
      <c r="D40" s="459"/>
      <c r="E40" s="459"/>
      <c r="F40" s="459"/>
      <c r="G40" s="459"/>
      <c r="H40" s="459"/>
      <c r="I40" s="459"/>
      <c r="J40" s="459"/>
      <c r="K40" s="459"/>
      <c r="L40" s="459"/>
      <c r="M40" s="459"/>
    </row>
    <row r="41" spans="1:13" s="419" customFormat="1" ht="13.5">
      <c r="A41" s="459"/>
      <c r="B41" s="459"/>
      <c r="C41" s="624"/>
      <c r="D41" s="459"/>
      <c r="E41" s="459"/>
      <c r="F41" s="459"/>
      <c r="G41" s="459"/>
      <c r="H41" s="459"/>
      <c r="I41" s="459"/>
      <c r="J41" s="459"/>
      <c r="K41" s="459"/>
      <c r="L41" s="459"/>
      <c r="M41" s="459"/>
    </row>
    <row r="42" spans="1:13" s="419" customFormat="1" ht="13.5">
      <c r="A42" s="459"/>
      <c r="B42" s="459"/>
      <c r="C42" s="624"/>
      <c r="D42" s="459"/>
      <c r="E42" s="459"/>
      <c r="F42" s="459"/>
      <c r="G42" s="459"/>
      <c r="H42" s="459"/>
      <c r="I42" s="459"/>
      <c r="J42" s="459"/>
      <c r="K42" s="459"/>
      <c r="L42" s="459"/>
      <c r="M42" s="459"/>
    </row>
    <row r="43" spans="1:14" ht="13.5">
      <c r="A43" s="482" t="s">
        <v>244</v>
      </c>
      <c r="B43" s="482"/>
      <c r="C43" s="483"/>
      <c r="D43" s="482"/>
      <c r="E43" s="482"/>
      <c r="F43" s="482"/>
      <c r="G43" s="482"/>
      <c r="H43" s="482"/>
      <c r="I43" s="482"/>
      <c r="J43" s="482"/>
      <c r="K43" s="482"/>
      <c r="L43" s="482"/>
      <c r="M43" s="482"/>
      <c r="N43" s="482"/>
    </row>
    <row r="44" spans="1:14" ht="18.75">
      <c r="A44" s="484" t="s">
        <v>167</v>
      </c>
      <c r="B44" s="408"/>
      <c r="C44" s="408"/>
      <c r="D44" s="409"/>
      <c r="E44" s="619" t="s">
        <v>260</v>
      </c>
      <c r="F44" s="619"/>
      <c r="G44" s="619"/>
      <c r="H44" s="619"/>
      <c r="I44" s="619"/>
      <c r="J44" s="491"/>
      <c r="K44" s="619"/>
      <c r="L44" s="619"/>
      <c r="M44" s="619"/>
      <c r="N44" s="491"/>
    </row>
    <row r="45" spans="1:13" ht="14.25" customHeight="1">
      <c r="A45" s="412" t="s">
        <v>169</v>
      </c>
      <c r="C45" s="411"/>
      <c r="F45" s="413"/>
      <c r="G45" s="413"/>
      <c r="H45" s="413"/>
      <c r="I45" s="413"/>
      <c r="J45" s="413"/>
      <c r="K45" s="413"/>
      <c r="L45" s="413"/>
      <c r="M45" s="413"/>
    </row>
    <row r="46" spans="1:13" ht="14.25">
      <c r="A46" s="414"/>
      <c r="B46" s="414"/>
      <c r="D46" s="413"/>
      <c r="E46" s="413"/>
      <c r="F46" s="413"/>
      <c r="G46" s="413"/>
      <c r="H46" s="413"/>
      <c r="I46" s="413"/>
      <c r="J46" s="413"/>
      <c r="K46" s="413"/>
      <c r="L46" s="416"/>
      <c r="M46" s="416"/>
    </row>
    <row r="47" spans="1:13" ht="6" customHeight="1">
      <c r="A47" s="413"/>
      <c r="B47" s="413"/>
      <c r="D47" s="413"/>
      <c r="E47" s="413"/>
      <c r="F47" s="413"/>
      <c r="G47" s="413"/>
      <c r="H47" s="413"/>
      <c r="I47" s="413"/>
      <c r="J47" s="413"/>
      <c r="K47" s="413"/>
      <c r="L47" s="413"/>
      <c r="M47" s="413"/>
    </row>
    <row r="48" spans="1:14" ht="18" customHeight="1">
      <c r="A48" s="413"/>
      <c r="B48" s="413"/>
      <c r="C48" s="418" t="s">
        <v>245</v>
      </c>
      <c r="D48" s="413"/>
      <c r="E48" s="418"/>
      <c r="F48" s="413"/>
      <c r="G48" s="413"/>
      <c r="H48" s="413"/>
      <c r="I48" s="413"/>
      <c r="J48" s="413"/>
      <c r="K48" s="413"/>
      <c r="L48" s="413"/>
      <c r="M48" s="413"/>
      <c r="N48" s="411" t="s">
        <v>252</v>
      </c>
    </row>
    <row r="49" spans="1:14" s="414" customFormat="1" ht="18" customHeight="1">
      <c r="A49" s="420"/>
      <c r="B49" s="421"/>
      <c r="C49" s="422"/>
      <c r="D49" s="423"/>
      <c r="E49" s="424" t="s">
        <v>253</v>
      </c>
      <c r="F49" s="425"/>
      <c r="G49" s="425"/>
      <c r="H49" s="425"/>
      <c r="I49" s="425"/>
      <c r="J49" s="424" t="s">
        <v>254</v>
      </c>
      <c r="K49" s="425"/>
      <c r="L49" s="425"/>
      <c r="M49" s="425"/>
      <c r="N49" s="429"/>
    </row>
    <row r="50" spans="1:14" s="414" customFormat="1" ht="35.25" customHeight="1" thickBot="1">
      <c r="A50" s="430" t="s">
        <v>174</v>
      </c>
      <c r="B50" s="431"/>
      <c r="C50" s="432" t="s">
        <v>174</v>
      </c>
      <c r="D50" s="433"/>
      <c r="E50" s="620" t="s">
        <v>255</v>
      </c>
      <c r="F50" s="621" t="s">
        <v>256</v>
      </c>
      <c r="G50" s="621" t="s">
        <v>257</v>
      </c>
      <c r="H50" s="621" t="s">
        <v>258</v>
      </c>
      <c r="I50" s="621" t="s">
        <v>259</v>
      </c>
      <c r="J50" s="620" t="s">
        <v>255</v>
      </c>
      <c r="K50" s="621" t="s">
        <v>256</v>
      </c>
      <c r="L50" s="621" t="s">
        <v>257</v>
      </c>
      <c r="M50" s="621" t="s">
        <v>258</v>
      </c>
      <c r="N50" s="620" t="s">
        <v>259</v>
      </c>
    </row>
    <row r="51" spans="1:14" ht="18" customHeight="1" thickBot="1" thickTop="1">
      <c r="A51" s="436"/>
      <c r="B51" s="437"/>
      <c r="C51" s="438" t="s">
        <v>143</v>
      </c>
      <c r="D51" s="439"/>
      <c r="E51" s="440">
        <v>274277</v>
      </c>
      <c r="F51" s="440">
        <v>263256</v>
      </c>
      <c r="G51" s="440">
        <v>248128</v>
      </c>
      <c r="H51" s="440">
        <v>15128</v>
      </c>
      <c r="I51" s="440">
        <v>11021</v>
      </c>
      <c r="J51" s="440">
        <v>83985</v>
      </c>
      <c r="K51" s="440">
        <v>83389</v>
      </c>
      <c r="L51" s="440">
        <v>80599</v>
      </c>
      <c r="M51" s="440">
        <v>2790</v>
      </c>
      <c r="N51" s="440">
        <v>596</v>
      </c>
    </row>
    <row r="52" spans="1:14" ht="18" customHeight="1" thickTop="1">
      <c r="A52" s="441"/>
      <c r="B52" s="442"/>
      <c r="C52" s="443" t="s">
        <v>178</v>
      </c>
      <c r="D52" s="444"/>
      <c r="E52" s="445" t="s">
        <v>179</v>
      </c>
      <c r="F52" s="445" t="s">
        <v>179</v>
      </c>
      <c r="G52" s="445" t="s">
        <v>179</v>
      </c>
      <c r="H52" s="445"/>
      <c r="I52" s="445" t="s">
        <v>179</v>
      </c>
      <c r="J52" s="445" t="s">
        <v>179</v>
      </c>
      <c r="K52" s="445" t="s">
        <v>179</v>
      </c>
      <c r="L52" s="445" t="s">
        <v>179</v>
      </c>
      <c r="M52" s="445"/>
      <c r="N52" s="445" t="s">
        <v>179</v>
      </c>
    </row>
    <row r="53" spans="1:14" ht="18" customHeight="1">
      <c r="A53" s="446"/>
      <c r="B53" s="447"/>
      <c r="C53" s="448" t="s">
        <v>180</v>
      </c>
      <c r="D53" s="449"/>
      <c r="E53" s="450">
        <v>221242</v>
      </c>
      <c r="F53" s="450">
        <v>221242</v>
      </c>
      <c r="G53" s="450">
        <v>216569</v>
      </c>
      <c r="H53" s="450">
        <v>4673</v>
      </c>
      <c r="I53" s="450">
        <v>0</v>
      </c>
      <c r="J53" s="450">
        <v>147009</v>
      </c>
      <c r="K53" s="450">
        <v>147009</v>
      </c>
      <c r="L53" s="450">
        <v>141630</v>
      </c>
      <c r="M53" s="450">
        <v>5379</v>
      </c>
      <c r="N53" s="450">
        <v>0</v>
      </c>
    </row>
    <row r="54" spans="1:14" ht="18" customHeight="1">
      <c r="A54" s="446"/>
      <c r="B54" s="447"/>
      <c r="C54" s="448" t="s">
        <v>144</v>
      </c>
      <c r="D54" s="449"/>
      <c r="E54" s="450">
        <v>280190</v>
      </c>
      <c r="F54" s="450">
        <v>280138</v>
      </c>
      <c r="G54" s="450">
        <v>243800</v>
      </c>
      <c r="H54" s="450">
        <v>36338</v>
      </c>
      <c r="I54" s="450">
        <v>52</v>
      </c>
      <c r="J54" s="450">
        <v>136990</v>
      </c>
      <c r="K54" s="450">
        <v>136990</v>
      </c>
      <c r="L54" s="450">
        <v>114296</v>
      </c>
      <c r="M54" s="450">
        <v>22694</v>
      </c>
      <c r="N54" s="450">
        <v>0</v>
      </c>
    </row>
    <row r="55" spans="1:14" ht="18" customHeight="1">
      <c r="A55" s="446"/>
      <c r="B55" s="447"/>
      <c r="C55" s="448" t="s">
        <v>181</v>
      </c>
      <c r="D55" s="449"/>
      <c r="E55" s="450">
        <v>452895</v>
      </c>
      <c r="F55" s="450">
        <v>452895</v>
      </c>
      <c r="G55" s="450">
        <v>418320</v>
      </c>
      <c r="H55" s="450">
        <v>34575</v>
      </c>
      <c r="I55" s="450">
        <v>0</v>
      </c>
      <c r="J55" s="450">
        <v>127873</v>
      </c>
      <c r="K55" s="450">
        <v>127873</v>
      </c>
      <c r="L55" s="450">
        <v>126206</v>
      </c>
      <c r="M55" s="450">
        <v>1667</v>
      </c>
      <c r="N55" s="450">
        <v>0</v>
      </c>
    </row>
    <row r="56" spans="1:14" ht="18" customHeight="1">
      <c r="A56" s="446"/>
      <c r="B56" s="447"/>
      <c r="C56" s="448" t="s">
        <v>26</v>
      </c>
      <c r="D56" s="449"/>
      <c r="E56" s="450">
        <v>295444</v>
      </c>
      <c r="F56" s="450">
        <v>291266</v>
      </c>
      <c r="G56" s="450">
        <v>263740</v>
      </c>
      <c r="H56" s="450">
        <v>27526</v>
      </c>
      <c r="I56" s="450">
        <v>4178</v>
      </c>
      <c r="J56" s="450">
        <v>75580</v>
      </c>
      <c r="K56" s="450">
        <v>75580</v>
      </c>
      <c r="L56" s="450">
        <v>73380</v>
      </c>
      <c r="M56" s="450">
        <v>2200</v>
      </c>
      <c r="N56" s="450">
        <v>0</v>
      </c>
    </row>
    <row r="57" spans="1:14" ht="18" customHeight="1">
      <c r="A57" s="446"/>
      <c r="B57" s="447"/>
      <c r="C57" s="448" t="s">
        <v>182</v>
      </c>
      <c r="D57" s="449"/>
      <c r="E57" s="450">
        <v>185568</v>
      </c>
      <c r="F57" s="450">
        <v>185568</v>
      </c>
      <c r="G57" s="450">
        <v>169279</v>
      </c>
      <c r="H57" s="450">
        <v>16289</v>
      </c>
      <c r="I57" s="450">
        <v>0</v>
      </c>
      <c r="J57" s="450">
        <v>112003</v>
      </c>
      <c r="K57" s="450">
        <v>112003</v>
      </c>
      <c r="L57" s="450">
        <v>98031</v>
      </c>
      <c r="M57" s="450">
        <v>13972</v>
      </c>
      <c r="N57" s="450">
        <v>0</v>
      </c>
    </row>
    <row r="58" spans="1:14" ht="18" customHeight="1">
      <c r="A58" s="446"/>
      <c r="B58" s="447"/>
      <c r="C58" s="448" t="s">
        <v>30</v>
      </c>
      <c r="D58" s="449"/>
      <c r="E58" s="450">
        <v>215098</v>
      </c>
      <c r="F58" s="450">
        <v>209946</v>
      </c>
      <c r="G58" s="450">
        <v>201621</v>
      </c>
      <c r="H58" s="450">
        <v>8325</v>
      </c>
      <c r="I58" s="450">
        <v>5152</v>
      </c>
      <c r="J58" s="450">
        <v>73936</v>
      </c>
      <c r="K58" s="450">
        <v>72640</v>
      </c>
      <c r="L58" s="450">
        <v>71999</v>
      </c>
      <c r="M58" s="450">
        <v>641</v>
      </c>
      <c r="N58" s="450">
        <v>1296</v>
      </c>
    </row>
    <row r="59" spans="1:14" ht="18" customHeight="1">
      <c r="A59" s="446"/>
      <c r="B59" s="447"/>
      <c r="C59" s="448" t="s">
        <v>32</v>
      </c>
      <c r="D59" s="449"/>
      <c r="E59" s="451">
        <v>346783</v>
      </c>
      <c r="F59" s="452">
        <v>303587</v>
      </c>
      <c r="G59" s="452">
        <v>286362</v>
      </c>
      <c r="H59" s="452">
        <v>17225</v>
      </c>
      <c r="I59" s="452">
        <v>43196</v>
      </c>
      <c r="J59" s="452">
        <v>109371</v>
      </c>
      <c r="K59" s="452">
        <v>109371</v>
      </c>
      <c r="L59" s="452">
        <v>108350</v>
      </c>
      <c r="M59" s="452">
        <v>1021</v>
      </c>
      <c r="N59" s="452">
        <v>0</v>
      </c>
    </row>
    <row r="60" spans="1:14" ht="18" customHeight="1">
      <c r="A60" s="446"/>
      <c r="B60" s="447"/>
      <c r="C60" s="448" t="s">
        <v>50</v>
      </c>
      <c r="D60" s="449"/>
      <c r="E60" s="451">
        <v>264373</v>
      </c>
      <c r="F60" s="452">
        <v>255336</v>
      </c>
      <c r="G60" s="452">
        <v>248238</v>
      </c>
      <c r="H60" s="452">
        <v>7098</v>
      </c>
      <c r="I60" s="452">
        <v>9037</v>
      </c>
      <c r="J60" s="452">
        <v>111951</v>
      </c>
      <c r="K60" s="452">
        <v>110710</v>
      </c>
      <c r="L60" s="452">
        <v>107539</v>
      </c>
      <c r="M60" s="452">
        <v>3171</v>
      </c>
      <c r="N60" s="452">
        <v>1241</v>
      </c>
    </row>
    <row r="61" spans="1:14" ht="18" customHeight="1">
      <c r="A61" s="446"/>
      <c r="B61" s="447"/>
      <c r="C61" s="448" t="s">
        <v>183</v>
      </c>
      <c r="D61" s="449"/>
      <c r="E61" s="450">
        <v>185882</v>
      </c>
      <c r="F61" s="450">
        <v>185882</v>
      </c>
      <c r="G61" s="450">
        <v>175944</v>
      </c>
      <c r="H61" s="450">
        <v>9938</v>
      </c>
      <c r="I61" s="450">
        <v>0</v>
      </c>
      <c r="J61" s="450">
        <v>66299</v>
      </c>
      <c r="K61" s="450">
        <v>66299</v>
      </c>
      <c r="L61" s="450">
        <v>65312</v>
      </c>
      <c r="M61" s="450">
        <v>987</v>
      </c>
      <c r="N61" s="450">
        <v>0</v>
      </c>
    </row>
    <row r="62" spans="1:14" ht="18" customHeight="1">
      <c r="A62" s="446"/>
      <c r="B62" s="447"/>
      <c r="C62" s="448" t="s">
        <v>184</v>
      </c>
      <c r="D62" s="449"/>
      <c r="E62" s="450">
        <v>307155</v>
      </c>
      <c r="F62" s="450">
        <v>291377</v>
      </c>
      <c r="G62" s="450">
        <v>266547</v>
      </c>
      <c r="H62" s="450">
        <v>24830</v>
      </c>
      <c r="I62" s="450">
        <v>15778</v>
      </c>
      <c r="J62" s="450">
        <v>101319</v>
      </c>
      <c r="K62" s="450">
        <v>99813</v>
      </c>
      <c r="L62" s="450">
        <v>99180</v>
      </c>
      <c r="M62" s="450">
        <v>633</v>
      </c>
      <c r="N62" s="450">
        <v>1506</v>
      </c>
    </row>
    <row r="63" spans="1:14" ht="18" customHeight="1">
      <c r="A63" s="446"/>
      <c r="B63" s="447"/>
      <c r="C63" s="448" t="s">
        <v>185</v>
      </c>
      <c r="D63" s="449"/>
      <c r="E63" s="450">
        <v>420565</v>
      </c>
      <c r="F63" s="450">
        <v>415484</v>
      </c>
      <c r="G63" s="450">
        <v>408392</v>
      </c>
      <c r="H63" s="450">
        <v>7092</v>
      </c>
      <c r="I63" s="450">
        <v>5081</v>
      </c>
      <c r="J63" s="450">
        <v>109572</v>
      </c>
      <c r="K63" s="450">
        <v>109417</v>
      </c>
      <c r="L63" s="450">
        <v>107165</v>
      </c>
      <c r="M63" s="450">
        <v>2252</v>
      </c>
      <c r="N63" s="450">
        <v>155</v>
      </c>
    </row>
    <row r="64" spans="1:14" ht="18" customHeight="1">
      <c r="A64" s="446"/>
      <c r="B64" s="447"/>
      <c r="C64" s="448" t="s">
        <v>40</v>
      </c>
      <c r="D64" s="449"/>
      <c r="E64" s="450">
        <v>288246</v>
      </c>
      <c r="F64" s="450">
        <v>287999</v>
      </c>
      <c r="G64" s="450">
        <v>273431</v>
      </c>
      <c r="H64" s="450">
        <v>14568</v>
      </c>
      <c r="I64" s="450">
        <v>247</v>
      </c>
      <c r="J64" s="450">
        <v>125966</v>
      </c>
      <c r="K64" s="450">
        <v>125966</v>
      </c>
      <c r="L64" s="450">
        <v>125925</v>
      </c>
      <c r="M64" s="450">
        <v>41</v>
      </c>
      <c r="N64" s="450">
        <v>0</v>
      </c>
    </row>
    <row r="65" spans="1:14" ht="18" customHeight="1">
      <c r="A65" s="527"/>
      <c r="B65" s="528"/>
      <c r="C65" s="478" t="s">
        <v>186</v>
      </c>
      <c r="D65" s="529"/>
      <c r="E65" s="623">
        <v>288707</v>
      </c>
      <c r="F65" s="623">
        <v>251556</v>
      </c>
      <c r="G65" s="623">
        <v>235116</v>
      </c>
      <c r="H65" s="623">
        <v>16440</v>
      </c>
      <c r="I65" s="623">
        <v>37151</v>
      </c>
      <c r="J65" s="623">
        <v>85341</v>
      </c>
      <c r="K65" s="623">
        <v>85341</v>
      </c>
      <c r="L65" s="623">
        <v>84495</v>
      </c>
      <c r="M65" s="623">
        <v>846</v>
      </c>
      <c r="N65" s="623">
        <v>0</v>
      </c>
    </row>
    <row r="66" spans="1:13" s="419" customFormat="1" ht="13.5">
      <c r="A66" s="472"/>
      <c r="B66" s="472"/>
      <c r="C66" s="481"/>
      <c r="D66" s="472"/>
      <c r="E66" s="472"/>
      <c r="F66" s="472"/>
      <c r="G66" s="472"/>
      <c r="H66" s="472"/>
      <c r="I66" s="472"/>
      <c r="J66" s="472"/>
      <c r="K66" s="472"/>
      <c r="L66" s="472"/>
      <c r="M66" s="459"/>
    </row>
    <row r="67" spans="1:13" s="419" customFormat="1" ht="13.5">
      <c r="A67" s="459"/>
      <c r="B67" s="459"/>
      <c r="C67" s="624"/>
      <c r="D67" s="459"/>
      <c r="E67" s="459"/>
      <c r="F67" s="459"/>
      <c r="G67" s="459"/>
      <c r="H67" s="459"/>
      <c r="I67" s="459"/>
      <c r="J67" s="459"/>
      <c r="K67" s="459"/>
      <c r="L67" s="459"/>
      <c r="M67" s="459"/>
    </row>
    <row r="68" spans="1:13" s="419" customFormat="1" ht="13.5">
      <c r="A68" s="459"/>
      <c r="B68" s="459"/>
      <c r="C68" s="624"/>
      <c r="D68" s="459"/>
      <c r="E68" s="459"/>
      <c r="F68" s="459"/>
      <c r="G68" s="459"/>
      <c r="H68" s="459"/>
      <c r="I68" s="459"/>
      <c r="J68" s="459"/>
      <c r="K68" s="459"/>
      <c r="L68" s="459"/>
      <c r="M68" s="459"/>
    </row>
    <row r="69" spans="1:13" s="419" customFormat="1" ht="13.5">
      <c r="A69" s="459"/>
      <c r="B69" s="459"/>
      <c r="C69" s="624"/>
      <c r="D69" s="459"/>
      <c r="E69" s="459"/>
      <c r="F69" s="459"/>
      <c r="G69" s="459"/>
      <c r="H69" s="459"/>
      <c r="I69" s="459"/>
      <c r="J69" s="459"/>
      <c r="K69" s="459"/>
      <c r="L69" s="459"/>
      <c r="M69" s="459"/>
    </row>
    <row r="70" spans="1:13" s="419" customFormat="1" ht="13.5">
      <c r="A70" s="459"/>
      <c r="B70" s="459"/>
      <c r="C70" s="624"/>
      <c r="D70" s="459"/>
      <c r="E70" s="459"/>
      <c r="F70" s="459"/>
      <c r="G70" s="459"/>
      <c r="H70" s="459"/>
      <c r="I70" s="459"/>
      <c r="J70" s="459"/>
      <c r="K70" s="459"/>
      <c r="L70" s="459"/>
      <c r="M70" s="459"/>
    </row>
    <row r="71" spans="1:13" s="419" customFormat="1" ht="13.5">
      <c r="A71" s="459"/>
      <c r="B71" s="459"/>
      <c r="C71" s="624"/>
      <c r="D71" s="459"/>
      <c r="E71" s="459"/>
      <c r="F71" s="459"/>
      <c r="G71" s="459"/>
      <c r="H71" s="459"/>
      <c r="I71" s="459"/>
      <c r="J71" s="459"/>
      <c r="K71" s="459"/>
      <c r="L71" s="459"/>
      <c r="M71" s="459"/>
    </row>
    <row r="72" spans="1:13" s="419" customFormat="1" ht="13.5">
      <c r="A72" s="459"/>
      <c r="B72" s="459"/>
      <c r="C72" s="624"/>
      <c r="D72" s="459"/>
      <c r="E72" s="459"/>
      <c r="F72" s="459"/>
      <c r="G72" s="459"/>
      <c r="H72" s="459"/>
      <c r="I72" s="459"/>
      <c r="J72" s="459"/>
      <c r="K72" s="459"/>
      <c r="L72" s="459"/>
      <c r="M72" s="459"/>
    </row>
    <row r="73" spans="1:13" s="419" customFormat="1" ht="13.5">
      <c r="A73" s="459"/>
      <c r="B73" s="459"/>
      <c r="C73" s="624"/>
      <c r="D73" s="459"/>
      <c r="E73" s="459"/>
      <c r="F73" s="459"/>
      <c r="G73" s="459"/>
      <c r="H73" s="459"/>
      <c r="I73" s="459"/>
      <c r="J73" s="459"/>
      <c r="K73" s="459"/>
      <c r="L73" s="459"/>
      <c r="M73" s="459"/>
    </row>
    <row r="74" spans="1:13" s="419" customFormat="1" ht="13.5">
      <c r="A74" s="459"/>
      <c r="B74" s="459"/>
      <c r="C74" s="624"/>
      <c r="D74" s="459"/>
      <c r="E74" s="459"/>
      <c r="F74" s="459"/>
      <c r="G74" s="459"/>
      <c r="H74" s="459"/>
      <c r="I74" s="459"/>
      <c r="J74" s="459"/>
      <c r="K74" s="459"/>
      <c r="L74" s="459"/>
      <c r="M74" s="459"/>
    </row>
    <row r="75" spans="1:13" s="419" customFormat="1" ht="13.5">
      <c r="A75" s="459"/>
      <c r="B75" s="459"/>
      <c r="C75" s="624"/>
      <c r="D75" s="459"/>
      <c r="E75" s="459"/>
      <c r="F75" s="459"/>
      <c r="G75" s="459"/>
      <c r="H75" s="459"/>
      <c r="I75" s="459"/>
      <c r="J75" s="459"/>
      <c r="K75" s="459"/>
      <c r="L75" s="459"/>
      <c r="M75" s="459"/>
    </row>
    <row r="76" spans="1:13" s="419" customFormat="1" ht="13.5">
      <c r="A76" s="459"/>
      <c r="B76" s="459"/>
      <c r="C76" s="624"/>
      <c r="D76" s="459"/>
      <c r="E76" s="459"/>
      <c r="F76" s="459"/>
      <c r="G76" s="459"/>
      <c r="H76" s="459"/>
      <c r="I76" s="459"/>
      <c r="J76" s="459"/>
      <c r="K76" s="459"/>
      <c r="L76" s="459"/>
      <c r="M76" s="459"/>
    </row>
    <row r="77" spans="1:13" s="419" customFormat="1" ht="13.5">
      <c r="A77" s="459"/>
      <c r="B77" s="459"/>
      <c r="C77" s="624"/>
      <c r="D77" s="459"/>
      <c r="E77" s="459"/>
      <c r="F77" s="459"/>
      <c r="G77" s="459"/>
      <c r="H77" s="459"/>
      <c r="I77" s="459"/>
      <c r="J77" s="459"/>
      <c r="K77" s="459"/>
      <c r="L77" s="459"/>
      <c r="M77" s="459"/>
    </row>
    <row r="78" spans="1:13" s="419" customFormat="1" ht="13.5">
      <c r="A78" s="459"/>
      <c r="B78" s="459"/>
      <c r="C78" s="624"/>
      <c r="D78" s="459"/>
      <c r="E78" s="459"/>
      <c r="F78" s="459"/>
      <c r="G78" s="459"/>
      <c r="H78" s="459"/>
      <c r="I78" s="459"/>
      <c r="J78" s="459"/>
      <c r="K78" s="459"/>
      <c r="L78" s="459"/>
      <c r="M78" s="459"/>
    </row>
    <row r="79" spans="1:13" s="419" customFormat="1" ht="13.5">
      <c r="A79" s="459"/>
      <c r="B79" s="459"/>
      <c r="C79" s="624"/>
      <c r="D79" s="459"/>
      <c r="E79" s="459"/>
      <c r="F79" s="459"/>
      <c r="G79" s="459"/>
      <c r="H79" s="459"/>
      <c r="I79" s="459"/>
      <c r="J79" s="459"/>
      <c r="K79" s="459"/>
      <c r="L79" s="459"/>
      <c r="M79" s="459"/>
    </row>
    <row r="80" spans="1:13" s="419" customFormat="1" ht="13.5">
      <c r="A80" s="459"/>
      <c r="B80" s="459"/>
      <c r="C80" s="624"/>
      <c r="D80" s="459"/>
      <c r="E80" s="459"/>
      <c r="F80" s="459"/>
      <c r="G80" s="459"/>
      <c r="H80" s="459"/>
      <c r="I80" s="459"/>
      <c r="J80" s="459"/>
      <c r="K80" s="459"/>
      <c r="L80" s="459"/>
      <c r="M80" s="459"/>
    </row>
    <row r="81" spans="1:13" s="419" customFormat="1" ht="13.5">
      <c r="A81" s="459"/>
      <c r="B81" s="459"/>
      <c r="C81" s="624"/>
      <c r="D81" s="459"/>
      <c r="E81" s="459"/>
      <c r="F81" s="459"/>
      <c r="G81" s="459"/>
      <c r="H81" s="459"/>
      <c r="I81" s="459"/>
      <c r="J81" s="459"/>
      <c r="K81" s="459"/>
      <c r="L81" s="459"/>
      <c r="M81" s="459"/>
    </row>
    <row r="82" spans="1:13" s="419" customFormat="1" ht="13.5">
      <c r="A82" s="459"/>
      <c r="B82" s="459"/>
      <c r="C82" s="624"/>
      <c r="D82" s="459"/>
      <c r="E82" s="459"/>
      <c r="F82" s="459"/>
      <c r="G82" s="459"/>
      <c r="H82" s="459"/>
      <c r="I82" s="459"/>
      <c r="J82" s="459"/>
      <c r="K82" s="459"/>
      <c r="L82" s="459"/>
      <c r="M82" s="459"/>
    </row>
    <row r="83" spans="1:13" s="419" customFormat="1" ht="13.5">
      <c r="A83" s="459"/>
      <c r="B83" s="459"/>
      <c r="C83" s="624"/>
      <c r="D83" s="459"/>
      <c r="E83" s="459"/>
      <c r="F83" s="459"/>
      <c r="G83" s="459"/>
      <c r="H83" s="459"/>
      <c r="I83" s="459"/>
      <c r="J83" s="459"/>
      <c r="K83" s="459"/>
      <c r="L83" s="459"/>
      <c r="M83" s="459"/>
    </row>
    <row r="84" spans="1:13" s="419" customFormat="1" ht="13.5">
      <c r="A84" s="459"/>
      <c r="B84" s="459"/>
      <c r="C84" s="624"/>
      <c r="D84" s="459"/>
      <c r="E84" s="459"/>
      <c r="F84" s="459"/>
      <c r="G84" s="459"/>
      <c r="H84" s="459"/>
      <c r="I84" s="459"/>
      <c r="J84" s="459"/>
      <c r="K84" s="459"/>
      <c r="L84" s="459"/>
      <c r="M84" s="459"/>
    </row>
    <row r="85" spans="1:14" ht="13.5">
      <c r="A85" s="482"/>
      <c r="B85" s="482"/>
      <c r="C85" s="483"/>
      <c r="D85" s="482"/>
      <c r="E85" s="482"/>
      <c r="F85" s="482"/>
      <c r="G85" s="482"/>
      <c r="H85" s="482"/>
      <c r="I85" s="482"/>
      <c r="J85" s="482"/>
      <c r="K85" s="482"/>
      <c r="L85" s="482"/>
      <c r="M85" s="482"/>
      <c r="N85" s="482"/>
    </row>
    <row r="86" spans="1:14" ht="13.5">
      <c r="A86" s="490" t="s">
        <v>246</v>
      </c>
      <c r="B86" s="491"/>
      <c r="C86" s="492"/>
      <c r="D86" s="491"/>
      <c r="E86" s="491"/>
      <c r="F86" s="491"/>
      <c r="G86" s="491"/>
      <c r="H86" s="491"/>
      <c r="I86" s="491"/>
      <c r="J86" s="491"/>
      <c r="K86" s="491"/>
      <c r="L86" s="491"/>
      <c r="M86" s="491"/>
      <c r="N86" s="491"/>
    </row>
  </sheetData>
  <dataValidations count="1">
    <dataValidation allowBlank="1" showInputMessage="1" showErrorMessage="1" errorTitle="入力エラー" error="入力した値に誤りがあります" sqref="F1:IV65536 E2:E43 B1:D65536 A2:A43 A45:A65536 E45:E65536"/>
  </dataValidations>
  <printOptions/>
  <pageMargins left="0.7874015748031497" right="0.7874015748031497" top="0.984251968503937" bottom="0.984251968503937" header="0.5118110236220472" footer="0.5118110236220472"/>
  <pageSetup horizontalDpi="600" verticalDpi="600" orientation="landscape" paperSize="9" scale="73" r:id="rId1"/>
  <rowBreaks count="1" manualBreakCount="1">
    <brk id="43" max="13" man="1"/>
  </rowBreaks>
</worksheet>
</file>

<file path=xl/worksheets/sheet11.xml><?xml version="1.0" encoding="utf-8"?>
<worksheet xmlns="http://schemas.openxmlformats.org/spreadsheetml/2006/main" xmlns:r="http://schemas.openxmlformats.org/officeDocument/2006/relationships">
  <dimension ref="A1:L84"/>
  <sheetViews>
    <sheetView workbookViewId="0" topLeftCell="A1">
      <selection activeCell="A1" sqref="A1"/>
    </sheetView>
  </sheetViews>
  <sheetFormatPr defaultColWidth="9.00390625" defaultRowHeight="13.5"/>
  <cols>
    <col min="1" max="1" width="3.625" style="411" customWidth="1"/>
    <col min="2" max="2" width="0.875" style="411" customWidth="1"/>
    <col min="3" max="3" width="38.625" style="415" customWidth="1"/>
    <col min="4" max="4" width="0.875" style="411" customWidth="1"/>
    <col min="5" max="12" width="16.625" style="627" customWidth="1"/>
    <col min="13" max="16384" width="9.00390625" style="411" customWidth="1"/>
  </cols>
  <sheetData>
    <row r="1" spans="1:12" ht="18.75">
      <c r="A1" s="484" t="s">
        <v>167</v>
      </c>
      <c r="B1" s="408"/>
      <c r="C1" s="408"/>
      <c r="D1" s="409"/>
      <c r="E1" s="619" t="s">
        <v>261</v>
      </c>
      <c r="F1" s="625"/>
      <c r="G1" s="625"/>
      <c r="H1" s="625"/>
      <c r="I1" s="626"/>
      <c r="J1" s="625"/>
      <c r="K1" s="625"/>
      <c r="L1" s="626"/>
    </row>
    <row r="2" spans="1:11" ht="14.25" customHeight="1">
      <c r="A2" s="412" t="s">
        <v>169</v>
      </c>
      <c r="C2" s="411"/>
      <c r="F2" s="628"/>
      <c r="G2" s="628"/>
      <c r="H2" s="628"/>
      <c r="I2" s="628"/>
      <c r="J2" s="628"/>
      <c r="K2" s="628"/>
    </row>
    <row r="3" spans="1:11" ht="14.25">
      <c r="A3" s="414"/>
      <c r="B3" s="414"/>
      <c r="D3" s="413"/>
      <c r="E3" s="628"/>
      <c r="F3" s="628"/>
      <c r="G3" s="628"/>
      <c r="H3" s="628"/>
      <c r="I3" s="628"/>
      <c r="J3" s="628"/>
      <c r="K3" s="629"/>
    </row>
    <row r="4" spans="1:11" ht="6" customHeight="1">
      <c r="A4" s="413"/>
      <c r="B4" s="413"/>
      <c r="D4" s="413"/>
      <c r="E4" s="628"/>
      <c r="F4" s="628"/>
      <c r="G4" s="628"/>
      <c r="H4" s="628"/>
      <c r="I4" s="628"/>
      <c r="J4" s="628"/>
      <c r="K4" s="628"/>
    </row>
    <row r="5" spans="1:12" ht="18" customHeight="1">
      <c r="A5" s="413"/>
      <c r="B5" s="413"/>
      <c r="C5" s="418" t="s">
        <v>170</v>
      </c>
      <c r="D5" s="413"/>
      <c r="E5" s="630"/>
      <c r="F5" s="628"/>
      <c r="G5" s="628"/>
      <c r="H5" s="628"/>
      <c r="I5" s="628"/>
      <c r="J5" s="628"/>
      <c r="K5" s="628"/>
      <c r="L5" s="627" t="s">
        <v>262</v>
      </c>
    </row>
    <row r="6" spans="1:12" s="414" customFormat="1" ht="18" customHeight="1">
      <c r="A6" s="420"/>
      <c r="B6" s="421"/>
      <c r="C6" s="422"/>
      <c r="D6" s="423"/>
      <c r="E6" s="631" t="s">
        <v>253</v>
      </c>
      <c r="F6" s="632"/>
      <c r="G6" s="632"/>
      <c r="H6" s="632"/>
      <c r="I6" s="631" t="s">
        <v>254</v>
      </c>
      <c r="J6" s="632"/>
      <c r="K6" s="632"/>
      <c r="L6" s="633"/>
    </row>
    <row r="7" spans="1:12" s="414" customFormat="1" ht="35.25" customHeight="1" thickBot="1">
      <c r="A7" s="430" t="s">
        <v>174</v>
      </c>
      <c r="B7" s="431"/>
      <c r="C7" s="432" t="s">
        <v>174</v>
      </c>
      <c r="D7" s="433"/>
      <c r="E7" s="634" t="s">
        <v>263</v>
      </c>
      <c r="F7" s="635" t="s">
        <v>264</v>
      </c>
      <c r="G7" s="635" t="s">
        <v>265</v>
      </c>
      <c r="H7" s="634" t="s">
        <v>266</v>
      </c>
      <c r="I7" s="634" t="s">
        <v>263</v>
      </c>
      <c r="J7" s="635" t="s">
        <v>264</v>
      </c>
      <c r="K7" s="635" t="s">
        <v>265</v>
      </c>
      <c r="L7" s="634" t="s">
        <v>266</v>
      </c>
    </row>
    <row r="8" spans="1:12" ht="14.25" thickTop="1">
      <c r="A8" s="636"/>
      <c r="B8" s="637"/>
      <c r="C8" s="638"/>
      <c r="D8" s="639"/>
      <c r="E8" s="640" t="s">
        <v>267</v>
      </c>
      <c r="F8" s="640" t="s">
        <v>268</v>
      </c>
      <c r="G8" s="640" t="s">
        <v>268</v>
      </c>
      <c r="H8" s="640" t="s">
        <v>268</v>
      </c>
      <c r="I8" s="640" t="s">
        <v>267</v>
      </c>
      <c r="J8" s="640" t="s">
        <v>268</v>
      </c>
      <c r="K8" s="640" t="s">
        <v>268</v>
      </c>
      <c r="L8" s="640" t="s">
        <v>268</v>
      </c>
    </row>
    <row r="9" spans="1:12" ht="18" customHeight="1" thickBot="1">
      <c r="A9" s="641"/>
      <c r="B9" s="642"/>
      <c r="C9" s="643" t="s">
        <v>143</v>
      </c>
      <c r="D9" s="644"/>
      <c r="E9" s="645">
        <v>20.5</v>
      </c>
      <c r="F9" s="645">
        <v>167.5</v>
      </c>
      <c r="G9" s="645">
        <v>156.3</v>
      </c>
      <c r="H9" s="645">
        <v>11.2</v>
      </c>
      <c r="I9" s="645">
        <v>18</v>
      </c>
      <c r="J9" s="645">
        <v>105.6</v>
      </c>
      <c r="K9" s="645">
        <v>103.6</v>
      </c>
      <c r="L9" s="645">
        <v>2</v>
      </c>
    </row>
    <row r="10" spans="1:12" ht="18" customHeight="1" thickTop="1">
      <c r="A10" s="441"/>
      <c r="B10" s="442"/>
      <c r="C10" s="443" t="s">
        <v>178</v>
      </c>
      <c r="D10" s="444"/>
      <c r="E10" s="646" t="s">
        <v>179</v>
      </c>
      <c r="F10" s="646" t="s">
        <v>179</v>
      </c>
      <c r="G10" s="646" t="s">
        <v>179</v>
      </c>
      <c r="H10" s="646" t="s">
        <v>179</v>
      </c>
      <c r="I10" s="646" t="s">
        <v>179</v>
      </c>
      <c r="J10" s="646" t="s">
        <v>179</v>
      </c>
      <c r="K10" s="646" t="s">
        <v>179</v>
      </c>
      <c r="L10" s="646" t="s">
        <v>179</v>
      </c>
    </row>
    <row r="11" spans="1:12" ht="18" customHeight="1">
      <c r="A11" s="446"/>
      <c r="B11" s="447"/>
      <c r="C11" s="448" t="s">
        <v>180</v>
      </c>
      <c r="D11" s="449"/>
      <c r="E11" s="647">
        <v>20.9</v>
      </c>
      <c r="F11" s="647">
        <v>175</v>
      </c>
      <c r="G11" s="647">
        <v>166.1</v>
      </c>
      <c r="H11" s="647">
        <v>8.9</v>
      </c>
      <c r="I11" s="647">
        <v>19.4</v>
      </c>
      <c r="J11" s="647">
        <v>140.2</v>
      </c>
      <c r="K11" s="647">
        <v>132.3</v>
      </c>
      <c r="L11" s="647">
        <v>7.9</v>
      </c>
    </row>
    <row r="12" spans="1:12" ht="18" customHeight="1">
      <c r="A12" s="446"/>
      <c r="B12" s="447"/>
      <c r="C12" s="448" t="s">
        <v>144</v>
      </c>
      <c r="D12" s="449"/>
      <c r="E12" s="647">
        <v>21.8</v>
      </c>
      <c r="F12" s="647">
        <v>186.6</v>
      </c>
      <c r="G12" s="647">
        <v>164.9</v>
      </c>
      <c r="H12" s="647">
        <v>21.7</v>
      </c>
      <c r="I12" s="647">
        <v>19.5</v>
      </c>
      <c r="J12" s="647">
        <v>134.1</v>
      </c>
      <c r="K12" s="647">
        <v>126.2</v>
      </c>
      <c r="L12" s="647">
        <v>7.9</v>
      </c>
    </row>
    <row r="13" spans="1:12" ht="18" customHeight="1">
      <c r="A13" s="446"/>
      <c r="B13" s="447"/>
      <c r="C13" s="448" t="s">
        <v>181</v>
      </c>
      <c r="D13" s="449"/>
      <c r="E13" s="647">
        <v>17.6</v>
      </c>
      <c r="F13" s="647">
        <v>137</v>
      </c>
      <c r="G13" s="647">
        <v>127.2</v>
      </c>
      <c r="H13" s="647">
        <v>9.8</v>
      </c>
      <c r="I13" s="647">
        <v>18.9</v>
      </c>
      <c r="J13" s="647">
        <v>131.4</v>
      </c>
      <c r="K13" s="647">
        <v>129.7</v>
      </c>
      <c r="L13" s="647">
        <v>1.7</v>
      </c>
    </row>
    <row r="14" spans="1:12" ht="18" customHeight="1">
      <c r="A14" s="446"/>
      <c r="B14" s="447"/>
      <c r="C14" s="448" t="s">
        <v>26</v>
      </c>
      <c r="D14" s="449"/>
      <c r="E14" s="647">
        <v>20</v>
      </c>
      <c r="F14" s="647">
        <v>167.5</v>
      </c>
      <c r="G14" s="647">
        <v>152.5</v>
      </c>
      <c r="H14" s="647">
        <v>15</v>
      </c>
      <c r="I14" s="647">
        <v>23.5</v>
      </c>
      <c r="J14" s="647">
        <v>87.9</v>
      </c>
      <c r="K14" s="647">
        <v>85</v>
      </c>
      <c r="L14" s="647">
        <v>2.9</v>
      </c>
    </row>
    <row r="15" spans="1:12" ht="18" customHeight="1">
      <c r="A15" s="446"/>
      <c r="B15" s="447"/>
      <c r="C15" s="448" t="s">
        <v>182</v>
      </c>
      <c r="D15" s="449"/>
      <c r="E15" s="647">
        <v>21.4</v>
      </c>
      <c r="F15" s="647">
        <v>177.6</v>
      </c>
      <c r="G15" s="647">
        <v>153.7</v>
      </c>
      <c r="H15" s="647">
        <v>23.9</v>
      </c>
      <c r="I15" s="647">
        <v>18.6</v>
      </c>
      <c r="J15" s="647">
        <v>130.8</v>
      </c>
      <c r="K15" s="647">
        <v>114.6</v>
      </c>
      <c r="L15" s="647">
        <v>16.2</v>
      </c>
    </row>
    <row r="16" spans="1:12" ht="18" customHeight="1">
      <c r="A16" s="446"/>
      <c r="B16" s="447"/>
      <c r="C16" s="448" t="s">
        <v>30</v>
      </c>
      <c r="D16" s="449"/>
      <c r="E16" s="647">
        <v>21.2</v>
      </c>
      <c r="F16" s="647">
        <v>174.8</v>
      </c>
      <c r="G16" s="647">
        <v>166.8</v>
      </c>
      <c r="H16" s="647">
        <v>8</v>
      </c>
      <c r="I16" s="647">
        <v>19.1</v>
      </c>
      <c r="J16" s="647">
        <v>111.1</v>
      </c>
      <c r="K16" s="647">
        <v>110.4</v>
      </c>
      <c r="L16" s="647">
        <v>0.7</v>
      </c>
    </row>
    <row r="17" spans="1:12" ht="18" customHeight="1">
      <c r="A17" s="446"/>
      <c r="B17" s="447"/>
      <c r="C17" s="448" t="s">
        <v>32</v>
      </c>
      <c r="D17" s="449"/>
      <c r="E17" s="648">
        <v>19</v>
      </c>
      <c r="F17" s="649">
        <v>150.8</v>
      </c>
      <c r="G17" s="649">
        <v>144.6</v>
      </c>
      <c r="H17" s="649">
        <v>6.2</v>
      </c>
      <c r="I17" s="649">
        <v>18.8</v>
      </c>
      <c r="J17" s="649">
        <v>117.2</v>
      </c>
      <c r="K17" s="649">
        <v>116</v>
      </c>
      <c r="L17" s="649">
        <v>1.2</v>
      </c>
    </row>
    <row r="18" spans="1:12" ht="18" customHeight="1">
      <c r="A18" s="446"/>
      <c r="B18" s="447"/>
      <c r="C18" s="448" t="s">
        <v>50</v>
      </c>
      <c r="D18" s="449"/>
      <c r="E18" s="648" t="s">
        <v>179</v>
      </c>
      <c r="F18" s="649" t="s">
        <v>179</v>
      </c>
      <c r="G18" s="649" t="s">
        <v>179</v>
      </c>
      <c r="H18" s="649" t="s">
        <v>179</v>
      </c>
      <c r="I18" s="649" t="s">
        <v>179</v>
      </c>
      <c r="J18" s="649" t="s">
        <v>179</v>
      </c>
      <c r="K18" s="649" t="s">
        <v>179</v>
      </c>
      <c r="L18" s="649" t="s">
        <v>179</v>
      </c>
    </row>
    <row r="19" spans="1:12" ht="18" customHeight="1">
      <c r="A19" s="446"/>
      <c r="B19" s="447"/>
      <c r="C19" s="448" t="s">
        <v>183</v>
      </c>
      <c r="D19" s="449"/>
      <c r="E19" s="647">
        <v>22.3</v>
      </c>
      <c r="F19" s="647">
        <v>184.1</v>
      </c>
      <c r="G19" s="647">
        <v>169.8</v>
      </c>
      <c r="H19" s="647">
        <v>14.3</v>
      </c>
      <c r="I19" s="647">
        <v>17.2</v>
      </c>
      <c r="J19" s="647">
        <v>94.7</v>
      </c>
      <c r="K19" s="647">
        <v>92.9</v>
      </c>
      <c r="L19" s="647">
        <v>1.8</v>
      </c>
    </row>
    <row r="20" spans="1:12" ht="18" customHeight="1">
      <c r="A20" s="446"/>
      <c r="B20" s="447"/>
      <c r="C20" s="448" t="s">
        <v>184</v>
      </c>
      <c r="D20" s="449"/>
      <c r="E20" s="647">
        <v>19.3</v>
      </c>
      <c r="F20" s="647">
        <v>157.5</v>
      </c>
      <c r="G20" s="647">
        <v>148.9</v>
      </c>
      <c r="H20" s="647">
        <v>8.6</v>
      </c>
      <c r="I20" s="647">
        <v>16.2</v>
      </c>
      <c r="J20" s="647">
        <v>88.7</v>
      </c>
      <c r="K20" s="647">
        <v>88.5</v>
      </c>
      <c r="L20" s="647">
        <v>0.2</v>
      </c>
    </row>
    <row r="21" spans="1:12" ht="18" customHeight="1">
      <c r="A21" s="446"/>
      <c r="B21" s="447"/>
      <c r="C21" s="448" t="s">
        <v>185</v>
      </c>
      <c r="D21" s="449"/>
      <c r="E21" s="647">
        <v>20.7</v>
      </c>
      <c r="F21" s="647">
        <v>159.6</v>
      </c>
      <c r="G21" s="647">
        <v>158.1</v>
      </c>
      <c r="H21" s="647">
        <v>1.5</v>
      </c>
      <c r="I21" s="647">
        <v>12.8</v>
      </c>
      <c r="J21" s="647">
        <v>78.1</v>
      </c>
      <c r="K21" s="647">
        <v>75.1</v>
      </c>
      <c r="L21" s="647">
        <v>3</v>
      </c>
    </row>
    <row r="22" spans="1:12" ht="18" customHeight="1">
      <c r="A22" s="446"/>
      <c r="B22" s="447"/>
      <c r="C22" s="448" t="s">
        <v>40</v>
      </c>
      <c r="D22" s="449"/>
      <c r="E22" s="647">
        <v>19.2</v>
      </c>
      <c r="F22" s="647">
        <v>160</v>
      </c>
      <c r="G22" s="647">
        <v>150.3</v>
      </c>
      <c r="H22" s="647">
        <v>9.7</v>
      </c>
      <c r="I22" s="647">
        <v>19.7</v>
      </c>
      <c r="J22" s="647">
        <v>147</v>
      </c>
      <c r="K22" s="647">
        <v>146.8</v>
      </c>
      <c r="L22" s="647">
        <v>0.2</v>
      </c>
    </row>
    <row r="23" spans="1:12" ht="18" customHeight="1">
      <c r="A23" s="527"/>
      <c r="B23" s="528"/>
      <c r="C23" s="478" t="s">
        <v>186</v>
      </c>
      <c r="D23" s="529"/>
      <c r="E23" s="650">
        <v>20.7</v>
      </c>
      <c r="F23" s="650">
        <v>169.8</v>
      </c>
      <c r="G23" s="650">
        <v>155.7</v>
      </c>
      <c r="H23" s="650">
        <v>14.1</v>
      </c>
      <c r="I23" s="650">
        <v>16.3</v>
      </c>
      <c r="J23" s="650">
        <v>99.6</v>
      </c>
      <c r="K23" s="650">
        <v>98.8</v>
      </c>
      <c r="L23" s="650">
        <v>0.8</v>
      </c>
    </row>
    <row r="24" spans="1:12" s="419" customFormat="1" ht="13.5">
      <c r="A24" s="472"/>
      <c r="B24" s="472"/>
      <c r="C24" s="481"/>
      <c r="D24" s="472"/>
      <c r="E24" s="651"/>
      <c r="F24" s="651"/>
      <c r="G24" s="651"/>
      <c r="H24" s="651"/>
      <c r="I24" s="651"/>
      <c r="J24" s="651"/>
      <c r="K24" s="651"/>
      <c r="L24" s="652"/>
    </row>
    <row r="42" spans="1:12" ht="13.5">
      <c r="A42" s="482" t="s">
        <v>247</v>
      </c>
      <c r="B42" s="482"/>
      <c r="C42" s="483"/>
      <c r="D42" s="482"/>
      <c r="E42" s="482"/>
      <c r="F42" s="482"/>
      <c r="G42" s="482"/>
      <c r="H42" s="482"/>
      <c r="I42" s="482"/>
      <c r="J42" s="482"/>
      <c r="K42" s="482"/>
      <c r="L42" s="482"/>
    </row>
    <row r="43" spans="1:12" ht="18.75">
      <c r="A43" s="484" t="s">
        <v>167</v>
      </c>
      <c r="B43" s="408"/>
      <c r="C43" s="408"/>
      <c r="D43" s="409"/>
      <c r="E43" s="619" t="s">
        <v>269</v>
      </c>
      <c r="F43" s="625"/>
      <c r="G43" s="625"/>
      <c r="H43" s="625"/>
      <c r="I43" s="626"/>
      <c r="J43" s="625"/>
      <c r="K43" s="625"/>
      <c r="L43" s="626"/>
    </row>
    <row r="44" spans="1:11" ht="14.25" customHeight="1">
      <c r="A44" s="412" t="s">
        <v>169</v>
      </c>
      <c r="C44" s="411"/>
      <c r="F44" s="628"/>
      <c r="G44" s="628"/>
      <c r="H44" s="628"/>
      <c r="I44" s="628"/>
      <c r="J44" s="628"/>
      <c r="K44" s="628"/>
    </row>
    <row r="45" spans="1:11" ht="14.25">
      <c r="A45" s="414"/>
      <c r="B45" s="414"/>
      <c r="D45" s="413"/>
      <c r="E45" s="628"/>
      <c r="F45" s="628"/>
      <c r="G45" s="628"/>
      <c r="H45" s="628"/>
      <c r="I45" s="628"/>
      <c r="J45" s="628"/>
      <c r="K45" s="629"/>
    </row>
    <row r="46" spans="1:11" ht="6" customHeight="1">
      <c r="A46" s="413"/>
      <c r="B46" s="413"/>
      <c r="D46" s="413"/>
      <c r="E46" s="628"/>
      <c r="F46" s="628"/>
      <c r="G46" s="628"/>
      <c r="H46" s="628"/>
      <c r="I46" s="628"/>
      <c r="J46" s="628"/>
      <c r="K46" s="628"/>
    </row>
    <row r="47" spans="1:12" ht="18" customHeight="1">
      <c r="A47" s="413"/>
      <c r="B47" s="413"/>
      <c r="C47" s="418" t="s">
        <v>245</v>
      </c>
      <c r="D47" s="413"/>
      <c r="E47" s="630"/>
      <c r="F47" s="628"/>
      <c r="G47" s="628"/>
      <c r="H47" s="628"/>
      <c r="I47" s="628"/>
      <c r="J47" s="628"/>
      <c r="K47" s="628"/>
      <c r="L47" s="627" t="s">
        <v>262</v>
      </c>
    </row>
    <row r="48" spans="1:12" s="414" customFormat="1" ht="18" customHeight="1">
      <c r="A48" s="420"/>
      <c r="B48" s="421"/>
      <c r="C48" s="422"/>
      <c r="D48" s="423"/>
      <c r="E48" s="631" t="s">
        <v>253</v>
      </c>
      <c r="F48" s="632"/>
      <c r="G48" s="632"/>
      <c r="H48" s="632"/>
      <c r="I48" s="631" t="s">
        <v>254</v>
      </c>
      <c r="J48" s="632"/>
      <c r="K48" s="632"/>
      <c r="L48" s="653"/>
    </row>
    <row r="49" spans="1:12" s="414" customFormat="1" ht="35.25" customHeight="1" thickBot="1">
      <c r="A49" s="430" t="s">
        <v>174</v>
      </c>
      <c r="B49" s="431"/>
      <c r="C49" s="432" t="s">
        <v>174</v>
      </c>
      <c r="D49" s="433"/>
      <c r="E49" s="634" t="s">
        <v>263</v>
      </c>
      <c r="F49" s="635" t="s">
        <v>264</v>
      </c>
      <c r="G49" s="635" t="s">
        <v>265</v>
      </c>
      <c r="H49" s="634" t="s">
        <v>266</v>
      </c>
      <c r="I49" s="634" t="s">
        <v>263</v>
      </c>
      <c r="J49" s="635" t="s">
        <v>264</v>
      </c>
      <c r="K49" s="635" t="s">
        <v>265</v>
      </c>
      <c r="L49" s="634" t="s">
        <v>266</v>
      </c>
    </row>
    <row r="50" spans="1:12" ht="14.25" thickTop="1">
      <c r="A50" s="636"/>
      <c r="B50" s="637"/>
      <c r="C50" s="638"/>
      <c r="D50" s="639"/>
      <c r="E50" s="640" t="s">
        <v>267</v>
      </c>
      <c r="F50" s="640" t="s">
        <v>268</v>
      </c>
      <c r="G50" s="640" t="s">
        <v>268</v>
      </c>
      <c r="H50" s="640" t="s">
        <v>268</v>
      </c>
      <c r="I50" s="640" t="s">
        <v>267</v>
      </c>
      <c r="J50" s="640" t="s">
        <v>268</v>
      </c>
      <c r="K50" s="640" t="s">
        <v>268</v>
      </c>
      <c r="L50" s="640" t="s">
        <v>268</v>
      </c>
    </row>
    <row r="51" spans="1:12" ht="18" customHeight="1" thickBot="1">
      <c r="A51" s="641"/>
      <c r="B51" s="642"/>
      <c r="C51" s="643" t="s">
        <v>143</v>
      </c>
      <c r="D51" s="644"/>
      <c r="E51" s="645">
        <v>21.1</v>
      </c>
      <c r="F51" s="645">
        <v>169.9</v>
      </c>
      <c r="G51" s="645">
        <v>160.9</v>
      </c>
      <c r="H51" s="645">
        <v>9</v>
      </c>
      <c r="I51" s="645">
        <v>17.9</v>
      </c>
      <c r="J51" s="645">
        <v>104.5</v>
      </c>
      <c r="K51" s="645">
        <v>101.7</v>
      </c>
      <c r="L51" s="645">
        <v>2.8</v>
      </c>
    </row>
    <row r="52" spans="1:12" ht="18" customHeight="1" thickTop="1">
      <c r="A52" s="441"/>
      <c r="B52" s="442"/>
      <c r="C52" s="443" t="s">
        <v>178</v>
      </c>
      <c r="D52" s="444"/>
      <c r="E52" s="646" t="s">
        <v>179</v>
      </c>
      <c r="F52" s="646" t="s">
        <v>179</v>
      </c>
      <c r="G52" s="646" t="s">
        <v>179</v>
      </c>
      <c r="H52" s="646" t="s">
        <v>179</v>
      </c>
      <c r="I52" s="646" t="s">
        <v>179</v>
      </c>
      <c r="J52" s="646" t="s">
        <v>179</v>
      </c>
      <c r="K52" s="646" t="s">
        <v>179</v>
      </c>
      <c r="L52" s="646" t="s">
        <v>179</v>
      </c>
    </row>
    <row r="53" spans="1:12" ht="18" customHeight="1">
      <c r="A53" s="446"/>
      <c r="B53" s="447"/>
      <c r="C53" s="448" t="s">
        <v>180</v>
      </c>
      <c r="D53" s="449"/>
      <c r="E53" s="647">
        <v>21.8</v>
      </c>
      <c r="F53" s="647">
        <v>176.1</v>
      </c>
      <c r="G53" s="647">
        <v>172.5</v>
      </c>
      <c r="H53" s="647">
        <v>3.6</v>
      </c>
      <c r="I53" s="647">
        <v>17.8</v>
      </c>
      <c r="J53" s="647">
        <v>138.2</v>
      </c>
      <c r="K53" s="647">
        <v>133.6</v>
      </c>
      <c r="L53" s="647">
        <v>4.6</v>
      </c>
    </row>
    <row r="54" spans="1:12" ht="18" customHeight="1">
      <c r="A54" s="446"/>
      <c r="B54" s="447"/>
      <c r="C54" s="448" t="s">
        <v>144</v>
      </c>
      <c r="D54" s="449"/>
      <c r="E54" s="647">
        <v>22.3</v>
      </c>
      <c r="F54" s="647">
        <v>195.3</v>
      </c>
      <c r="G54" s="647">
        <v>174.4</v>
      </c>
      <c r="H54" s="647">
        <v>20.9</v>
      </c>
      <c r="I54" s="647">
        <v>21.5</v>
      </c>
      <c r="J54" s="647">
        <v>155</v>
      </c>
      <c r="K54" s="647">
        <v>131.1</v>
      </c>
      <c r="L54" s="647">
        <v>23.9</v>
      </c>
    </row>
    <row r="55" spans="1:12" ht="18" customHeight="1">
      <c r="A55" s="446"/>
      <c r="B55" s="447"/>
      <c r="C55" s="448" t="s">
        <v>181</v>
      </c>
      <c r="D55" s="449"/>
      <c r="E55" s="647">
        <v>17.6</v>
      </c>
      <c r="F55" s="647">
        <v>137</v>
      </c>
      <c r="G55" s="647">
        <v>127.2</v>
      </c>
      <c r="H55" s="647">
        <v>9.8</v>
      </c>
      <c r="I55" s="647">
        <v>18.9</v>
      </c>
      <c r="J55" s="647">
        <v>131.4</v>
      </c>
      <c r="K55" s="647">
        <v>129.7</v>
      </c>
      <c r="L55" s="647">
        <v>1.7</v>
      </c>
    </row>
    <row r="56" spans="1:12" ht="18" customHeight="1">
      <c r="A56" s="446"/>
      <c r="B56" s="447"/>
      <c r="C56" s="448" t="s">
        <v>26</v>
      </c>
      <c r="D56" s="449"/>
      <c r="E56" s="647">
        <v>20.3</v>
      </c>
      <c r="F56" s="647">
        <v>174.3</v>
      </c>
      <c r="G56" s="647">
        <v>155.8</v>
      </c>
      <c r="H56" s="647">
        <v>18.5</v>
      </c>
      <c r="I56" s="647">
        <v>23.6</v>
      </c>
      <c r="J56" s="647">
        <v>89.4</v>
      </c>
      <c r="K56" s="647">
        <v>86.5</v>
      </c>
      <c r="L56" s="647">
        <v>2.9</v>
      </c>
    </row>
    <row r="57" spans="1:12" ht="18" customHeight="1">
      <c r="A57" s="446"/>
      <c r="B57" s="447"/>
      <c r="C57" s="448" t="s">
        <v>182</v>
      </c>
      <c r="D57" s="449"/>
      <c r="E57" s="647">
        <v>21.6</v>
      </c>
      <c r="F57" s="647">
        <v>177.5</v>
      </c>
      <c r="G57" s="647">
        <v>158.5</v>
      </c>
      <c r="H57" s="647">
        <v>19</v>
      </c>
      <c r="I57" s="647">
        <v>17.8</v>
      </c>
      <c r="J57" s="647">
        <v>117.2</v>
      </c>
      <c r="K57" s="647">
        <v>104.4</v>
      </c>
      <c r="L57" s="647">
        <v>12.8</v>
      </c>
    </row>
    <row r="58" spans="1:12" ht="18" customHeight="1">
      <c r="A58" s="446"/>
      <c r="B58" s="447"/>
      <c r="C58" s="448" t="s">
        <v>30</v>
      </c>
      <c r="D58" s="449"/>
      <c r="E58" s="647">
        <v>21.5</v>
      </c>
      <c r="F58" s="647">
        <v>166.5</v>
      </c>
      <c r="G58" s="647">
        <v>158.3</v>
      </c>
      <c r="H58" s="647">
        <v>8.2</v>
      </c>
      <c r="I58" s="647">
        <v>17.4</v>
      </c>
      <c r="J58" s="647">
        <v>96.9</v>
      </c>
      <c r="K58" s="647">
        <v>96.4</v>
      </c>
      <c r="L58" s="647">
        <v>0.5</v>
      </c>
    </row>
    <row r="59" spans="1:12" ht="18" customHeight="1">
      <c r="A59" s="446"/>
      <c r="B59" s="447"/>
      <c r="C59" s="448" t="s">
        <v>32</v>
      </c>
      <c r="D59" s="449"/>
      <c r="E59" s="648">
        <v>19</v>
      </c>
      <c r="F59" s="649">
        <v>152.4</v>
      </c>
      <c r="G59" s="649">
        <v>145</v>
      </c>
      <c r="H59" s="649">
        <v>7.4</v>
      </c>
      <c r="I59" s="649">
        <v>18.8</v>
      </c>
      <c r="J59" s="649">
        <v>118.5</v>
      </c>
      <c r="K59" s="649">
        <v>117.4</v>
      </c>
      <c r="L59" s="649">
        <v>1.1</v>
      </c>
    </row>
    <row r="60" spans="1:12" ht="18" customHeight="1">
      <c r="A60" s="446"/>
      <c r="B60" s="447"/>
      <c r="C60" s="448" t="s">
        <v>50</v>
      </c>
      <c r="D60" s="449"/>
      <c r="E60" s="648">
        <v>22.6</v>
      </c>
      <c r="F60" s="649">
        <v>183.7</v>
      </c>
      <c r="G60" s="649">
        <v>177.8</v>
      </c>
      <c r="H60" s="649">
        <v>5.9</v>
      </c>
      <c r="I60" s="649">
        <v>21.5</v>
      </c>
      <c r="J60" s="649">
        <v>140.8</v>
      </c>
      <c r="K60" s="649">
        <v>137</v>
      </c>
      <c r="L60" s="649">
        <v>3.8</v>
      </c>
    </row>
    <row r="61" spans="1:12" ht="18" customHeight="1">
      <c r="A61" s="446"/>
      <c r="B61" s="447"/>
      <c r="C61" s="448" t="s">
        <v>183</v>
      </c>
      <c r="D61" s="449"/>
      <c r="E61" s="647">
        <v>23.3</v>
      </c>
      <c r="F61" s="647">
        <v>192.3</v>
      </c>
      <c r="G61" s="647">
        <v>182.1</v>
      </c>
      <c r="H61" s="647">
        <v>10.2</v>
      </c>
      <c r="I61" s="647">
        <v>17.8</v>
      </c>
      <c r="J61" s="647">
        <v>100</v>
      </c>
      <c r="K61" s="647">
        <v>99.1</v>
      </c>
      <c r="L61" s="647">
        <v>0.9</v>
      </c>
    </row>
    <row r="62" spans="1:12" ht="18" customHeight="1">
      <c r="A62" s="446"/>
      <c r="B62" s="447"/>
      <c r="C62" s="448" t="s">
        <v>184</v>
      </c>
      <c r="D62" s="449"/>
      <c r="E62" s="647">
        <v>20.3</v>
      </c>
      <c r="F62" s="647">
        <v>161.7</v>
      </c>
      <c r="G62" s="647">
        <v>155</v>
      </c>
      <c r="H62" s="647">
        <v>6.7</v>
      </c>
      <c r="I62" s="647">
        <v>17.9</v>
      </c>
      <c r="J62" s="647">
        <v>90.7</v>
      </c>
      <c r="K62" s="647">
        <v>90.2</v>
      </c>
      <c r="L62" s="647">
        <v>0.5</v>
      </c>
    </row>
    <row r="63" spans="1:12" ht="18" customHeight="1">
      <c r="A63" s="446"/>
      <c r="B63" s="447"/>
      <c r="C63" s="448" t="s">
        <v>185</v>
      </c>
      <c r="D63" s="449"/>
      <c r="E63" s="647">
        <v>20.4</v>
      </c>
      <c r="F63" s="647">
        <v>156.8</v>
      </c>
      <c r="G63" s="647">
        <v>155.1</v>
      </c>
      <c r="H63" s="647">
        <v>1.7</v>
      </c>
      <c r="I63" s="647">
        <v>16.2</v>
      </c>
      <c r="J63" s="647">
        <v>101.9</v>
      </c>
      <c r="K63" s="647">
        <v>99.2</v>
      </c>
      <c r="L63" s="647">
        <v>2.7</v>
      </c>
    </row>
    <row r="64" spans="1:12" ht="18" customHeight="1">
      <c r="A64" s="446"/>
      <c r="B64" s="447"/>
      <c r="C64" s="448" t="s">
        <v>40</v>
      </c>
      <c r="D64" s="449"/>
      <c r="E64" s="647">
        <v>20.1</v>
      </c>
      <c r="F64" s="647">
        <v>163.6</v>
      </c>
      <c r="G64" s="647">
        <v>153</v>
      </c>
      <c r="H64" s="647">
        <v>10.6</v>
      </c>
      <c r="I64" s="647">
        <v>19.5</v>
      </c>
      <c r="J64" s="647">
        <v>163.2</v>
      </c>
      <c r="K64" s="647">
        <v>163.2</v>
      </c>
      <c r="L64" s="647">
        <v>0</v>
      </c>
    </row>
    <row r="65" spans="1:12" ht="18" customHeight="1">
      <c r="A65" s="527"/>
      <c r="B65" s="528"/>
      <c r="C65" s="478" t="s">
        <v>186</v>
      </c>
      <c r="D65" s="529"/>
      <c r="E65" s="650">
        <v>20.9</v>
      </c>
      <c r="F65" s="650">
        <v>171.5</v>
      </c>
      <c r="G65" s="650">
        <v>158.9</v>
      </c>
      <c r="H65" s="650">
        <v>12.6</v>
      </c>
      <c r="I65" s="650">
        <v>16.4</v>
      </c>
      <c r="J65" s="650">
        <v>102.2</v>
      </c>
      <c r="K65" s="650">
        <v>101.3</v>
      </c>
      <c r="L65" s="650">
        <v>0.9</v>
      </c>
    </row>
    <row r="66" spans="1:12" s="419" customFormat="1" ht="13.5">
      <c r="A66" s="472"/>
      <c r="B66" s="472"/>
      <c r="C66" s="481"/>
      <c r="D66" s="472"/>
      <c r="E66" s="651"/>
      <c r="F66" s="651"/>
      <c r="G66" s="651"/>
      <c r="H66" s="651"/>
      <c r="I66" s="651"/>
      <c r="J66" s="651"/>
      <c r="K66" s="651"/>
      <c r="L66" s="652"/>
    </row>
    <row r="84" spans="1:12" ht="13.5">
      <c r="A84" s="482" t="s">
        <v>248</v>
      </c>
      <c r="B84" s="482"/>
      <c r="C84" s="483"/>
      <c r="D84" s="482"/>
      <c r="E84" s="482"/>
      <c r="F84" s="482"/>
      <c r="G84" s="482"/>
      <c r="H84" s="482"/>
      <c r="I84" s="482"/>
      <c r="J84" s="482"/>
      <c r="K84" s="482"/>
      <c r="L84" s="482"/>
    </row>
  </sheetData>
  <dataValidations count="1">
    <dataValidation allowBlank="1" showInputMessage="1" showErrorMessage="1" errorTitle="入力エラー" error="入力した値に誤りがあります" sqref="E2:E42 F1:IV65536 E44:E65536 B1:D65536 A2:A42 A44:A65536"/>
  </dataValidations>
  <printOptions/>
  <pageMargins left="0.7874015748031497" right="0.7874015748031497" top="0.984251968503937" bottom="0.9448818897637796" header="0.5118110236220472" footer="0.5118110236220472"/>
  <pageSetup horizontalDpi="600" verticalDpi="600" orientation="landscape" paperSize="9" scale="74" r:id="rId1"/>
  <rowBreaks count="1" manualBreakCount="1">
    <brk id="42" max="11" man="1"/>
  </rowBreaks>
</worksheet>
</file>

<file path=xl/worksheets/sheet12.xml><?xml version="1.0" encoding="utf-8"?>
<worksheet xmlns="http://schemas.openxmlformats.org/spreadsheetml/2006/main" xmlns:r="http://schemas.openxmlformats.org/officeDocument/2006/relationships">
  <dimension ref="A1:J79"/>
  <sheetViews>
    <sheetView workbookViewId="0" topLeftCell="A2">
      <selection activeCell="A2" sqref="A2"/>
    </sheetView>
  </sheetViews>
  <sheetFormatPr defaultColWidth="9.00390625" defaultRowHeight="13.5"/>
  <cols>
    <col min="1" max="1" width="3.625" style="411" customWidth="1"/>
    <col min="2" max="2" width="0.875" style="411" customWidth="1"/>
    <col min="3" max="3" width="38.625" style="415" customWidth="1"/>
    <col min="4" max="4" width="0.875" style="411" customWidth="1"/>
    <col min="5" max="10" width="15.50390625" style="411" customWidth="1"/>
    <col min="11" max="16384" width="9.00390625" style="411" customWidth="1"/>
  </cols>
  <sheetData>
    <row r="1" spans="1:10" ht="18.75">
      <c r="A1" s="484" t="s">
        <v>167</v>
      </c>
      <c r="B1" s="408"/>
      <c r="C1" s="408"/>
      <c r="D1" s="409"/>
      <c r="E1" s="625" t="s">
        <v>270</v>
      </c>
      <c r="F1" s="619"/>
      <c r="G1" s="619"/>
      <c r="H1" s="491"/>
      <c r="I1" s="491"/>
      <c r="J1" s="491"/>
    </row>
    <row r="2" spans="1:7" ht="14.25" customHeight="1">
      <c r="A2" s="412" t="s">
        <v>169</v>
      </c>
      <c r="C2" s="411"/>
      <c r="E2" s="413"/>
      <c r="F2" s="413"/>
      <c r="G2" s="413"/>
    </row>
    <row r="3" spans="1:7" ht="14.25">
      <c r="A3" s="414"/>
      <c r="B3" s="414"/>
      <c r="D3" s="413"/>
      <c r="E3" s="413"/>
      <c r="F3" s="413"/>
      <c r="G3" s="413"/>
    </row>
    <row r="4" spans="1:7" ht="6" customHeight="1">
      <c r="A4" s="413"/>
      <c r="B4" s="413"/>
      <c r="D4" s="413"/>
      <c r="E4" s="413"/>
      <c r="F4" s="413"/>
      <c r="G4" s="413"/>
    </row>
    <row r="5" spans="1:10" ht="18" customHeight="1">
      <c r="A5" s="413"/>
      <c r="B5" s="413"/>
      <c r="C5" s="418" t="s">
        <v>170</v>
      </c>
      <c r="D5" s="413"/>
      <c r="E5" s="413"/>
      <c r="F5" s="413"/>
      <c r="G5" s="413"/>
      <c r="J5" s="411" t="s">
        <v>271</v>
      </c>
    </row>
    <row r="6" spans="1:10" s="414" customFormat="1" ht="18" customHeight="1">
      <c r="A6" s="420"/>
      <c r="B6" s="421"/>
      <c r="C6" s="422"/>
      <c r="D6" s="423"/>
      <c r="E6" s="425" t="s">
        <v>272</v>
      </c>
      <c r="F6" s="425"/>
      <c r="G6" s="426"/>
      <c r="H6" s="428" t="s">
        <v>254</v>
      </c>
      <c r="I6" s="428"/>
      <c r="J6" s="429"/>
    </row>
    <row r="7" spans="1:10" s="414" customFormat="1" ht="35.25" customHeight="1" thickBot="1">
      <c r="A7" s="430" t="s">
        <v>174</v>
      </c>
      <c r="B7" s="431"/>
      <c r="C7" s="432" t="s">
        <v>174</v>
      </c>
      <c r="D7" s="433"/>
      <c r="E7" s="620" t="s">
        <v>273</v>
      </c>
      <c r="F7" s="430" t="s">
        <v>274</v>
      </c>
      <c r="G7" s="430" t="s">
        <v>275</v>
      </c>
      <c r="H7" s="620" t="s">
        <v>273</v>
      </c>
      <c r="I7" s="430" t="s">
        <v>274</v>
      </c>
      <c r="J7" s="434" t="s">
        <v>275</v>
      </c>
    </row>
    <row r="8" spans="1:10" s="660" customFormat="1" ht="11.25" thickTop="1">
      <c r="A8" s="654"/>
      <c r="B8" s="655"/>
      <c r="C8" s="656"/>
      <c r="D8" s="657"/>
      <c r="E8" s="658" t="s">
        <v>276</v>
      </c>
      <c r="F8" s="659" t="s">
        <v>16</v>
      </c>
      <c r="G8" s="659" t="s">
        <v>16</v>
      </c>
      <c r="H8" s="658" t="s">
        <v>276</v>
      </c>
      <c r="I8" s="659" t="s">
        <v>16</v>
      </c>
      <c r="J8" s="659" t="s">
        <v>16</v>
      </c>
    </row>
    <row r="9" spans="1:10" ht="18" customHeight="1" thickBot="1">
      <c r="A9" s="641"/>
      <c r="B9" s="642"/>
      <c r="C9" s="643" t="s">
        <v>143</v>
      </c>
      <c r="D9" s="644"/>
      <c r="E9" s="622">
        <v>142196</v>
      </c>
      <c r="F9" s="661">
        <v>1.2</v>
      </c>
      <c r="G9" s="661">
        <v>5.4</v>
      </c>
      <c r="H9" s="622">
        <v>41126</v>
      </c>
      <c r="I9" s="661">
        <v>3</v>
      </c>
      <c r="J9" s="661">
        <v>7.9</v>
      </c>
    </row>
    <row r="10" spans="1:10" ht="18" customHeight="1" thickTop="1">
      <c r="A10" s="441"/>
      <c r="B10" s="442"/>
      <c r="C10" s="443" t="s">
        <v>178</v>
      </c>
      <c r="D10" s="444"/>
      <c r="E10" s="445" t="s">
        <v>179</v>
      </c>
      <c r="F10" s="505" t="s">
        <v>179</v>
      </c>
      <c r="G10" s="505" t="s">
        <v>179</v>
      </c>
      <c r="H10" s="445" t="s">
        <v>179</v>
      </c>
      <c r="I10" s="505" t="s">
        <v>179</v>
      </c>
      <c r="J10" s="505" t="s">
        <v>179</v>
      </c>
    </row>
    <row r="11" spans="1:10" ht="18" customHeight="1">
      <c r="A11" s="446"/>
      <c r="B11" s="447"/>
      <c r="C11" s="448" t="s">
        <v>180</v>
      </c>
      <c r="D11" s="449"/>
      <c r="E11" s="450">
        <v>7299</v>
      </c>
      <c r="F11" s="513">
        <v>0</v>
      </c>
      <c r="G11" s="513">
        <v>2.3</v>
      </c>
      <c r="H11" s="450">
        <v>597</v>
      </c>
      <c r="I11" s="513">
        <v>22.2</v>
      </c>
      <c r="J11" s="513">
        <v>44.5</v>
      </c>
    </row>
    <row r="12" spans="1:10" ht="18" customHeight="1">
      <c r="A12" s="446"/>
      <c r="B12" s="447"/>
      <c r="C12" s="448" t="s">
        <v>144</v>
      </c>
      <c r="D12" s="449"/>
      <c r="E12" s="450">
        <v>8300</v>
      </c>
      <c r="F12" s="513">
        <v>0.8</v>
      </c>
      <c r="G12" s="513">
        <v>0.9</v>
      </c>
      <c r="H12" s="450">
        <v>2628</v>
      </c>
      <c r="I12" s="513">
        <v>0.9</v>
      </c>
      <c r="J12" s="513">
        <v>6.2</v>
      </c>
    </row>
    <row r="13" spans="1:10" ht="18" customHeight="1">
      <c r="A13" s="446"/>
      <c r="B13" s="447"/>
      <c r="C13" s="448" t="s">
        <v>181</v>
      </c>
      <c r="D13" s="449"/>
      <c r="E13" s="450">
        <v>2781</v>
      </c>
      <c r="F13" s="513">
        <v>3.1</v>
      </c>
      <c r="G13" s="513">
        <v>2.6</v>
      </c>
      <c r="H13" s="450">
        <v>64</v>
      </c>
      <c r="I13" s="513">
        <v>3.2</v>
      </c>
      <c r="J13" s="513">
        <v>0</v>
      </c>
    </row>
    <row r="14" spans="1:10" ht="18" customHeight="1">
      <c r="A14" s="446"/>
      <c r="B14" s="447"/>
      <c r="C14" s="448" t="s">
        <v>26</v>
      </c>
      <c r="D14" s="449"/>
      <c r="E14" s="450">
        <v>6437</v>
      </c>
      <c r="F14" s="513">
        <v>0.7</v>
      </c>
      <c r="G14" s="513">
        <v>1.8</v>
      </c>
      <c r="H14" s="450">
        <v>944</v>
      </c>
      <c r="I14" s="513">
        <v>6.3</v>
      </c>
      <c r="J14" s="513">
        <v>4.5</v>
      </c>
    </row>
    <row r="15" spans="1:10" ht="18" customHeight="1">
      <c r="A15" s="446"/>
      <c r="B15" s="447"/>
      <c r="C15" s="448" t="s">
        <v>182</v>
      </c>
      <c r="D15" s="449"/>
      <c r="E15" s="450">
        <v>14099</v>
      </c>
      <c r="F15" s="513">
        <v>1.3</v>
      </c>
      <c r="G15" s="513">
        <v>0.8</v>
      </c>
      <c r="H15" s="450">
        <v>1014</v>
      </c>
      <c r="I15" s="513">
        <v>15.6</v>
      </c>
      <c r="J15" s="513">
        <v>8.9</v>
      </c>
    </row>
    <row r="16" spans="1:10" ht="18" customHeight="1">
      <c r="A16" s="446"/>
      <c r="B16" s="447"/>
      <c r="C16" s="448" t="s">
        <v>30</v>
      </c>
      <c r="D16" s="449"/>
      <c r="E16" s="450">
        <v>17399</v>
      </c>
      <c r="F16" s="513">
        <v>2.2</v>
      </c>
      <c r="G16" s="513">
        <v>1</v>
      </c>
      <c r="H16" s="450">
        <v>17291</v>
      </c>
      <c r="I16" s="513">
        <v>2</v>
      </c>
      <c r="J16" s="513">
        <v>3.3</v>
      </c>
    </row>
    <row r="17" spans="1:10" ht="18" customHeight="1">
      <c r="A17" s="446"/>
      <c r="B17" s="447"/>
      <c r="C17" s="448" t="s">
        <v>32</v>
      </c>
      <c r="D17" s="449"/>
      <c r="E17" s="452">
        <v>6738</v>
      </c>
      <c r="F17" s="516">
        <v>1.6</v>
      </c>
      <c r="G17" s="516">
        <v>2.1</v>
      </c>
      <c r="H17" s="452">
        <v>591</v>
      </c>
      <c r="I17" s="516">
        <v>1</v>
      </c>
      <c r="J17" s="516">
        <v>1.4</v>
      </c>
    </row>
    <row r="18" spans="1:10" ht="18" customHeight="1">
      <c r="A18" s="446"/>
      <c r="B18" s="447"/>
      <c r="C18" s="448" t="s">
        <v>50</v>
      </c>
      <c r="D18" s="449"/>
      <c r="E18" s="452" t="s">
        <v>179</v>
      </c>
      <c r="F18" s="516" t="s">
        <v>179</v>
      </c>
      <c r="G18" s="516" t="s">
        <v>179</v>
      </c>
      <c r="H18" s="452" t="s">
        <v>179</v>
      </c>
      <c r="I18" s="516" t="s">
        <v>179</v>
      </c>
      <c r="J18" s="516" t="s">
        <v>179</v>
      </c>
    </row>
    <row r="19" spans="1:10" ht="18" customHeight="1">
      <c r="A19" s="446"/>
      <c r="B19" s="447"/>
      <c r="C19" s="448" t="s">
        <v>183</v>
      </c>
      <c r="D19" s="449"/>
      <c r="E19" s="450">
        <v>8444</v>
      </c>
      <c r="F19" s="513">
        <v>1.1</v>
      </c>
      <c r="G19" s="513">
        <v>1.9</v>
      </c>
      <c r="H19" s="450">
        <v>8109</v>
      </c>
      <c r="I19" s="513">
        <v>3.1</v>
      </c>
      <c r="J19" s="513">
        <v>5.6</v>
      </c>
    </row>
    <row r="20" spans="1:10" ht="18" customHeight="1">
      <c r="A20" s="446"/>
      <c r="B20" s="447"/>
      <c r="C20" s="448" t="s">
        <v>184</v>
      </c>
      <c r="D20" s="449"/>
      <c r="E20" s="450">
        <v>32003</v>
      </c>
      <c r="F20" s="513">
        <v>1.5</v>
      </c>
      <c r="G20" s="513">
        <v>3.5</v>
      </c>
      <c r="H20" s="450">
        <v>3947</v>
      </c>
      <c r="I20" s="513">
        <v>4.7</v>
      </c>
      <c r="J20" s="513">
        <v>6.2</v>
      </c>
    </row>
    <row r="21" spans="1:10" ht="18" customHeight="1">
      <c r="A21" s="446"/>
      <c r="B21" s="447"/>
      <c r="C21" s="448" t="s">
        <v>185</v>
      </c>
      <c r="D21" s="449"/>
      <c r="E21" s="450">
        <v>16366</v>
      </c>
      <c r="F21" s="513">
        <v>0</v>
      </c>
      <c r="G21" s="513">
        <v>25.6</v>
      </c>
      <c r="H21" s="450">
        <v>750</v>
      </c>
      <c r="I21" s="513">
        <v>1</v>
      </c>
      <c r="J21" s="513">
        <v>62.2</v>
      </c>
    </row>
    <row r="22" spans="1:10" ht="18" customHeight="1">
      <c r="A22" s="446"/>
      <c r="B22" s="447"/>
      <c r="C22" s="448" t="s">
        <v>40</v>
      </c>
      <c r="D22" s="449"/>
      <c r="E22" s="450">
        <v>1479</v>
      </c>
      <c r="F22" s="513">
        <v>1.2</v>
      </c>
      <c r="G22" s="513">
        <v>0</v>
      </c>
      <c r="H22" s="450">
        <v>103</v>
      </c>
      <c r="I22" s="513">
        <v>0</v>
      </c>
      <c r="J22" s="513">
        <v>0</v>
      </c>
    </row>
    <row r="23" spans="1:10" ht="18" customHeight="1">
      <c r="A23" s="527"/>
      <c r="B23" s="528"/>
      <c r="C23" s="478" t="s">
        <v>186</v>
      </c>
      <c r="D23" s="529"/>
      <c r="E23" s="623">
        <v>20063</v>
      </c>
      <c r="F23" s="530">
        <v>1.7</v>
      </c>
      <c r="G23" s="530">
        <v>1.2</v>
      </c>
      <c r="H23" s="623">
        <v>4996</v>
      </c>
      <c r="I23" s="530">
        <v>1.4</v>
      </c>
      <c r="J23" s="530">
        <v>5.1</v>
      </c>
    </row>
    <row r="24" spans="1:8" s="419" customFormat="1" ht="18" customHeight="1">
      <c r="A24" s="459"/>
      <c r="B24" s="459"/>
      <c r="C24" s="443"/>
      <c r="D24" s="459"/>
      <c r="E24" s="662"/>
      <c r="F24" s="662"/>
      <c r="G24" s="662"/>
      <c r="H24" s="459"/>
    </row>
    <row r="25" spans="1:8" s="419" customFormat="1" ht="18" customHeight="1">
      <c r="A25" s="459"/>
      <c r="B25" s="459"/>
      <c r="C25" s="443"/>
      <c r="D25" s="459"/>
      <c r="E25" s="662"/>
      <c r="F25" s="662"/>
      <c r="G25" s="662"/>
      <c r="H25" s="459"/>
    </row>
    <row r="26" spans="1:8" s="419" customFormat="1" ht="18" customHeight="1">
      <c r="A26" s="459"/>
      <c r="B26" s="459"/>
      <c r="C26" s="443"/>
      <c r="D26" s="459"/>
      <c r="E26" s="662"/>
      <c r="F26" s="662"/>
      <c r="G26" s="662"/>
      <c r="H26" s="459"/>
    </row>
    <row r="27" spans="1:8" s="419" customFormat="1" ht="18" customHeight="1">
      <c r="A27" s="459"/>
      <c r="B27" s="459"/>
      <c r="C27" s="443"/>
      <c r="D27" s="459"/>
      <c r="E27" s="662"/>
      <c r="F27" s="662"/>
      <c r="G27" s="662"/>
      <c r="H27" s="459"/>
    </row>
    <row r="28" spans="1:8" s="419" customFormat="1" ht="18" customHeight="1">
      <c r="A28" s="459"/>
      <c r="B28" s="459"/>
      <c r="C28" s="443"/>
      <c r="D28" s="459"/>
      <c r="E28" s="662"/>
      <c r="F28" s="662"/>
      <c r="G28" s="662"/>
      <c r="H28" s="459"/>
    </row>
    <row r="29" spans="1:8" s="419" customFormat="1" ht="18" customHeight="1">
      <c r="A29" s="459"/>
      <c r="B29" s="459"/>
      <c r="C29" s="443"/>
      <c r="D29" s="459"/>
      <c r="E29" s="662"/>
      <c r="F29" s="662"/>
      <c r="G29" s="662"/>
      <c r="H29" s="459"/>
    </row>
    <row r="30" spans="1:8" s="419" customFormat="1" ht="18" customHeight="1">
      <c r="A30" s="459"/>
      <c r="B30" s="459"/>
      <c r="C30" s="443"/>
      <c r="D30" s="459"/>
      <c r="E30" s="662"/>
      <c r="F30" s="662"/>
      <c r="G30" s="662"/>
      <c r="H30" s="459"/>
    </row>
    <row r="31" spans="1:8" s="419" customFormat="1" ht="18" customHeight="1">
      <c r="A31" s="459"/>
      <c r="B31" s="459"/>
      <c r="C31" s="443"/>
      <c r="D31" s="459"/>
      <c r="E31" s="662"/>
      <c r="F31" s="662"/>
      <c r="G31" s="662"/>
      <c r="H31" s="459"/>
    </row>
    <row r="32" spans="1:8" s="419" customFormat="1" ht="18" customHeight="1">
      <c r="A32" s="459"/>
      <c r="B32" s="459"/>
      <c r="C32" s="443"/>
      <c r="D32" s="459"/>
      <c r="E32" s="662"/>
      <c r="F32" s="662"/>
      <c r="G32" s="662"/>
      <c r="H32" s="459"/>
    </row>
    <row r="33" spans="1:8" s="419" customFormat="1" ht="18" customHeight="1">
      <c r="A33" s="459"/>
      <c r="B33" s="459"/>
      <c r="C33" s="443"/>
      <c r="D33" s="459"/>
      <c r="E33" s="662"/>
      <c r="F33" s="662"/>
      <c r="G33" s="662"/>
      <c r="H33" s="459"/>
    </row>
    <row r="34" spans="1:8" s="419" customFormat="1" ht="18" customHeight="1">
      <c r="A34" s="459"/>
      <c r="B34" s="459"/>
      <c r="C34" s="443"/>
      <c r="D34" s="459"/>
      <c r="E34" s="662"/>
      <c r="F34" s="662"/>
      <c r="G34" s="662"/>
      <c r="H34" s="459"/>
    </row>
    <row r="35" spans="1:8" s="419" customFormat="1" ht="18" customHeight="1">
      <c r="A35" s="459"/>
      <c r="B35" s="459"/>
      <c r="C35" s="443"/>
      <c r="D35" s="459"/>
      <c r="E35" s="662"/>
      <c r="F35" s="662"/>
      <c r="G35" s="662"/>
      <c r="H35" s="459"/>
    </row>
    <row r="36" spans="1:8" s="419" customFormat="1" ht="18" customHeight="1">
      <c r="A36" s="459"/>
      <c r="B36" s="459"/>
      <c r="C36" s="443"/>
      <c r="D36" s="459"/>
      <c r="E36" s="662"/>
      <c r="F36" s="662"/>
      <c r="G36" s="662"/>
      <c r="H36" s="459"/>
    </row>
    <row r="37" spans="1:8" s="419" customFormat="1" ht="18" customHeight="1">
      <c r="A37" s="459"/>
      <c r="B37" s="459"/>
      <c r="C37" s="443"/>
      <c r="D37" s="459"/>
      <c r="E37" s="662"/>
      <c r="F37" s="662"/>
      <c r="G37" s="662"/>
      <c r="H37" s="459"/>
    </row>
    <row r="38" spans="1:10" s="419" customFormat="1" ht="18" customHeight="1">
      <c r="A38" s="482" t="s">
        <v>249</v>
      </c>
      <c r="B38" s="663"/>
      <c r="C38" s="664"/>
      <c r="D38" s="663"/>
      <c r="E38" s="665"/>
      <c r="F38" s="665"/>
      <c r="G38" s="665"/>
      <c r="H38" s="663"/>
      <c r="I38" s="666"/>
      <c r="J38" s="666"/>
    </row>
    <row r="39" spans="1:10" ht="18.75">
      <c r="A39" s="484" t="s">
        <v>167</v>
      </c>
      <c r="B39" s="408"/>
      <c r="C39" s="408"/>
      <c r="D39" s="409"/>
      <c r="E39" s="625" t="s">
        <v>277</v>
      </c>
      <c r="F39" s="619"/>
      <c r="G39" s="619"/>
      <c r="H39" s="491"/>
      <c r="I39" s="491"/>
      <c r="J39" s="491"/>
    </row>
    <row r="40" spans="1:7" ht="14.25" customHeight="1">
      <c r="A40" s="412" t="s">
        <v>169</v>
      </c>
      <c r="C40" s="411"/>
      <c r="E40" s="413"/>
      <c r="F40" s="413"/>
      <c r="G40" s="413"/>
    </row>
    <row r="41" spans="1:7" ht="14.25">
      <c r="A41" s="414"/>
      <c r="B41" s="414"/>
      <c r="D41" s="413"/>
      <c r="E41" s="413"/>
      <c r="F41" s="413"/>
      <c r="G41" s="413"/>
    </row>
    <row r="42" spans="1:7" ht="6" customHeight="1">
      <c r="A42" s="413"/>
      <c r="B42" s="413"/>
      <c r="D42" s="413"/>
      <c r="E42" s="413"/>
      <c r="F42" s="413"/>
      <c r="G42" s="413"/>
    </row>
    <row r="43" spans="1:10" ht="18" customHeight="1">
      <c r="A43" s="413"/>
      <c r="B43" s="413"/>
      <c r="C43" s="418" t="s">
        <v>245</v>
      </c>
      <c r="D43" s="413"/>
      <c r="E43" s="413"/>
      <c r="F43" s="413"/>
      <c r="G43" s="413"/>
      <c r="J43" s="411" t="s">
        <v>271</v>
      </c>
    </row>
    <row r="44" spans="1:10" s="414" customFormat="1" ht="18" customHeight="1">
      <c r="A44" s="420"/>
      <c r="B44" s="421"/>
      <c r="C44" s="422"/>
      <c r="D44" s="423"/>
      <c r="E44" s="425" t="s">
        <v>272</v>
      </c>
      <c r="F44" s="425"/>
      <c r="G44" s="426"/>
      <c r="H44" s="428" t="s">
        <v>254</v>
      </c>
      <c r="I44" s="428"/>
      <c r="J44" s="429"/>
    </row>
    <row r="45" spans="1:10" s="414" customFormat="1" ht="35.25" customHeight="1" thickBot="1">
      <c r="A45" s="430" t="s">
        <v>174</v>
      </c>
      <c r="B45" s="431"/>
      <c r="C45" s="432" t="s">
        <v>174</v>
      </c>
      <c r="D45" s="433"/>
      <c r="E45" s="620" t="s">
        <v>273</v>
      </c>
      <c r="F45" s="430" t="s">
        <v>274</v>
      </c>
      <c r="G45" s="430" t="s">
        <v>275</v>
      </c>
      <c r="H45" s="620" t="s">
        <v>273</v>
      </c>
      <c r="I45" s="430" t="s">
        <v>274</v>
      </c>
      <c r="J45" s="434" t="s">
        <v>275</v>
      </c>
    </row>
    <row r="46" spans="1:10" s="660" customFormat="1" ht="11.25" thickTop="1">
      <c r="A46" s="654"/>
      <c r="B46" s="655"/>
      <c r="C46" s="656"/>
      <c r="D46" s="657"/>
      <c r="E46" s="658" t="s">
        <v>276</v>
      </c>
      <c r="F46" s="659" t="s">
        <v>16</v>
      </c>
      <c r="G46" s="659" t="s">
        <v>16</v>
      </c>
      <c r="H46" s="658" t="s">
        <v>276</v>
      </c>
      <c r="I46" s="659" t="s">
        <v>16</v>
      </c>
      <c r="J46" s="659" t="s">
        <v>16</v>
      </c>
    </row>
    <row r="47" spans="1:10" ht="18" customHeight="1" thickBot="1">
      <c r="A47" s="641"/>
      <c r="B47" s="642"/>
      <c r="C47" s="643" t="s">
        <v>143</v>
      </c>
      <c r="D47" s="644"/>
      <c r="E47" s="622">
        <v>268514</v>
      </c>
      <c r="F47" s="661">
        <v>1.5</v>
      </c>
      <c r="G47" s="661">
        <v>4.2</v>
      </c>
      <c r="H47" s="622">
        <v>89257</v>
      </c>
      <c r="I47" s="661">
        <v>3.8</v>
      </c>
      <c r="J47" s="661">
        <v>8.1</v>
      </c>
    </row>
    <row r="48" spans="1:10" ht="18" customHeight="1" thickTop="1">
      <c r="A48" s="441"/>
      <c r="B48" s="442"/>
      <c r="C48" s="443" t="s">
        <v>178</v>
      </c>
      <c r="D48" s="444"/>
      <c r="E48" s="445" t="s">
        <v>179</v>
      </c>
      <c r="F48" s="505" t="s">
        <v>179</v>
      </c>
      <c r="G48" s="505" t="s">
        <v>179</v>
      </c>
      <c r="H48" s="445" t="s">
        <v>179</v>
      </c>
      <c r="I48" s="505" t="s">
        <v>179</v>
      </c>
      <c r="J48" s="505" t="s">
        <v>179</v>
      </c>
    </row>
    <row r="49" spans="1:10" ht="18" customHeight="1">
      <c r="A49" s="446"/>
      <c r="B49" s="447"/>
      <c r="C49" s="448" t="s">
        <v>180</v>
      </c>
      <c r="D49" s="449"/>
      <c r="E49" s="450">
        <v>39538</v>
      </c>
      <c r="F49" s="513">
        <v>1.3</v>
      </c>
      <c r="G49" s="513">
        <v>3.4</v>
      </c>
      <c r="H49" s="450">
        <v>3510</v>
      </c>
      <c r="I49" s="513">
        <v>11.9</v>
      </c>
      <c r="J49" s="513">
        <v>14.2</v>
      </c>
    </row>
    <row r="50" spans="1:10" ht="18" customHeight="1">
      <c r="A50" s="446"/>
      <c r="B50" s="447"/>
      <c r="C50" s="448" t="s">
        <v>144</v>
      </c>
      <c r="D50" s="449"/>
      <c r="E50" s="450">
        <v>15523</v>
      </c>
      <c r="F50" s="513">
        <v>2.3</v>
      </c>
      <c r="G50" s="513">
        <v>0.8</v>
      </c>
      <c r="H50" s="450">
        <v>6485</v>
      </c>
      <c r="I50" s="513">
        <v>1.2</v>
      </c>
      <c r="J50" s="513">
        <v>2.6</v>
      </c>
    </row>
    <row r="51" spans="1:10" ht="18" customHeight="1">
      <c r="A51" s="446"/>
      <c r="B51" s="447"/>
      <c r="C51" s="448" t="s">
        <v>181</v>
      </c>
      <c r="D51" s="449"/>
      <c r="E51" s="450">
        <v>2781</v>
      </c>
      <c r="F51" s="513">
        <v>3.1</v>
      </c>
      <c r="G51" s="513">
        <v>2.6</v>
      </c>
      <c r="H51" s="450">
        <v>64</v>
      </c>
      <c r="I51" s="513">
        <v>3.2</v>
      </c>
      <c r="J51" s="513">
        <v>0</v>
      </c>
    </row>
    <row r="52" spans="1:10" ht="18" customHeight="1">
      <c r="A52" s="446"/>
      <c r="B52" s="447"/>
      <c r="C52" s="448" t="s">
        <v>26</v>
      </c>
      <c r="D52" s="449"/>
      <c r="E52" s="450">
        <v>7889</v>
      </c>
      <c r="F52" s="513">
        <v>0.7</v>
      </c>
      <c r="G52" s="513">
        <v>3.9</v>
      </c>
      <c r="H52" s="450">
        <v>969</v>
      </c>
      <c r="I52" s="513">
        <v>7.4</v>
      </c>
      <c r="J52" s="513">
        <v>4.5</v>
      </c>
    </row>
    <row r="53" spans="1:10" ht="18" customHeight="1">
      <c r="A53" s="446"/>
      <c r="B53" s="447"/>
      <c r="C53" s="448" t="s">
        <v>182</v>
      </c>
      <c r="D53" s="449"/>
      <c r="E53" s="450">
        <v>19410</v>
      </c>
      <c r="F53" s="513">
        <v>1</v>
      </c>
      <c r="G53" s="513">
        <v>0.5</v>
      </c>
      <c r="H53" s="450">
        <v>1277</v>
      </c>
      <c r="I53" s="513">
        <v>12.3</v>
      </c>
      <c r="J53" s="513">
        <v>7</v>
      </c>
    </row>
    <row r="54" spans="1:10" ht="18" customHeight="1">
      <c r="A54" s="446"/>
      <c r="B54" s="447"/>
      <c r="C54" s="448" t="s">
        <v>30</v>
      </c>
      <c r="D54" s="449"/>
      <c r="E54" s="450">
        <v>45008</v>
      </c>
      <c r="F54" s="513">
        <v>2.7</v>
      </c>
      <c r="G54" s="513">
        <v>3.1</v>
      </c>
      <c r="H54" s="450">
        <v>32450</v>
      </c>
      <c r="I54" s="513">
        <v>2.2</v>
      </c>
      <c r="J54" s="513">
        <v>7.7</v>
      </c>
    </row>
    <row r="55" spans="1:10" ht="18" customHeight="1">
      <c r="A55" s="446"/>
      <c r="B55" s="447"/>
      <c r="C55" s="448" t="s">
        <v>32</v>
      </c>
      <c r="D55" s="449"/>
      <c r="E55" s="452">
        <v>12845</v>
      </c>
      <c r="F55" s="516">
        <v>1.7</v>
      </c>
      <c r="G55" s="516">
        <v>1.1</v>
      </c>
      <c r="H55" s="452">
        <v>629</v>
      </c>
      <c r="I55" s="516">
        <v>1</v>
      </c>
      <c r="J55" s="516">
        <v>1.3</v>
      </c>
    </row>
    <row r="56" spans="1:10" ht="18" customHeight="1">
      <c r="A56" s="446"/>
      <c r="B56" s="447"/>
      <c r="C56" s="448" t="s">
        <v>50</v>
      </c>
      <c r="D56" s="449"/>
      <c r="E56" s="452">
        <v>2286</v>
      </c>
      <c r="F56" s="516">
        <v>2</v>
      </c>
      <c r="G56" s="516">
        <v>0.4</v>
      </c>
      <c r="H56" s="452">
        <v>262</v>
      </c>
      <c r="I56" s="516">
        <v>15.8</v>
      </c>
      <c r="J56" s="516">
        <v>0.4</v>
      </c>
    </row>
    <row r="57" spans="1:10" ht="18" customHeight="1">
      <c r="A57" s="446"/>
      <c r="B57" s="447"/>
      <c r="C57" s="448" t="s">
        <v>183</v>
      </c>
      <c r="D57" s="449"/>
      <c r="E57" s="450">
        <v>14716</v>
      </c>
      <c r="F57" s="513">
        <v>1.6</v>
      </c>
      <c r="G57" s="513">
        <v>1.1</v>
      </c>
      <c r="H57" s="450">
        <v>27930</v>
      </c>
      <c r="I57" s="513">
        <v>3.8</v>
      </c>
      <c r="J57" s="513">
        <v>7.7</v>
      </c>
    </row>
    <row r="58" spans="1:10" ht="18" customHeight="1">
      <c r="A58" s="446"/>
      <c r="B58" s="447"/>
      <c r="C58" s="448" t="s">
        <v>184</v>
      </c>
      <c r="D58" s="449"/>
      <c r="E58" s="450">
        <v>47569</v>
      </c>
      <c r="F58" s="513">
        <v>1.2</v>
      </c>
      <c r="G58" s="513">
        <v>3.3</v>
      </c>
      <c r="H58" s="450">
        <v>7156</v>
      </c>
      <c r="I58" s="513">
        <v>9.8</v>
      </c>
      <c r="J58" s="513">
        <v>3.7</v>
      </c>
    </row>
    <row r="59" spans="1:10" ht="18" customHeight="1">
      <c r="A59" s="446"/>
      <c r="B59" s="447"/>
      <c r="C59" s="448" t="s">
        <v>185</v>
      </c>
      <c r="D59" s="449"/>
      <c r="E59" s="450">
        <v>24810</v>
      </c>
      <c r="F59" s="513">
        <v>0</v>
      </c>
      <c r="G59" s="513">
        <v>18.5</v>
      </c>
      <c r="H59" s="450">
        <v>2000</v>
      </c>
      <c r="I59" s="513">
        <v>2.5</v>
      </c>
      <c r="J59" s="513">
        <v>38.5</v>
      </c>
    </row>
    <row r="60" spans="1:10" ht="18" customHeight="1">
      <c r="A60" s="446"/>
      <c r="B60" s="447"/>
      <c r="C60" s="448" t="s">
        <v>40</v>
      </c>
      <c r="D60" s="449"/>
      <c r="E60" s="450">
        <v>2139</v>
      </c>
      <c r="F60" s="513">
        <v>4.9</v>
      </c>
      <c r="G60" s="513">
        <v>0</v>
      </c>
      <c r="H60" s="450">
        <v>416</v>
      </c>
      <c r="I60" s="513">
        <v>0</v>
      </c>
      <c r="J60" s="513">
        <v>0</v>
      </c>
    </row>
    <row r="61" spans="1:10" ht="18" customHeight="1">
      <c r="A61" s="527"/>
      <c r="B61" s="528"/>
      <c r="C61" s="478" t="s">
        <v>186</v>
      </c>
      <c r="D61" s="529"/>
      <c r="E61" s="623">
        <v>33879</v>
      </c>
      <c r="F61" s="530">
        <v>1.2</v>
      </c>
      <c r="G61" s="530">
        <v>1.5</v>
      </c>
      <c r="H61" s="623">
        <v>6082</v>
      </c>
      <c r="I61" s="530">
        <v>2.1</v>
      </c>
      <c r="J61" s="530">
        <v>5.9</v>
      </c>
    </row>
    <row r="79" spans="1:10" ht="13.5">
      <c r="A79" s="482" t="s">
        <v>250</v>
      </c>
      <c r="B79" s="663"/>
      <c r="C79" s="664"/>
      <c r="D79" s="663"/>
      <c r="E79" s="665"/>
      <c r="F79" s="665"/>
      <c r="G79" s="665"/>
      <c r="H79" s="663"/>
      <c r="I79" s="666"/>
      <c r="J79" s="666"/>
    </row>
  </sheetData>
  <dataValidations count="2">
    <dataValidation allowBlank="1" showInputMessage="1" showErrorMessage="1" errorTitle="入力エラー" error="入力した値に誤りがあります" sqref="F47:G61 I47:J61 A38 A79 E39 E1 I9:J23 F9:G23"/>
    <dataValidation type="whole" allowBlank="1" showInputMessage="1" showErrorMessage="1" errorTitle="入力エラー" error="入力した値に誤りがあります" sqref="H47:H61 A47:E61 K47:IV61 B79:J79 A9:A37 B9:E38 F24:G38 H9:H38 K9:IV38 I24:J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rowBreaks count="1" manualBreakCount="1">
    <brk id="38" max="9" man="1"/>
  </rowBreaks>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3</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6" customFormat="1" ht="12.75" customHeight="1">
      <c r="A8" s="99" t="s">
        <v>68</v>
      </c>
      <c r="B8" s="100"/>
      <c r="C8" s="101"/>
      <c r="D8" s="102">
        <v>115.6</v>
      </c>
      <c r="E8" s="103">
        <v>-5.5</v>
      </c>
      <c r="F8" s="102">
        <v>114.9</v>
      </c>
      <c r="G8" s="104">
        <v>-1.5</v>
      </c>
      <c r="H8" s="102">
        <v>110.7</v>
      </c>
      <c r="I8" s="103">
        <v>-5.4</v>
      </c>
      <c r="J8" s="102">
        <v>110</v>
      </c>
      <c r="K8" s="103">
        <v>-1.4</v>
      </c>
      <c r="L8" s="102">
        <v>111</v>
      </c>
      <c r="M8" s="103">
        <v>-5.3</v>
      </c>
      <c r="N8" s="105" t="s">
        <v>69</v>
      </c>
      <c r="O8" s="103">
        <v>-0.3</v>
      </c>
    </row>
    <row r="9" spans="1:15" s="106" customFormat="1" ht="12.75" customHeight="1">
      <c r="A9" s="99" t="s">
        <v>70</v>
      </c>
      <c r="B9" s="100"/>
      <c r="C9" s="101"/>
      <c r="D9" s="102">
        <v>102.2</v>
      </c>
      <c r="E9" s="103">
        <v>-6.6</v>
      </c>
      <c r="F9" s="102">
        <v>101.4</v>
      </c>
      <c r="G9" s="104">
        <v>-11.7</v>
      </c>
      <c r="H9" s="102">
        <v>101.3</v>
      </c>
      <c r="I9" s="103">
        <v>-3.4</v>
      </c>
      <c r="J9" s="102">
        <v>100.5</v>
      </c>
      <c r="K9" s="103">
        <v>-8.6</v>
      </c>
      <c r="L9" s="102">
        <v>101.2</v>
      </c>
      <c r="M9" s="103">
        <v>-3.7</v>
      </c>
      <c r="N9" s="105" t="s">
        <v>71</v>
      </c>
      <c r="O9" s="103">
        <v>0.2</v>
      </c>
    </row>
    <row r="10" spans="1:15" s="106" customFormat="1" ht="12.75" customHeight="1">
      <c r="A10" s="99" t="s">
        <v>72</v>
      </c>
      <c r="B10" s="100"/>
      <c r="C10" s="101"/>
      <c r="D10" s="102">
        <v>100</v>
      </c>
      <c r="E10" s="103">
        <v>0.1</v>
      </c>
      <c r="F10" s="102">
        <v>100</v>
      </c>
      <c r="G10" s="104">
        <v>-1.4</v>
      </c>
      <c r="H10" s="102">
        <v>100</v>
      </c>
      <c r="I10" s="103">
        <v>0.7</v>
      </c>
      <c r="J10" s="102">
        <v>100</v>
      </c>
      <c r="K10" s="103">
        <v>-0.5</v>
      </c>
      <c r="L10" s="102">
        <v>100</v>
      </c>
      <c r="M10" s="103">
        <v>0.9</v>
      </c>
      <c r="N10" s="105">
        <v>100</v>
      </c>
      <c r="O10" s="103">
        <v>-0.8</v>
      </c>
    </row>
    <row r="11" spans="1:15" s="106" customFormat="1" ht="12.75" customHeight="1">
      <c r="A11" s="99" t="s">
        <v>73</v>
      </c>
      <c r="B11" s="100"/>
      <c r="C11" s="101"/>
      <c r="D11" s="102">
        <v>101.2</v>
      </c>
      <c r="E11" s="103">
        <v>1.2</v>
      </c>
      <c r="F11" s="102">
        <v>101.4</v>
      </c>
      <c r="G11" s="104">
        <v>1.4</v>
      </c>
      <c r="H11" s="102">
        <v>101.1</v>
      </c>
      <c r="I11" s="103">
        <v>1.1</v>
      </c>
      <c r="J11" s="102">
        <v>101.3</v>
      </c>
      <c r="K11" s="103">
        <v>1.3</v>
      </c>
      <c r="L11" s="102">
        <v>101.1</v>
      </c>
      <c r="M11" s="103">
        <v>1.1</v>
      </c>
      <c r="N11" s="102">
        <v>99.8</v>
      </c>
      <c r="O11" s="103">
        <v>-0.2</v>
      </c>
    </row>
    <row r="12" spans="1:15" s="106" customFormat="1" ht="12.75" customHeight="1">
      <c r="A12" s="107" t="s">
        <v>74</v>
      </c>
      <c r="B12" s="108"/>
      <c r="C12" s="109"/>
      <c r="D12" s="110">
        <v>102.6</v>
      </c>
      <c r="E12" s="111">
        <v>1.4</v>
      </c>
      <c r="F12" s="110">
        <v>102.5</v>
      </c>
      <c r="G12" s="112">
        <v>1.1</v>
      </c>
      <c r="H12" s="110">
        <v>100.8</v>
      </c>
      <c r="I12" s="111">
        <v>-0.3</v>
      </c>
      <c r="J12" s="110">
        <v>100.7</v>
      </c>
      <c r="K12" s="111">
        <v>-0.6</v>
      </c>
      <c r="L12" s="110">
        <v>101.3</v>
      </c>
      <c r="M12" s="111">
        <v>0.2</v>
      </c>
      <c r="N12" s="110">
        <v>100.1</v>
      </c>
      <c r="O12" s="111">
        <v>0.3</v>
      </c>
    </row>
    <row r="13" spans="1:15" s="106" customFormat="1" ht="6" customHeight="1">
      <c r="A13" s="113"/>
      <c r="B13" s="114"/>
      <c r="C13" s="82"/>
      <c r="D13" s="102"/>
      <c r="E13" s="103"/>
      <c r="F13" s="102"/>
      <c r="G13" s="104"/>
      <c r="H13" s="102"/>
      <c r="I13" s="103"/>
      <c r="J13" s="102"/>
      <c r="K13" s="103"/>
      <c r="L13" s="102"/>
      <c r="M13" s="103"/>
      <c r="N13" s="102"/>
      <c r="O13" s="103"/>
    </row>
    <row r="14" spans="1:15" ht="10.5" customHeight="1">
      <c r="A14" s="115" t="s">
        <v>75</v>
      </c>
      <c r="B14" s="116" t="s">
        <v>76</v>
      </c>
      <c r="C14" s="117"/>
      <c r="D14" s="118">
        <v>86.3</v>
      </c>
      <c r="E14" s="119">
        <v>-3.3</v>
      </c>
      <c r="F14" s="120">
        <v>87.2</v>
      </c>
      <c r="G14" s="121">
        <v>-3</v>
      </c>
      <c r="H14" s="118">
        <v>101</v>
      </c>
      <c r="I14" s="119">
        <v>-2.7</v>
      </c>
      <c r="J14" s="120">
        <v>102</v>
      </c>
      <c r="K14" s="119">
        <v>-2.5</v>
      </c>
      <c r="L14" s="118">
        <v>101.4</v>
      </c>
      <c r="M14" s="119">
        <v>-0.1</v>
      </c>
      <c r="N14" s="118">
        <v>99</v>
      </c>
      <c r="O14" s="119">
        <v>-0.2</v>
      </c>
    </row>
    <row r="15" spans="1:15" ht="10.5" customHeight="1">
      <c r="A15" s="115"/>
      <c r="B15" s="116" t="s">
        <v>77</v>
      </c>
      <c r="C15" s="117"/>
      <c r="D15" s="118">
        <v>86.5</v>
      </c>
      <c r="E15" s="119">
        <v>0.3</v>
      </c>
      <c r="F15" s="120">
        <v>87.2</v>
      </c>
      <c r="G15" s="121">
        <v>0.3</v>
      </c>
      <c r="H15" s="118">
        <v>100.5</v>
      </c>
      <c r="I15" s="119">
        <v>-0.3</v>
      </c>
      <c r="J15" s="120">
        <v>101.3</v>
      </c>
      <c r="K15" s="119">
        <v>-0.3</v>
      </c>
      <c r="L15" s="118">
        <v>100.7</v>
      </c>
      <c r="M15" s="119">
        <v>0.1</v>
      </c>
      <c r="N15" s="118">
        <v>99.2</v>
      </c>
      <c r="O15" s="119">
        <v>0</v>
      </c>
    </row>
    <row r="16" spans="1:15" ht="10.5" customHeight="1">
      <c r="A16" s="115"/>
      <c r="B16" s="116" t="s">
        <v>78</v>
      </c>
      <c r="C16" s="117"/>
      <c r="D16" s="118">
        <v>85.3</v>
      </c>
      <c r="E16" s="119">
        <v>0.4</v>
      </c>
      <c r="F16" s="120">
        <v>85.5</v>
      </c>
      <c r="G16" s="121">
        <v>0.1</v>
      </c>
      <c r="H16" s="118">
        <v>100.5</v>
      </c>
      <c r="I16" s="119">
        <v>0.1</v>
      </c>
      <c r="J16" s="120">
        <v>100.7</v>
      </c>
      <c r="K16" s="121">
        <v>-0.2</v>
      </c>
      <c r="L16" s="118">
        <v>101.2</v>
      </c>
      <c r="M16" s="121">
        <v>0.9</v>
      </c>
      <c r="N16" s="118">
        <v>99.8</v>
      </c>
      <c r="O16" s="119">
        <v>0.3</v>
      </c>
    </row>
    <row r="17" spans="1:15" ht="10.5" customHeight="1">
      <c r="A17" s="115"/>
      <c r="B17" s="116" t="s">
        <v>79</v>
      </c>
      <c r="C17" s="117"/>
      <c r="D17" s="118">
        <v>152</v>
      </c>
      <c r="E17" s="119">
        <v>5.3</v>
      </c>
      <c r="F17" s="120">
        <v>152.8</v>
      </c>
      <c r="G17" s="121">
        <v>5.7</v>
      </c>
      <c r="H17" s="118">
        <v>100.8</v>
      </c>
      <c r="I17" s="119">
        <v>0.4</v>
      </c>
      <c r="J17" s="120">
        <v>101.3</v>
      </c>
      <c r="K17" s="121">
        <v>0.8</v>
      </c>
      <c r="L17" s="118">
        <v>101.3</v>
      </c>
      <c r="M17" s="121">
        <v>0.4</v>
      </c>
      <c r="N17" s="118">
        <v>99.5</v>
      </c>
      <c r="O17" s="119">
        <v>-0.4</v>
      </c>
    </row>
    <row r="18" spans="1:15" ht="10.5" customHeight="1">
      <c r="A18" s="115"/>
      <c r="B18" s="116" t="s">
        <v>80</v>
      </c>
      <c r="C18" s="117"/>
      <c r="D18" s="118">
        <v>111.1</v>
      </c>
      <c r="E18" s="119">
        <v>2.3</v>
      </c>
      <c r="F18" s="120">
        <v>111.2</v>
      </c>
      <c r="G18" s="121">
        <v>2.1</v>
      </c>
      <c r="H18" s="118">
        <v>100.8</v>
      </c>
      <c r="I18" s="119">
        <v>0</v>
      </c>
      <c r="J18" s="120">
        <v>100.9</v>
      </c>
      <c r="K18" s="121">
        <v>-0.2</v>
      </c>
      <c r="L18" s="118">
        <v>101.4</v>
      </c>
      <c r="M18" s="121">
        <v>0.3</v>
      </c>
      <c r="N18" s="118">
        <v>99.9</v>
      </c>
      <c r="O18" s="119">
        <v>0.2</v>
      </c>
    </row>
    <row r="19" spans="1:15" ht="10.5" customHeight="1">
      <c r="A19" s="115"/>
      <c r="B19" s="116" t="s">
        <v>81</v>
      </c>
      <c r="C19" s="117"/>
      <c r="D19" s="118">
        <v>91.1</v>
      </c>
      <c r="E19" s="119">
        <v>1.3</v>
      </c>
      <c r="F19" s="120">
        <v>90.5</v>
      </c>
      <c r="G19" s="121">
        <v>1.2</v>
      </c>
      <c r="H19" s="118">
        <v>101.3</v>
      </c>
      <c r="I19" s="119">
        <v>-0.1</v>
      </c>
      <c r="J19" s="120">
        <v>100.6</v>
      </c>
      <c r="K19" s="121">
        <v>-0.2</v>
      </c>
      <c r="L19" s="118">
        <v>101.7</v>
      </c>
      <c r="M19" s="121">
        <v>0</v>
      </c>
      <c r="N19" s="118">
        <v>100.7</v>
      </c>
      <c r="O19" s="119">
        <v>0.1</v>
      </c>
    </row>
    <row r="20" spans="1:15" ht="10.5" customHeight="1">
      <c r="A20" s="115"/>
      <c r="B20" s="116" t="s">
        <v>82</v>
      </c>
      <c r="C20" s="117"/>
      <c r="D20" s="118">
        <v>85.8</v>
      </c>
      <c r="E20" s="119">
        <v>0.9</v>
      </c>
      <c r="F20" s="120">
        <v>85</v>
      </c>
      <c r="G20" s="121">
        <v>0.7</v>
      </c>
      <c r="H20" s="118">
        <v>101</v>
      </c>
      <c r="I20" s="119">
        <v>1</v>
      </c>
      <c r="J20" s="120">
        <v>100.1</v>
      </c>
      <c r="K20" s="121">
        <v>0.8</v>
      </c>
      <c r="L20" s="118">
        <v>102.1</v>
      </c>
      <c r="M20" s="121">
        <v>1.6</v>
      </c>
      <c r="N20" s="118">
        <v>100.9</v>
      </c>
      <c r="O20" s="119">
        <v>0.2</v>
      </c>
    </row>
    <row r="21" spans="1:15" ht="10.5" customHeight="1">
      <c r="A21" s="115"/>
      <c r="B21" s="116" t="s">
        <v>83</v>
      </c>
      <c r="C21" s="117"/>
      <c r="D21" s="118">
        <v>86</v>
      </c>
      <c r="E21" s="119">
        <v>1.1</v>
      </c>
      <c r="F21" s="120">
        <v>84.9</v>
      </c>
      <c r="G21" s="121">
        <v>0.2</v>
      </c>
      <c r="H21" s="118">
        <v>101.3</v>
      </c>
      <c r="I21" s="119">
        <v>0.6</v>
      </c>
      <c r="J21" s="120">
        <v>100</v>
      </c>
      <c r="K21" s="121">
        <v>-0.2</v>
      </c>
      <c r="L21" s="118">
        <v>101.8</v>
      </c>
      <c r="M21" s="121">
        <v>0.9</v>
      </c>
      <c r="N21" s="118">
        <v>101.3</v>
      </c>
      <c r="O21" s="122">
        <v>0.8</v>
      </c>
    </row>
    <row r="22" spans="1:15" ht="10.5" customHeight="1">
      <c r="A22" s="115"/>
      <c r="B22" s="123" t="s">
        <v>84</v>
      </c>
      <c r="C22" s="124"/>
      <c r="D22" s="120">
        <v>86.3</v>
      </c>
      <c r="E22" s="122">
        <v>-0.5</v>
      </c>
      <c r="F22" s="120">
        <v>85.3</v>
      </c>
      <c r="G22" s="125">
        <v>-2</v>
      </c>
      <c r="H22" s="120">
        <v>100.5</v>
      </c>
      <c r="I22" s="122">
        <v>-0.9</v>
      </c>
      <c r="J22" s="120">
        <v>99.3</v>
      </c>
      <c r="K22" s="125">
        <v>-2.4</v>
      </c>
      <c r="L22" s="120">
        <v>100.6</v>
      </c>
      <c r="M22" s="125">
        <v>-0.7</v>
      </c>
      <c r="N22" s="120">
        <v>101.2</v>
      </c>
      <c r="O22" s="122">
        <v>1.5</v>
      </c>
    </row>
    <row r="23" spans="1:15" ht="10.5" customHeight="1">
      <c r="A23" s="115"/>
      <c r="B23" s="123" t="s">
        <v>85</v>
      </c>
      <c r="C23" s="117"/>
      <c r="D23" s="120">
        <v>190.2</v>
      </c>
      <c r="E23" s="122">
        <v>3</v>
      </c>
      <c r="F23" s="120">
        <v>187.8</v>
      </c>
      <c r="G23" s="122">
        <v>1.2</v>
      </c>
      <c r="H23" s="120">
        <v>100.6</v>
      </c>
      <c r="I23" s="122">
        <v>-2.3</v>
      </c>
      <c r="J23" s="120">
        <v>99.3</v>
      </c>
      <c r="K23" s="122">
        <v>-4.1</v>
      </c>
      <c r="L23" s="120">
        <v>101.3</v>
      </c>
      <c r="M23" s="122">
        <v>-1.7</v>
      </c>
      <c r="N23" s="120">
        <v>101.3</v>
      </c>
      <c r="O23" s="122">
        <v>1.8</v>
      </c>
    </row>
    <row r="24" spans="1:15" ht="10.5" customHeight="1">
      <c r="A24" s="115" t="s">
        <v>86</v>
      </c>
      <c r="B24" s="116" t="s">
        <v>87</v>
      </c>
      <c r="C24" s="124"/>
      <c r="D24" s="120">
        <v>84.6</v>
      </c>
      <c r="E24" s="122">
        <v>-1.4</v>
      </c>
      <c r="F24" s="120">
        <v>83.7</v>
      </c>
      <c r="G24" s="122">
        <v>-2.9</v>
      </c>
      <c r="H24" s="120">
        <v>100.1</v>
      </c>
      <c r="I24" s="122">
        <v>-1.3</v>
      </c>
      <c r="J24" s="120">
        <v>99</v>
      </c>
      <c r="K24" s="122">
        <v>-2.8</v>
      </c>
      <c r="L24" s="120">
        <v>99.4</v>
      </c>
      <c r="M24" s="122">
        <v>-2.5</v>
      </c>
      <c r="N24" s="120">
        <v>101.1</v>
      </c>
      <c r="O24" s="122">
        <v>1.6</v>
      </c>
    </row>
    <row r="25" spans="1:15" ht="10.5" customHeight="1">
      <c r="A25" s="126"/>
      <c r="B25" s="116" t="s">
        <v>88</v>
      </c>
      <c r="C25" s="124"/>
      <c r="D25" s="120">
        <v>87</v>
      </c>
      <c r="E25" s="122">
        <v>2.6</v>
      </c>
      <c r="F25" s="120">
        <v>86.1</v>
      </c>
      <c r="G25" s="122">
        <v>0.7</v>
      </c>
      <c r="H25" s="120">
        <v>100.2</v>
      </c>
      <c r="I25" s="122">
        <v>0.3</v>
      </c>
      <c r="J25" s="120">
        <v>99.1</v>
      </c>
      <c r="K25" s="122">
        <v>-1.6</v>
      </c>
      <c r="L25" s="120">
        <v>100.7</v>
      </c>
      <c r="M25" s="122">
        <v>0.4</v>
      </c>
      <c r="N25" s="120">
        <v>101.1</v>
      </c>
      <c r="O25" s="122">
        <v>1.9</v>
      </c>
    </row>
    <row r="26" spans="1:15" ht="10.5" customHeight="1">
      <c r="A26" s="126"/>
      <c r="B26" s="116" t="s">
        <v>76</v>
      </c>
      <c r="C26" s="124"/>
      <c r="D26" s="120">
        <v>87.6</v>
      </c>
      <c r="E26" s="125">
        <v>1.5</v>
      </c>
      <c r="F26" s="127">
        <v>86.1</v>
      </c>
      <c r="G26" s="128">
        <v>-1.3</v>
      </c>
      <c r="H26" s="120">
        <v>101.9</v>
      </c>
      <c r="I26" s="125">
        <v>0.9</v>
      </c>
      <c r="J26" s="127">
        <v>100.1</v>
      </c>
      <c r="K26" s="128">
        <v>-1.9</v>
      </c>
      <c r="L26" s="120">
        <v>101.2</v>
      </c>
      <c r="M26" s="125">
        <v>-0.2</v>
      </c>
      <c r="N26" s="127">
        <v>101.8</v>
      </c>
      <c r="O26" s="129">
        <v>2.8</v>
      </c>
    </row>
    <row r="27" spans="1:15" ht="10.5" customHeight="1">
      <c r="A27" s="130"/>
      <c r="B27" s="123"/>
      <c r="C27" s="124"/>
      <c r="D27" s="131"/>
      <c r="E27" s="132"/>
      <c r="F27" s="131"/>
      <c r="G27" s="133"/>
      <c r="H27" s="131"/>
      <c r="I27" s="132"/>
      <c r="J27" s="131"/>
      <c r="K27" s="132"/>
      <c r="L27" s="131"/>
      <c r="M27" s="132"/>
      <c r="N27" s="131"/>
      <c r="O27" s="132"/>
    </row>
    <row r="28" spans="1:15" ht="10.5" customHeight="1">
      <c r="A28" s="134" t="s">
        <v>89</v>
      </c>
      <c r="B28" s="135"/>
      <c r="C28" s="136"/>
      <c r="D28" s="137">
        <v>0.7</v>
      </c>
      <c r="E28" s="138"/>
      <c r="F28" s="139">
        <v>0</v>
      </c>
      <c r="G28" s="140"/>
      <c r="H28" s="137">
        <v>1.7</v>
      </c>
      <c r="I28" s="138"/>
      <c r="J28" s="139">
        <v>1</v>
      </c>
      <c r="K28" s="138"/>
      <c r="L28" s="137">
        <v>0.5</v>
      </c>
      <c r="M28" s="138"/>
      <c r="N28" s="139">
        <v>0.7</v>
      </c>
      <c r="O28" s="138"/>
    </row>
    <row r="29" ht="10.5" hidden="1"/>
    <row r="30" spans="1:2" ht="10.5">
      <c r="A30" s="63" t="s">
        <v>90</v>
      </c>
      <c r="B30" s="62" t="s">
        <v>91</v>
      </c>
    </row>
    <row r="31" ht="10.5">
      <c r="A31" s="63"/>
    </row>
    <row r="39" ht="10.5">
      <c r="A39" s="62" t="s">
        <v>92</v>
      </c>
    </row>
    <row r="40" spans="7:15" ht="10.5">
      <c r="G40" s="64"/>
      <c r="I40" s="64"/>
      <c r="J40" s="65" t="s">
        <v>54</v>
      </c>
      <c r="K40" s="65"/>
      <c r="L40" s="65"/>
      <c r="M40" s="65"/>
      <c r="N40" s="64"/>
      <c r="O40" s="66">
        <v>3</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6" customFormat="1" ht="12.75" customHeight="1">
      <c r="A46" s="99" t="s">
        <v>68</v>
      </c>
      <c r="B46" s="100"/>
      <c r="C46" s="101"/>
      <c r="D46" s="102">
        <v>106.3</v>
      </c>
      <c r="E46" s="103">
        <v>-6.3</v>
      </c>
      <c r="F46" s="102">
        <v>105.7</v>
      </c>
      <c r="G46" s="104">
        <v>-3.8</v>
      </c>
      <c r="H46" s="102">
        <v>104.4</v>
      </c>
      <c r="I46" s="103">
        <v>-6.1</v>
      </c>
      <c r="J46" s="102">
        <v>103.8</v>
      </c>
      <c r="K46" s="103">
        <v>-3.4</v>
      </c>
      <c r="L46" s="102">
        <v>104.3</v>
      </c>
      <c r="M46" s="103">
        <v>-5.7</v>
      </c>
      <c r="N46" s="105" t="s">
        <v>69</v>
      </c>
      <c r="O46" s="103">
        <v>-0.3</v>
      </c>
      <c r="P46" s="141"/>
      <c r="Q46" s="141"/>
    </row>
    <row r="47" spans="1:17" s="106" customFormat="1" ht="12.75" customHeight="1">
      <c r="A47" s="99" t="s">
        <v>70</v>
      </c>
      <c r="B47" s="100"/>
      <c r="C47" s="101"/>
      <c r="D47" s="102">
        <v>99.3</v>
      </c>
      <c r="E47" s="103">
        <v>-3.6</v>
      </c>
      <c r="F47" s="102">
        <v>98.5</v>
      </c>
      <c r="G47" s="104">
        <v>-6.8</v>
      </c>
      <c r="H47" s="102">
        <v>99</v>
      </c>
      <c r="I47" s="103">
        <v>-2</v>
      </c>
      <c r="J47" s="102">
        <v>98.2</v>
      </c>
      <c r="K47" s="103">
        <v>-5.4</v>
      </c>
      <c r="L47" s="102">
        <v>99.2</v>
      </c>
      <c r="M47" s="103">
        <v>-2</v>
      </c>
      <c r="N47" s="105" t="s">
        <v>71</v>
      </c>
      <c r="O47" s="103">
        <v>0.2</v>
      </c>
      <c r="P47" s="141"/>
      <c r="Q47" s="141"/>
    </row>
    <row r="48" spans="1:17" s="106" customFormat="1" ht="12.75" customHeight="1">
      <c r="A48" s="99" t="s">
        <v>72</v>
      </c>
      <c r="B48" s="100"/>
      <c r="C48" s="101"/>
      <c r="D48" s="102">
        <v>100</v>
      </c>
      <c r="E48" s="103">
        <v>1.5</v>
      </c>
      <c r="F48" s="102">
        <v>100</v>
      </c>
      <c r="G48" s="104">
        <v>1.5</v>
      </c>
      <c r="H48" s="102">
        <v>100</v>
      </c>
      <c r="I48" s="103">
        <v>1.3</v>
      </c>
      <c r="J48" s="102">
        <v>100</v>
      </c>
      <c r="K48" s="103">
        <v>1.8</v>
      </c>
      <c r="L48" s="102">
        <v>100</v>
      </c>
      <c r="M48" s="103">
        <v>1.3</v>
      </c>
      <c r="N48" s="105">
        <v>100</v>
      </c>
      <c r="O48" s="103">
        <v>-0.8</v>
      </c>
      <c r="P48" s="141"/>
      <c r="Q48" s="141"/>
    </row>
    <row r="49" spans="1:17" s="106" customFormat="1" ht="12.75" customHeight="1">
      <c r="A49" s="99" t="s">
        <v>73</v>
      </c>
      <c r="B49" s="100"/>
      <c r="C49" s="101"/>
      <c r="D49" s="102">
        <v>95.5</v>
      </c>
      <c r="E49" s="103">
        <v>-4.5</v>
      </c>
      <c r="F49" s="102">
        <v>95.7</v>
      </c>
      <c r="G49" s="104">
        <v>-4.3</v>
      </c>
      <c r="H49" s="102">
        <v>96.9</v>
      </c>
      <c r="I49" s="103">
        <v>-3.1</v>
      </c>
      <c r="J49" s="102">
        <v>97.1</v>
      </c>
      <c r="K49" s="103">
        <v>-2.9</v>
      </c>
      <c r="L49" s="102">
        <v>96.9</v>
      </c>
      <c r="M49" s="103">
        <v>-3.1</v>
      </c>
      <c r="N49" s="102">
        <v>99.8</v>
      </c>
      <c r="O49" s="103">
        <v>-0.2</v>
      </c>
      <c r="P49" s="141"/>
      <c r="Q49" s="141"/>
    </row>
    <row r="50" spans="1:17" s="106" customFormat="1" ht="12.75" customHeight="1">
      <c r="A50" s="107" t="s">
        <v>74</v>
      </c>
      <c r="B50" s="108"/>
      <c r="C50" s="109"/>
      <c r="D50" s="110">
        <v>94.3</v>
      </c>
      <c r="E50" s="111">
        <v>-1.3</v>
      </c>
      <c r="F50" s="110">
        <v>94.2</v>
      </c>
      <c r="G50" s="112">
        <v>-1.6</v>
      </c>
      <c r="H50" s="110">
        <v>94.5</v>
      </c>
      <c r="I50" s="111">
        <v>-2.5</v>
      </c>
      <c r="J50" s="110">
        <v>94.4</v>
      </c>
      <c r="K50" s="111">
        <v>-2.8</v>
      </c>
      <c r="L50" s="110">
        <v>94.8</v>
      </c>
      <c r="M50" s="111">
        <v>-2.2</v>
      </c>
      <c r="N50" s="110">
        <v>100.1</v>
      </c>
      <c r="O50" s="111">
        <v>0.3</v>
      </c>
      <c r="P50" s="141"/>
      <c r="Q50" s="141"/>
    </row>
    <row r="51" spans="1:17" s="106" customFormat="1" ht="6" customHeight="1">
      <c r="A51" s="113"/>
      <c r="B51" s="114"/>
      <c r="C51" s="82"/>
      <c r="D51" s="102"/>
      <c r="E51" s="103"/>
      <c r="F51" s="102"/>
      <c r="G51" s="104"/>
      <c r="H51" s="102"/>
      <c r="I51" s="103"/>
      <c r="J51" s="102"/>
      <c r="K51" s="103"/>
      <c r="L51" s="102"/>
      <c r="M51" s="103"/>
      <c r="N51" s="102"/>
      <c r="O51" s="103"/>
      <c r="P51" s="141"/>
      <c r="Q51" s="141"/>
    </row>
    <row r="52" spans="1:15" ht="10.5" customHeight="1">
      <c r="A52" s="115" t="s">
        <v>75</v>
      </c>
      <c r="B52" s="116" t="s">
        <v>76</v>
      </c>
      <c r="C52" s="117"/>
      <c r="D52" s="118">
        <v>82.6</v>
      </c>
      <c r="E52" s="119">
        <v>-4.7</v>
      </c>
      <c r="F52" s="120">
        <v>83.4</v>
      </c>
      <c r="G52" s="121">
        <v>-4.6</v>
      </c>
      <c r="H52" s="118">
        <v>94.8</v>
      </c>
      <c r="I52" s="119">
        <v>-4.9</v>
      </c>
      <c r="J52" s="120">
        <v>95.8</v>
      </c>
      <c r="K52" s="119">
        <v>-4.7</v>
      </c>
      <c r="L52" s="118">
        <v>94.8</v>
      </c>
      <c r="M52" s="119">
        <v>-3.7</v>
      </c>
      <c r="N52" s="118">
        <v>99</v>
      </c>
      <c r="O52" s="119">
        <v>-0.2</v>
      </c>
    </row>
    <row r="53" spans="1:15" ht="10.5" customHeight="1">
      <c r="A53" s="115"/>
      <c r="B53" s="116" t="s">
        <v>77</v>
      </c>
      <c r="C53" s="117"/>
      <c r="D53" s="118">
        <v>82.4</v>
      </c>
      <c r="E53" s="119">
        <v>-2.8</v>
      </c>
      <c r="F53" s="120">
        <v>83.1</v>
      </c>
      <c r="G53" s="121">
        <v>-2.8</v>
      </c>
      <c r="H53" s="118">
        <v>95.1</v>
      </c>
      <c r="I53" s="119">
        <v>-2.9</v>
      </c>
      <c r="J53" s="120">
        <v>95.9</v>
      </c>
      <c r="K53" s="119">
        <v>-2.8</v>
      </c>
      <c r="L53" s="118">
        <v>95.2</v>
      </c>
      <c r="M53" s="119">
        <v>-2.6</v>
      </c>
      <c r="N53" s="118">
        <v>99.2</v>
      </c>
      <c r="O53" s="119">
        <v>0</v>
      </c>
    </row>
    <row r="54" spans="1:15" ht="10.5" customHeight="1">
      <c r="A54" s="115"/>
      <c r="B54" s="116" t="s">
        <v>78</v>
      </c>
      <c r="C54" s="117"/>
      <c r="D54" s="118">
        <v>80.9</v>
      </c>
      <c r="E54" s="119">
        <v>-3.2</v>
      </c>
      <c r="F54" s="120">
        <v>81.1</v>
      </c>
      <c r="G54" s="121">
        <v>-3.5</v>
      </c>
      <c r="H54" s="118">
        <v>94.2</v>
      </c>
      <c r="I54" s="119">
        <v>-3.1</v>
      </c>
      <c r="J54" s="120">
        <v>94.4</v>
      </c>
      <c r="K54" s="119">
        <v>-3.4</v>
      </c>
      <c r="L54" s="118">
        <v>94.7</v>
      </c>
      <c r="M54" s="119">
        <v>-2.4</v>
      </c>
      <c r="N54" s="118">
        <v>99.8</v>
      </c>
      <c r="O54" s="119">
        <v>0.3</v>
      </c>
    </row>
    <row r="55" spans="1:15" ht="10.5" customHeight="1">
      <c r="A55" s="115"/>
      <c r="B55" s="116" t="s">
        <v>79</v>
      </c>
      <c r="C55" s="117"/>
      <c r="D55" s="118">
        <v>128.4</v>
      </c>
      <c r="E55" s="119">
        <v>-1.5</v>
      </c>
      <c r="F55" s="120">
        <v>129</v>
      </c>
      <c r="G55" s="121">
        <v>-1.1</v>
      </c>
      <c r="H55" s="118">
        <v>94.5</v>
      </c>
      <c r="I55" s="119">
        <v>-2.6</v>
      </c>
      <c r="J55" s="120">
        <v>95</v>
      </c>
      <c r="K55" s="121">
        <v>-2.2</v>
      </c>
      <c r="L55" s="118">
        <v>94.8</v>
      </c>
      <c r="M55" s="121">
        <v>-2.7</v>
      </c>
      <c r="N55" s="118">
        <v>99.5</v>
      </c>
      <c r="O55" s="119">
        <v>-0.4</v>
      </c>
    </row>
    <row r="56" spans="1:15" ht="10.5" customHeight="1">
      <c r="A56" s="115"/>
      <c r="B56" s="116" t="s">
        <v>80</v>
      </c>
      <c r="C56" s="117"/>
      <c r="D56" s="118">
        <v>101.1</v>
      </c>
      <c r="E56" s="119">
        <v>1.9</v>
      </c>
      <c r="F56" s="120">
        <v>101.2</v>
      </c>
      <c r="G56" s="121">
        <v>1.7</v>
      </c>
      <c r="H56" s="118">
        <v>94.9</v>
      </c>
      <c r="I56" s="119">
        <v>-0.3</v>
      </c>
      <c r="J56" s="120">
        <v>95</v>
      </c>
      <c r="K56" s="121">
        <v>-0.5</v>
      </c>
      <c r="L56" s="118">
        <v>95.4</v>
      </c>
      <c r="M56" s="121">
        <v>-0.2</v>
      </c>
      <c r="N56" s="118">
        <v>99.9</v>
      </c>
      <c r="O56" s="119">
        <v>0.2</v>
      </c>
    </row>
    <row r="57" spans="1:15" ht="10.5" customHeight="1">
      <c r="A57" s="115"/>
      <c r="B57" s="116" t="s">
        <v>81</v>
      </c>
      <c r="C57" s="117"/>
      <c r="D57" s="118">
        <v>88.1</v>
      </c>
      <c r="E57" s="119">
        <v>0</v>
      </c>
      <c r="F57" s="120">
        <v>87.5</v>
      </c>
      <c r="G57" s="121">
        <v>-0.1</v>
      </c>
      <c r="H57" s="118">
        <v>94.8</v>
      </c>
      <c r="I57" s="119">
        <v>-2.2</v>
      </c>
      <c r="J57" s="120">
        <v>94.1</v>
      </c>
      <c r="K57" s="121">
        <v>-2.3</v>
      </c>
      <c r="L57" s="118">
        <v>95.1</v>
      </c>
      <c r="M57" s="121">
        <v>-2.1</v>
      </c>
      <c r="N57" s="118">
        <v>100.7</v>
      </c>
      <c r="O57" s="119">
        <v>0.1</v>
      </c>
    </row>
    <row r="58" spans="1:15" ht="10.5" customHeight="1">
      <c r="A58" s="115"/>
      <c r="B58" s="116" t="s">
        <v>82</v>
      </c>
      <c r="C58" s="117"/>
      <c r="D58" s="118">
        <v>80.5</v>
      </c>
      <c r="E58" s="119">
        <v>-1.9</v>
      </c>
      <c r="F58" s="120">
        <v>79.8</v>
      </c>
      <c r="G58" s="121">
        <v>-2.1</v>
      </c>
      <c r="H58" s="118">
        <v>93.7</v>
      </c>
      <c r="I58" s="119">
        <v>-1.8</v>
      </c>
      <c r="J58" s="120">
        <v>92.9</v>
      </c>
      <c r="K58" s="121">
        <v>-1.9</v>
      </c>
      <c r="L58" s="118">
        <v>94.4</v>
      </c>
      <c r="M58" s="121">
        <v>-1.5</v>
      </c>
      <c r="N58" s="118">
        <v>100.9</v>
      </c>
      <c r="O58" s="119">
        <v>0.2</v>
      </c>
    </row>
    <row r="59" spans="1:15" ht="10.5" customHeight="1">
      <c r="A59" s="115"/>
      <c r="B59" s="116" t="s">
        <v>83</v>
      </c>
      <c r="C59" s="117"/>
      <c r="D59" s="118">
        <v>81.2</v>
      </c>
      <c r="E59" s="119">
        <v>-1.8</v>
      </c>
      <c r="F59" s="120">
        <v>80.2</v>
      </c>
      <c r="G59" s="121">
        <v>-2.6</v>
      </c>
      <c r="H59" s="118">
        <v>94.5</v>
      </c>
      <c r="I59" s="119">
        <v>-1.8</v>
      </c>
      <c r="J59" s="120">
        <v>93.3</v>
      </c>
      <c r="K59" s="121">
        <v>-2.5</v>
      </c>
      <c r="L59" s="118">
        <v>95</v>
      </c>
      <c r="M59" s="121">
        <v>-1.3</v>
      </c>
      <c r="N59" s="118">
        <v>101.3</v>
      </c>
      <c r="O59" s="119">
        <v>0.8</v>
      </c>
    </row>
    <row r="60" spans="1:15" ht="10.5" customHeight="1">
      <c r="A60" s="115"/>
      <c r="B60" s="123" t="s">
        <v>84</v>
      </c>
      <c r="C60" s="117"/>
      <c r="D60" s="118">
        <v>80.5</v>
      </c>
      <c r="E60" s="119">
        <v>-2.7</v>
      </c>
      <c r="F60" s="120">
        <v>79.5</v>
      </c>
      <c r="G60" s="121">
        <v>-4.1</v>
      </c>
      <c r="H60" s="118">
        <v>93</v>
      </c>
      <c r="I60" s="119">
        <v>-2.9</v>
      </c>
      <c r="J60" s="120">
        <v>91.9</v>
      </c>
      <c r="K60" s="121">
        <v>-4.4</v>
      </c>
      <c r="L60" s="118">
        <v>93.1</v>
      </c>
      <c r="M60" s="121">
        <v>-2.9</v>
      </c>
      <c r="N60" s="118">
        <v>101.2</v>
      </c>
      <c r="O60" s="119">
        <v>1.5</v>
      </c>
    </row>
    <row r="61" spans="1:15" ht="10.5" customHeight="1">
      <c r="A61" s="115"/>
      <c r="B61" s="123" t="s">
        <v>85</v>
      </c>
      <c r="C61" s="124"/>
      <c r="D61" s="120">
        <v>162.1</v>
      </c>
      <c r="E61" s="119">
        <v>2.2</v>
      </c>
      <c r="F61" s="120">
        <v>160</v>
      </c>
      <c r="G61" s="132">
        <v>0.4</v>
      </c>
      <c r="H61" s="120">
        <v>93.7</v>
      </c>
      <c r="I61" s="122">
        <v>-3.8</v>
      </c>
      <c r="J61" s="120">
        <v>92.5</v>
      </c>
      <c r="K61" s="125">
        <v>-5.5</v>
      </c>
      <c r="L61" s="120">
        <v>94.2</v>
      </c>
      <c r="M61" s="125">
        <v>-3.1</v>
      </c>
      <c r="N61" s="120">
        <v>101.3</v>
      </c>
      <c r="O61" s="122">
        <v>1.8</v>
      </c>
    </row>
    <row r="62" spans="1:15" ht="10.5" customHeight="1">
      <c r="A62" s="115" t="s">
        <v>86</v>
      </c>
      <c r="B62" s="116" t="s">
        <v>87</v>
      </c>
      <c r="C62" s="117"/>
      <c r="D62" s="120">
        <v>81.3</v>
      </c>
      <c r="E62" s="122">
        <v>-1.8</v>
      </c>
      <c r="F62" s="120">
        <v>80.4</v>
      </c>
      <c r="G62" s="125">
        <v>-3.4</v>
      </c>
      <c r="H62" s="120">
        <v>94.9</v>
      </c>
      <c r="I62" s="125">
        <v>-1.8</v>
      </c>
      <c r="J62" s="120">
        <v>93.9</v>
      </c>
      <c r="K62" s="125">
        <v>-3.3</v>
      </c>
      <c r="L62" s="120">
        <v>94.4</v>
      </c>
      <c r="M62" s="125">
        <v>-2.5</v>
      </c>
      <c r="N62" s="120">
        <v>101.1</v>
      </c>
      <c r="O62" s="122">
        <v>1.6</v>
      </c>
    </row>
    <row r="63" spans="1:15" ht="10.5" customHeight="1">
      <c r="A63" s="126"/>
      <c r="B63" s="116" t="s">
        <v>88</v>
      </c>
      <c r="C63" s="117"/>
      <c r="D63" s="120">
        <v>83.8</v>
      </c>
      <c r="E63" s="122">
        <v>3.5</v>
      </c>
      <c r="F63" s="120">
        <v>82.9</v>
      </c>
      <c r="G63" s="125">
        <v>1.5</v>
      </c>
      <c r="H63" s="120">
        <v>96</v>
      </c>
      <c r="I63" s="125">
        <v>1.7</v>
      </c>
      <c r="J63" s="120">
        <v>95</v>
      </c>
      <c r="K63" s="125">
        <v>-0.2</v>
      </c>
      <c r="L63" s="120">
        <v>95.7</v>
      </c>
      <c r="M63" s="125">
        <v>1.3</v>
      </c>
      <c r="N63" s="120">
        <v>101.1</v>
      </c>
      <c r="O63" s="122">
        <v>1.9</v>
      </c>
    </row>
    <row r="64" spans="1:15" ht="10.5" customHeight="1">
      <c r="A64" s="126"/>
      <c r="B64" s="116" t="s">
        <v>76</v>
      </c>
      <c r="C64" s="117"/>
      <c r="D64" s="120">
        <v>86.4</v>
      </c>
      <c r="E64" s="122">
        <v>4.6</v>
      </c>
      <c r="F64" s="127">
        <v>84.9</v>
      </c>
      <c r="G64" s="128">
        <v>1.8</v>
      </c>
      <c r="H64" s="120">
        <v>97.2</v>
      </c>
      <c r="I64" s="122">
        <v>2.5</v>
      </c>
      <c r="J64" s="127">
        <v>95.5</v>
      </c>
      <c r="K64" s="128">
        <v>-0.3</v>
      </c>
      <c r="L64" s="120">
        <v>96.2</v>
      </c>
      <c r="M64" s="122">
        <v>1.5</v>
      </c>
      <c r="N64" s="127">
        <v>101.8</v>
      </c>
      <c r="O64" s="129">
        <v>2.8</v>
      </c>
    </row>
    <row r="65" spans="1:15" ht="10.5" customHeight="1">
      <c r="A65" s="130"/>
      <c r="B65" s="123"/>
      <c r="C65" s="124"/>
      <c r="D65" s="131"/>
      <c r="E65" s="132"/>
      <c r="F65" s="131"/>
      <c r="G65" s="133"/>
      <c r="H65" s="131"/>
      <c r="I65" s="132"/>
      <c r="J65" s="131"/>
      <c r="K65" s="132"/>
      <c r="L65" s="131"/>
      <c r="M65" s="132"/>
      <c r="N65" s="131"/>
      <c r="O65" s="132"/>
    </row>
    <row r="66" spans="1:15" ht="10.5" customHeight="1">
      <c r="A66" s="134" t="s">
        <v>89</v>
      </c>
      <c r="B66" s="135"/>
      <c r="C66" s="136"/>
      <c r="D66" s="137">
        <v>3.1</v>
      </c>
      <c r="E66" s="138"/>
      <c r="F66" s="139">
        <v>2.4</v>
      </c>
      <c r="G66" s="140"/>
      <c r="H66" s="137">
        <v>1.3</v>
      </c>
      <c r="I66" s="138"/>
      <c r="J66" s="139">
        <v>0.5</v>
      </c>
      <c r="K66" s="138"/>
      <c r="L66" s="137">
        <v>0.5</v>
      </c>
      <c r="M66" s="138"/>
      <c r="N66" s="139">
        <v>0.7</v>
      </c>
      <c r="O66" s="138"/>
    </row>
    <row r="67" ht="10.5" hidden="1"/>
    <row r="68" spans="1:12" ht="10.5">
      <c r="A68" s="63" t="s">
        <v>90</v>
      </c>
      <c r="B68" s="62" t="s">
        <v>93</v>
      </c>
      <c r="L68" s="142"/>
    </row>
    <row r="69" ht="10.5">
      <c r="A69" s="63"/>
    </row>
    <row r="73" ht="10.5">
      <c r="N73" s="143"/>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S43"/>
  <sheetViews>
    <sheetView showGridLines="0" workbookViewId="0" topLeftCell="A1">
      <selection activeCell="A1" sqref="A1"/>
    </sheetView>
  </sheetViews>
  <sheetFormatPr defaultColWidth="9.00390625" defaultRowHeight="13.5"/>
  <cols>
    <col min="1" max="1" width="3.125" style="144" customWidth="1"/>
    <col min="2" max="2" width="13.625" style="144" customWidth="1"/>
    <col min="3" max="14" width="7.375" style="145" customWidth="1"/>
    <col min="15" max="15" width="9.00390625" style="144" customWidth="1"/>
    <col min="16" max="18" width="9.00390625" style="146" customWidth="1"/>
    <col min="19" max="16384" width="9.00390625" style="144" customWidth="1"/>
  </cols>
  <sheetData>
    <row r="1" ht="11.25">
      <c r="A1" s="144" t="s">
        <v>94</v>
      </c>
    </row>
    <row r="2" spans="6:14" ht="11.25">
      <c r="F2" s="147"/>
      <c r="N2" s="3">
        <v>3</v>
      </c>
    </row>
    <row r="3" spans="1:14" ht="22.5" customHeight="1">
      <c r="A3" s="148"/>
      <c r="B3" s="149"/>
      <c r="C3" s="150" t="s">
        <v>95</v>
      </c>
      <c r="D3" s="151"/>
      <c r="E3" s="152"/>
      <c r="F3" s="150" t="s">
        <v>96</v>
      </c>
      <c r="G3" s="151"/>
      <c r="H3" s="152"/>
      <c r="I3" s="150" t="s">
        <v>97</v>
      </c>
      <c r="J3" s="151"/>
      <c r="K3" s="152"/>
      <c r="L3" s="150" t="s">
        <v>98</v>
      </c>
      <c r="M3" s="151"/>
      <c r="N3" s="152"/>
    </row>
    <row r="4" spans="1:14" ht="11.25">
      <c r="A4" s="153" t="s">
        <v>4</v>
      </c>
      <c r="B4" s="154"/>
      <c r="C4" s="155"/>
      <c r="D4" s="156"/>
      <c r="E4" s="156" t="s">
        <v>7</v>
      </c>
      <c r="F4" s="155"/>
      <c r="G4" s="156"/>
      <c r="H4" s="156" t="s">
        <v>7</v>
      </c>
      <c r="I4" s="155"/>
      <c r="J4" s="156"/>
      <c r="K4" s="156" t="s">
        <v>7</v>
      </c>
      <c r="L4" s="155"/>
      <c r="M4" s="156"/>
      <c r="N4" s="157" t="s">
        <v>7</v>
      </c>
    </row>
    <row r="5" spans="1:14" ht="11.25">
      <c r="A5" s="158"/>
      <c r="B5" s="159"/>
      <c r="C5" s="160"/>
      <c r="D5" s="161" t="s">
        <v>11</v>
      </c>
      <c r="E5" s="162" t="s">
        <v>12</v>
      </c>
      <c r="F5" s="160"/>
      <c r="G5" s="161" t="s">
        <v>11</v>
      </c>
      <c r="H5" s="162" t="s">
        <v>12</v>
      </c>
      <c r="I5" s="160"/>
      <c r="J5" s="161" t="s">
        <v>11</v>
      </c>
      <c r="K5" s="162" t="s">
        <v>12</v>
      </c>
      <c r="L5" s="160"/>
      <c r="M5" s="161" t="s">
        <v>99</v>
      </c>
      <c r="N5" s="162" t="s">
        <v>100</v>
      </c>
    </row>
    <row r="6" spans="1:18" ht="9.75" customHeight="1">
      <c r="A6" s="148"/>
      <c r="B6" s="149"/>
      <c r="C6" s="163" t="s">
        <v>101</v>
      </c>
      <c r="D6" s="164" t="s">
        <v>16</v>
      </c>
      <c r="E6" s="165" t="s">
        <v>16</v>
      </c>
      <c r="F6" s="166" t="s">
        <v>101</v>
      </c>
      <c r="G6" s="167" t="s">
        <v>16</v>
      </c>
      <c r="H6" s="165" t="s">
        <v>16</v>
      </c>
      <c r="I6" s="166" t="s">
        <v>101</v>
      </c>
      <c r="J6" s="167" t="s">
        <v>16</v>
      </c>
      <c r="K6" s="167" t="s">
        <v>16</v>
      </c>
      <c r="L6" s="166" t="s">
        <v>102</v>
      </c>
      <c r="M6" s="167" t="s">
        <v>102</v>
      </c>
      <c r="N6" s="165" t="s">
        <v>102</v>
      </c>
      <c r="P6" s="144"/>
      <c r="Q6" s="144"/>
      <c r="R6" s="144"/>
    </row>
    <row r="7" spans="1:18" ht="16.5" customHeight="1">
      <c r="A7" s="168" t="s">
        <v>17</v>
      </c>
      <c r="B7" s="35" t="s">
        <v>18</v>
      </c>
      <c r="C7" s="169">
        <v>153.5</v>
      </c>
      <c r="D7" s="37">
        <v>2.2</v>
      </c>
      <c r="E7" s="38">
        <v>0.3</v>
      </c>
      <c r="F7" s="169">
        <v>144.4</v>
      </c>
      <c r="G7" s="37">
        <v>1.6</v>
      </c>
      <c r="H7" s="38">
        <v>0</v>
      </c>
      <c r="I7" s="169">
        <v>9.1</v>
      </c>
      <c r="J7" s="37">
        <v>12.4</v>
      </c>
      <c r="K7" s="38">
        <v>4.6</v>
      </c>
      <c r="L7" s="169">
        <v>19.9</v>
      </c>
      <c r="M7" s="37">
        <v>0.3</v>
      </c>
      <c r="N7" s="38">
        <v>-0.1</v>
      </c>
      <c r="P7" s="144"/>
      <c r="Q7" s="144"/>
      <c r="R7" s="144"/>
    </row>
    <row r="8" spans="1:18" ht="16.5" customHeight="1">
      <c r="A8" s="170" t="s">
        <v>19</v>
      </c>
      <c r="B8" s="41" t="s">
        <v>20</v>
      </c>
      <c r="C8" s="155">
        <v>172.1</v>
      </c>
      <c r="D8" s="171">
        <v>2.3</v>
      </c>
      <c r="E8" s="172">
        <v>-2.6</v>
      </c>
      <c r="F8" s="155">
        <v>163.2</v>
      </c>
      <c r="G8" s="171">
        <v>0.9</v>
      </c>
      <c r="H8" s="172">
        <v>-3.5</v>
      </c>
      <c r="I8" s="155">
        <v>8.9</v>
      </c>
      <c r="J8" s="171">
        <v>34.8</v>
      </c>
      <c r="K8" s="172">
        <v>14.1</v>
      </c>
      <c r="L8" s="155">
        <v>20.8</v>
      </c>
      <c r="M8" s="171">
        <v>0.1</v>
      </c>
      <c r="N8" s="165">
        <v>-0.6</v>
      </c>
      <c r="P8" s="144"/>
      <c r="Q8" s="144"/>
      <c r="R8" s="144"/>
    </row>
    <row r="9" spans="1:19" ht="16.5" customHeight="1">
      <c r="A9" s="170" t="s">
        <v>21</v>
      </c>
      <c r="B9" s="41" t="s">
        <v>22</v>
      </c>
      <c r="C9" s="155">
        <v>173.7</v>
      </c>
      <c r="D9" s="171">
        <v>1.6</v>
      </c>
      <c r="E9" s="172">
        <v>-3.1</v>
      </c>
      <c r="F9" s="155">
        <v>155.4</v>
      </c>
      <c r="G9" s="171">
        <v>1.5</v>
      </c>
      <c r="H9" s="172">
        <v>-1</v>
      </c>
      <c r="I9" s="155">
        <v>18.3</v>
      </c>
      <c r="J9" s="171">
        <v>1.7</v>
      </c>
      <c r="K9" s="172">
        <v>-18.2</v>
      </c>
      <c r="L9" s="155">
        <v>21.3</v>
      </c>
      <c r="M9" s="171">
        <v>0.2</v>
      </c>
      <c r="N9" s="165">
        <v>-0.4</v>
      </c>
      <c r="P9" s="144"/>
      <c r="Q9" s="144"/>
      <c r="R9" s="144"/>
      <c r="S9" s="144">
        <v>156.9</v>
      </c>
    </row>
    <row r="10" spans="1:18" ht="16.5" customHeight="1">
      <c r="A10" s="173" t="s">
        <v>23</v>
      </c>
      <c r="B10" s="47" t="s">
        <v>24</v>
      </c>
      <c r="C10" s="155">
        <v>136.9</v>
      </c>
      <c r="D10" s="171">
        <v>1.9</v>
      </c>
      <c r="E10" s="172">
        <v>-0.5</v>
      </c>
      <c r="F10" s="155">
        <v>127.2</v>
      </c>
      <c r="G10" s="171">
        <v>2.7</v>
      </c>
      <c r="H10" s="172">
        <v>-1.1</v>
      </c>
      <c r="I10" s="155">
        <v>9.7</v>
      </c>
      <c r="J10" s="171">
        <v>-6.7</v>
      </c>
      <c r="K10" s="172">
        <v>6.6</v>
      </c>
      <c r="L10" s="155">
        <v>17.7</v>
      </c>
      <c r="M10" s="171">
        <v>0.4</v>
      </c>
      <c r="N10" s="165">
        <v>0.4</v>
      </c>
      <c r="P10" s="144"/>
      <c r="Q10" s="144"/>
      <c r="R10" s="144"/>
    </row>
    <row r="11" spans="1:14" s="179" customFormat="1" ht="16.5" customHeight="1">
      <c r="A11" s="173" t="s">
        <v>25</v>
      </c>
      <c r="B11" s="174" t="s">
        <v>26</v>
      </c>
      <c r="C11" s="175">
        <v>157.5</v>
      </c>
      <c r="D11" s="176">
        <v>2</v>
      </c>
      <c r="E11" s="177">
        <v>-0.4</v>
      </c>
      <c r="F11" s="175">
        <v>144</v>
      </c>
      <c r="G11" s="176">
        <v>1.5</v>
      </c>
      <c r="H11" s="177">
        <v>-1.7</v>
      </c>
      <c r="I11" s="175">
        <v>13.5</v>
      </c>
      <c r="J11" s="176">
        <v>8.1</v>
      </c>
      <c r="K11" s="177">
        <v>15.4</v>
      </c>
      <c r="L11" s="175">
        <v>20.4</v>
      </c>
      <c r="M11" s="176">
        <v>0.5</v>
      </c>
      <c r="N11" s="178">
        <v>-0.3</v>
      </c>
    </row>
    <row r="12" spans="1:18" ht="16.5" customHeight="1">
      <c r="A12" s="170" t="s">
        <v>27</v>
      </c>
      <c r="B12" s="41" t="s">
        <v>28</v>
      </c>
      <c r="C12" s="155">
        <v>174.5</v>
      </c>
      <c r="D12" s="171">
        <v>3.6</v>
      </c>
      <c r="E12" s="172">
        <v>-2.7</v>
      </c>
      <c r="F12" s="155">
        <v>151.1</v>
      </c>
      <c r="G12" s="171">
        <v>0.5</v>
      </c>
      <c r="H12" s="172">
        <v>-5.4</v>
      </c>
      <c r="I12" s="155">
        <v>23.4</v>
      </c>
      <c r="J12" s="171">
        <v>29.2</v>
      </c>
      <c r="K12" s="172">
        <v>19.4</v>
      </c>
      <c r="L12" s="155">
        <v>21.2</v>
      </c>
      <c r="M12" s="171">
        <v>0.6</v>
      </c>
      <c r="N12" s="165">
        <v>-0.8</v>
      </c>
      <c r="P12" s="144"/>
      <c r="Q12" s="144"/>
      <c r="R12" s="144"/>
    </row>
    <row r="13" spans="1:18" ht="16.5" customHeight="1">
      <c r="A13" s="173" t="s">
        <v>29</v>
      </c>
      <c r="B13" s="47" t="s">
        <v>30</v>
      </c>
      <c r="C13" s="155">
        <v>142.9</v>
      </c>
      <c r="D13" s="171">
        <v>-3</v>
      </c>
      <c r="E13" s="172">
        <v>2</v>
      </c>
      <c r="F13" s="155">
        <v>138.5</v>
      </c>
      <c r="G13" s="171">
        <v>-3.2</v>
      </c>
      <c r="H13" s="172">
        <v>3</v>
      </c>
      <c r="I13" s="155">
        <v>4.4</v>
      </c>
      <c r="J13" s="171">
        <v>4.8</v>
      </c>
      <c r="K13" s="172">
        <v>-18.5</v>
      </c>
      <c r="L13" s="155">
        <v>20.1</v>
      </c>
      <c r="M13" s="171">
        <v>-0.7</v>
      </c>
      <c r="N13" s="172">
        <v>0.3</v>
      </c>
      <c r="P13" s="144"/>
      <c r="Q13" s="144"/>
      <c r="R13" s="144"/>
    </row>
    <row r="14" spans="1:18" ht="16.5" customHeight="1">
      <c r="A14" s="173" t="s">
        <v>31</v>
      </c>
      <c r="B14" s="47" t="s">
        <v>32</v>
      </c>
      <c r="C14" s="155">
        <v>148.1</v>
      </c>
      <c r="D14" s="171">
        <v>3</v>
      </c>
      <c r="E14" s="172">
        <v>4.4</v>
      </c>
      <c r="F14" s="155">
        <v>142.3</v>
      </c>
      <c r="G14" s="171">
        <v>3.3</v>
      </c>
      <c r="H14" s="172">
        <v>5.2</v>
      </c>
      <c r="I14" s="155">
        <v>5.8</v>
      </c>
      <c r="J14" s="171">
        <v>-4.9</v>
      </c>
      <c r="K14" s="172">
        <v>-10.7</v>
      </c>
      <c r="L14" s="155">
        <v>19</v>
      </c>
      <c r="M14" s="171">
        <v>0.8</v>
      </c>
      <c r="N14" s="172">
        <v>1</v>
      </c>
      <c r="P14" s="144"/>
      <c r="Q14" s="144"/>
      <c r="R14" s="144"/>
    </row>
    <row r="15" spans="1:18" ht="16.5" customHeight="1">
      <c r="A15" s="173" t="s">
        <v>33</v>
      </c>
      <c r="B15" s="47" t="s">
        <v>34</v>
      </c>
      <c r="C15" s="155">
        <v>140.2</v>
      </c>
      <c r="D15" s="171">
        <v>10.9</v>
      </c>
      <c r="E15" s="172">
        <v>1.1</v>
      </c>
      <c r="F15" s="155">
        <v>132</v>
      </c>
      <c r="G15" s="171">
        <v>9.2</v>
      </c>
      <c r="H15" s="172">
        <v>0.9</v>
      </c>
      <c r="I15" s="155">
        <v>8.2</v>
      </c>
      <c r="J15" s="171">
        <v>51.7</v>
      </c>
      <c r="K15" s="172">
        <v>5.2</v>
      </c>
      <c r="L15" s="155">
        <v>19.8</v>
      </c>
      <c r="M15" s="171">
        <v>1.2</v>
      </c>
      <c r="N15" s="172">
        <v>0</v>
      </c>
      <c r="P15" s="144"/>
      <c r="Q15" s="144"/>
      <c r="R15" s="144"/>
    </row>
    <row r="16" spans="1:18" ht="16.5" customHeight="1">
      <c r="A16" s="173" t="s">
        <v>35</v>
      </c>
      <c r="B16" s="47" t="s">
        <v>36</v>
      </c>
      <c r="C16" s="155">
        <v>150</v>
      </c>
      <c r="D16" s="171">
        <v>-0.2</v>
      </c>
      <c r="E16" s="172">
        <v>-0.4</v>
      </c>
      <c r="F16" s="155">
        <v>142.3</v>
      </c>
      <c r="G16" s="171">
        <v>0</v>
      </c>
      <c r="H16" s="172">
        <v>-1.3</v>
      </c>
      <c r="I16" s="155">
        <v>7.7</v>
      </c>
      <c r="J16" s="171">
        <v>-3.7</v>
      </c>
      <c r="K16" s="172">
        <v>18.6</v>
      </c>
      <c r="L16" s="155">
        <v>19</v>
      </c>
      <c r="M16" s="171">
        <v>0</v>
      </c>
      <c r="N16" s="172">
        <v>-0.1</v>
      </c>
      <c r="P16" s="144"/>
      <c r="Q16" s="144"/>
      <c r="R16" s="144"/>
    </row>
    <row r="17" spans="1:18" ht="16.5" customHeight="1">
      <c r="A17" s="173" t="s">
        <v>37</v>
      </c>
      <c r="B17" s="47" t="s">
        <v>38</v>
      </c>
      <c r="C17" s="155">
        <v>154.3</v>
      </c>
      <c r="D17" s="171">
        <v>9.3</v>
      </c>
      <c r="E17" s="172">
        <v>4.5</v>
      </c>
      <c r="F17" s="155">
        <v>152.7</v>
      </c>
      <c r="G17" s="171">
        <v>9.2</v>
      </c>
      <c r="H17" s="172">
        <v>4.2</v>
      </c>
      <c r="I17" s="155">
        <v>1.6</v>
      </c>
      <c r="J17" s="171">
        <v>6.7</v>
      </c>
      <c r="K17" s="172">
        <v>33.3</v>
      </c>
      <c r="L17" s="155">
        <v>20.2</v>
      </c>
      <c r="M17" s="171">
        <v>1.8</v>
      </c>
      <c r="N17" s="172">
        <v>0.9</v>
      </c>
      <c r="P17" s="144"/>
      <c r="Q17" s="144"/>
      <c r="R17" s="144"/>
    </row>
    <row r="18" spans="1:18" ht="16.5" customHeight="1">
      <c r="A18" s="173" t="s">
        <v>39</v>
      </c>
      <c r="B18" s="47" t="s">
        <v>40</v>
      </c>
      <c r="C18" s="155">
        <v>159.2</v>
      </c>
      <c r="D18" s="171">
        <v>5</v>
      </c>
      <c r="E18" s="172">
        <v>4.4</v>
      </c>
      <c r="F18" s="155">
        <v>150.1</v>
      </c>
      <c r="G18" s="171">
        <v>3.5</v>
      </c>
      <c r="H18" s="172">
        <v>4.1</v>
      </c>
      <c r="I18" s="155">
        <v>9.1</v>
      </c>
      <c r="J18" s="171">
        <v>35.9</v>
      </c>
      <c r="K18" s="172">
        <v>8.4</v>
      </c>
      <c r="L18" s="155">
        <v>19.3</v>
      </c>
      <c r="M18" s="171">
        <v>1</v>
      </c>
      <c r="N18" s="172">
        <v>-0.2</v>
      </c>
      <c r="P18" s="144"/>
      <c r="Q18" s="144"/>
      <c r="R18" s="144"/>
    </row>
    <row r="19" spans="1:18" ht="16.5" customHeight="1">
      <c r="A19" s="180" t="s">
        <v>41</v>
      </c>
      <c r="B19" s="48" t="s">
        <v>42</v>
      </c>
      <c r="C19" s="160">
        <v>155.5</v>
      </c>
      <c r="D19" s="181">
        <v>0.9</v>
      </c>
      <c r="E19" s="182">
        <v>-1.7</v>
      </c>
      <c r="F19" s="160">
        <v>144.1</v>
      </c>
      <c r="G19" s="181">
        <v>0.4</v>
      </c>
      <c r="H19" s="182">
        <v>-1.7</v>
      </c>
      <c r="I19" s="160">
        <v>11.4</v>
      </c>
      <c r="J19" s="181">
        <v>7.5</v>
      </c>
      <c r="K19" s="182">
        <v>-2.6</v>
      </c>
      <c r="L19" s="160">
        <v>19.8</v>
      </c>
      <c r="M19" s="181">
        <v>0.1</v>
      </c>
      <c r="N19" s="182">
        <v>-0.6</v>
      </c>
      <c r="P19" s="144"/>
      <c r="Q19" s="144"/>
      <c r="R19" s="144"/>
    </row>
    <row r="20" spans="1:18" ht="26.25" customHeight="1">
      <c r="A20" s="183"/>
      <c r="B20" s="184" t="s">
        <v>103</v>
      </c>
      <c r="C20" s="185">
        <v>153.9</v>
      </c>
      <c r="D20" s="186">
        <v>-0.2</v>
      </c>
      <c r="E20" s="187">
        <v>-0.4</v>
      </c>
      <c r="F20" s="185">
        <v>140</v>
      </c>
      <c r="G20" s="186">
        <v>-0.6</v>
      </c>
      <c r="H20" s="187">
        <v>-0.6</v>
      </c>
      <c r="I20" s="185">
        <v>13.9</v>
      </c>
      <c r="J20" s="186">
        <v>3.7</v>
      </c>
      <c r="K20" s="57">
        <v>1.4</v>
      </c>
      <c r="L20" s="185">
        <v>19.3</v>
      </c>
      <c r="M20" s="186">
        <v>-0.09999999999999787</v>
      </c>
      <c r="N20" s="187">
        <v>-0.09999999999999787</v>
      </c>
      <c r="P20" s="144"/>
      <c r="Q20" s="144"/>
      <c r="R20" s="144"/>
    </row>
    <row r="23" ht="11.25">
      <c r="A23" s="144" t="s">
        <v>104</v>
      </c>
    </row>
    <row r="24" spans="6:14" ht="11.25">
      <c r="F24" s="147"/>
      <c r="N24" s="3">
        <v>3</v>
      </c>
    </row>
    <row r="25" spans="1:14" ht="22.5" customHeight="1">
      <c r="A25" s="148"/>
      <c r="B25" s="149"/>
      <c r="C25" s="150" t="s">
        <v>95</v>
      </c>
      <c r="D25" s="151"/>
      <c r="E25" s="152"/>
      <c r="F25" s="150" t="s">
        <v>96</v>
      </c>
      <c r="G25" s="151"/>
      <c r="H25" s="152"/>
      <c r="I25" s="150" t="s">
        <v>97</v>
      </c>
      <c r="J25" s="151"/>
      <c r="K25" s="152"/>
      <c r="L25" s="150" t="s">
        <v>98</v>
      </c>
      <c r="M25" s="151"/>
      <c r="N25" s="152"/>
    </row>
    <row r="26" spans="1:14" ht="11.25">
      <c r="A26" s="153" t="s">
        <v>4</v>
      </c>
      <c r="B26" s="154"/>
      <c r="C26" s="155"/>
      <c r="D26" s="156"/>
      <c r="E26" s="157" t="s">
        <v>7</v>
      </c>
      <c r="F26" s="155"/>
      <c r="G26" s="156"/>
      <c r="H26" s="157" t="s">
        <v>7</v>
      </c>
      <c r="I26" s="155"/>
      <c r="J26" s="156"/>
      <c r="K26" s="157" t="s">
        <v>7</v>
      </c>
      <c r="L26" s="155"/>
      <c r="M26" s="156"/>
      <c r="N26" s="157" t="s">
        <v>7</v>
      </c>
    </row>
    <row r="27" spans="1:14" ht="11.25">
      <c r="A27" s="158"/>
      <c r="B27" s="159"/>
      <c r="C27" s="160"/>
      <c r="D27" s="161" t="s">
        <v>11</v>
      </c>
      <c r="E27" s="162" t="s">
        <v>12</v>
      </c>
      <c r="F27" s="160"/>
      <c r="G27" s="161" t="s">
        <v>11</v>
      </c>
      <c r="H27" s="162" t="s">
        <v>12</v>
      </c>
      <c r="I27" s="160"/>
      <c r="J27" s="161" t="s">
        <v>11</v>
      </c>
      <c r="K27" s="162" t="s">
        <v>12</v>
      </c>
      <c r="L27" s="160"/>
      <c r="M27" s="161" t="s">
        <v>99</v>
      </c>
      <c r="N27" s="162" t="s">
        <v>100</v>
      </c>
    </row>
    <row r="28" spans="1:18" ht="9.75" customHeight="1">
      <c r="A28" s="148"/>
      <c r="B28" s="149"/>
      <c r="C28" s="163" t="s">
        <v>101</v>
      </c>
      <c r="D28" s="164" t="s">
        <v>16</v>
      </c>
      <c r="E28" s="165" t="s">
        <v>16</v>
      </c>
      <c r="F28" s="166" t="s">
        <v>101</v>
      </c>
      <c r="G28" s="167" t="s">
        <v>16</v>
      </c>
      <c r="H28" s="165" t="s">
        <v>16</v>
      </c>
      <c r="I28" s="166" t="s">
        <v>101</v>
      </c>
      <c r="J28" s="167" t="s">
        <v>16</v>
      </c>
      <c r="K28" s="167" t="s">
        <v>16</v>
      </c>
      <c r="L28" s="166" t="s">
        <v>102</v>
      </c>
      <c r="M28" s="167" t="s">
        <v>102</v>
      </c>
      <c r="N28" s="165" t="s">
        <v>102</v>
      </c>
      <c r="P28" s="144"/>
      <c r="Q28" s="144"/>
      <c r="R28" s="144"/>
    </row>
    <row r="29" spans="1:18" ht="16.5" customHeight="1">
      <c r="A29" s="168" t="s">
        <v>17</v>
      </c>
      <c r="B29" s="35" t="s">
        <v>18</v>
      </c>
      <c r="C29" s="169">
        <v>153.5</v>
      </c>
      <c r="D29" s="37">
        <v>2.5</v>
      </c>
      <c r="E29" s="38">
        <v>-1.3</v>
      </c>
      <c r="F29" s="169">
        <v>146</v>
      </c>
      <c r="G29" s="37">
        <v>2.1</v>
      </c>
      <c r="H29" s="38">
        <v>-1.9</v>
      </c>
      <c r="I29" s="169">
        <v>7.5</v>
      </c>
      <c r="J29" s="37">
        <v>11.9</v>
      </c>
      <c r="K29" s="38">
        <v>11.9</v>
      </c>
      <c r="L29" s="169">
        <v>20.3</v>
      </c>
      <c r="M29" s="37">
        <v>0.4</v>
      </c>
      <c r="N29" s="38">
        <v>-0.5</v>
      </c>
      <c r="P29" s="144"/>
      <c r="Q29" s="144"/>
      <c r="R29" s="144"/>
    </row>
    <row r="30" spans="1:18" ht="16.5" customHeight="1">
      <c r="A30" s="170" t="s">
        <v>19</v>
      </c>
      <c r="B30" s="41" t="s">
        <v>20</v>
      </c>
      <c r="C30" s="155">
        <v>173</v>
      </c>
      <c r="D30" s="171">
        <v>0</v>
      </c>
      <c r="E30" s="172">
        <v>-1</v>
      </c>
      <c r="F30" s="155">
        <v>169.3</v>
      </c>
      <c r="G30" s="171">
        <v>-0.1</v>
      </c>
      <c r="H30" s="172">
        <v>0</v>
      </c>
      <c r="I30" s="155">
        <v>3.7</v>
      </c>
      <c r="J30" s="171">
        <v>8.9</v>
      </c>
      <c r="K30" s="172">
        <v>-33.9</v>
      </c>
      <c r="L30" s="155">
        <v>21.5</v>
      </c>
      <c r="M30" s="171">
        <v>-0.1</v>
      </c>
      <c r="N30" s="172">
        <v>-0.3</v>
      </c>
      <c r="P30" s="144"/>
      <c r="Q30" s="144"/>
      <c r="R30" s="144"/>
    </row>
    <row r="31" spans="1:18" ht="16.5" customHeight="1">
      <c r="A31" s="170" t="s">
        <v>21</v>
      </c>
      <c r="B31" s="41" t="s">
        <v>22</v>
      </c>
      <c r="C31" s="155">
        <v>183.3</v>
      </c>
      <c r="D31" s="171">
        <v>-0.3</v>
      </c>
      <c r="E31" s="172">
        <v>-2</v>
      </c>
      <c r="F31" s="155">
        <v>161.5</v>
      </c>
      <c r="G31" s="171">
        <v>1.3</v>
      </c>
      <c r="H31" s="172">
        <v>-5.6</v>
      </c>
      <c r="I31" s="155">
        <v>21.8</v>
      </c>
      <c r="J31" s="171">
        <v>-11</v>
      </c>
      <c r="K31" s="172">
        <v>35.4</v>
      </c>
      <c r="L31" s="155">
        <v>22</v>
      </c>
      <c r="M31" s="171">
        <v>-0.3</v>
      </c>
      <c r="N31" s="172">
        <v>-0.6</v>
      </c>
      <c r="P31" s="144"/>
      <c r="Q31" s="144"/>
      <c r="R31" s="144"/>
    </row>
    <row r="32" spans="1:18" ht="16.5" customHeight="1">
      <c r="A32" s="173" t="s">
        <v>23</v>
      </c>
      <c r="B32" s="47" t="s">
        <v>24</v>
      </c>
      <c r="C32" s="155">
        <v>136.9</v>
      </c>
      <c r="D32" s="171">
        <v>1.9</v>
      </c>
      <c r="E32" s="172">
        <v>-0.5</v>
      </c>
      <c r="F32" s="155">
        <v>127.2</v>
      </c>
      <c r="G32" s="171">
        <v>2.7</v>
      </c>
      <c r="H32" s="172">
        <v>-1.1</v>
      </c>
      <c r="I32" s="155">
        <v>9.7</v>
      </c>
      <c r="J32" s="171">
        <v>-6.7</v>
      </c>
      <c r="K32" s="172">
        <v>6.6</v>
      </c>
      <c r="L32" s="155">
        <v>17.7</v>
      </c>
      <c r="M32" s="171">
        <v>0.4</v>
      </c>
      <c r="N32" s="172">
        <v>0.4</v>
      </c>
      <c r="P32" s="144"/>
      <c r="Q32" s="144"/>
      <c r="R32" s="144"/>
    </row>
    <row r="33" spans="1:14" s="179" customFormat="1" ht="16.5" customHeight="1">
      <c r="A33" s="173" t="s">
        <v>25</v>
      </c>
      <c r="B33" s="174" t="s">
        <v>26</v>
      </c>
      <c r="C33" s="175">
        <v>165.2</v>
      </c>
      <c r="D33" s="176">
        <v>4.4</v>
      </c>
      <c r="E33" s="177">
        <v>1.6</v>
      </c>
      <c r="F33" s="175">
        <v>148.4</v>
      </c>
      <c r="G33" s="176">
        <v>2.7</v>
      </c>
      <c r="H33" s="177">
        <v>-1</v>
      </c>
      <c r="I33" s="175">
        <v>16.8</v>
      </c>
      <c r="J33" s="176">
        <v>21.8</v>
      </c>
      <c r="K33" s="177">
        <v>33.3</v>
      </c>
      <c r="L33" s="175">
        <v>20.6</v>
      </c>
      <c r="M33" s="176">
        <v>0.8</v>
      </c>
      <c r="N33" s="177">
        <v>-0.3</v>
      </c>
    </row>
    <row r="34" spans="1:18" ht="16.5" customHeight="1">
      <c r="A34" s="170" t="s">
        <v>27</v>
      </c>
      <c r="B34" s="41" t="s">
        <v>28</v>
      </c>
      <c r="C34" s="155">
        <v>173.8</v>
      </c>
      <c r="D34" s="171">
        <v>1.9</v>
      </c>
      <c r="E34" s="172">
        <v>-3.6</v>
      </c>
      <c r="F34" s="155">
        <v>155.2</v>
      </c>
      <c r="G34" s="171">
        <v>-0.4</v>
      </c>
      <c r="H34" s="172">
        <v>-5.7</v>
      </c>
      <c r="I34" s="155">
        <v>18.6</v>
      </c>
      <c r="J34" s="171">
        <v>26.6</v>
      </c>
      <c r="K34" s="172">
        <v>18.5</v>
      </c>
      <c r="L34" s="155">
        <v>21.4</v>
      </c>
      <c r="M34" s="171">
        <v>0.5</v>
      </c>
      <c r="N34" s="172">
        <v>-0.9</v>
      </c>
      <c r="P34" s="144"/>
      <c r="Q34" s="144"/>
      <c r="R34" s="144"/>
    </row>
    <row r="35" spans="1:18" ht="16.5" customHeight="1">
      <c r="A35" s="173" t="s">
        <v>29</v>
      </c>
      <c r="B35" s="47" t="s">
        <v>30</v>
      </c>
      <c r="C35" s="155">
        <v>136.9</v>
      </c>
      <c r="D35" s="171">
        <v>0.4</v>
      </c>
      <c r="E35" s="172">
        <v>-0.8</v>
      </c>
      <c r="F35" s="155">
        <v>132</v>
      </c>
      <c r="G35" s="171">
        <v>-0.2</v>
      </c>
      <c r="H35" s="172">
        <v>-1.4</v>
      </c>
      <c r="I35" s="155">
        <v>4.9</v>
      </c>
      <c r="J35" s="171">
        <v>22.6</v>
      </c>
      <c r="K35" s="172">
        <v>16.7</v>
      </c>
      <c r="L35" s="155">
        <v>19.8</v>
      </c>
      <c r="M35" s="171">
        <v>0.4</v>
      </c>
      <c r="N35" s="172">
        <v>-0.3</v>
      </c>
      <c r="P35" s="144"/>
      <c r="Q35" s="144"/>
      <c r="R35" s="144"/>
    </row>
    <row r="36" spans="1:18" ht="16.5" customHeight="1">
      <c r="A36" s="173" t="s">
        <v>31</v>
      </c>
      <c r="B36" s="47" t="s">
        <v>32</v>
      </c>
      <c r="C36" s="155">
        <v>150.8</v>
      </c>
      <c r="D36" s="171">
        <v>2.7</v>
      </c>
      <c r="E36" s="172">
        <v>1.7</v>
      </c>
      <c r="F36" s="155">
        <v>143.7</v>
      </c>
      <c r="G36" s="171">
        <v>3.4</v>
      </c>
      <c r="H36" s="172">
        <v>0.6</v>
      </c>
      <c r="I36" s="155">
        <v>7.1</v>
      </c>
      <c r="J36" s="171">
        <v>-9.1</v>
      </c>
      <c r="K36" s="172">
        <v>31.3</v>
      </c>
      <c r="L36" s="155">
        <v>19</v>
      </c>
      <c r="M36" s="171">
        <v>0.6</v>
      </c>
      <c r="N36" s="172">
        <v>0.9</v>
      </c>
      <c r="P36" s="144"/>
      <c r="Q36" s="144"/>
      <c r="R36" s="144"/>
    </row>
    <row r="37" spans="1:18" ht="16.5" customHeight="1">
      <c r="A37" s="173" t="s">
        <v>49</v>
      </c>
      <c r="B37" s="47" t="s">
        <v>50</v>
      </c>
      <c r="C37" s="155">
        <v>179.5</v>
      </c>
      <c r="D37" s="171">
        <v>2</v>
      </c>
      <c r="E37" s="172">
        <v>4.1</v>
      </c>
      <c r="F37" s="155">
        <v>173.8</v>
      </c>
      <c r="G37" s="171">
        <v>2</v>
      </c>
      <c r="H37" s="172">
        <v>3.8</v>
      </c>
      <c r="I37" s="155">
        <v>5.7</v>
      </c>
      <c r="J37" s="171">
        <v>0</v>
      </c>
      <c r="K37" s="172">
        <v>16.3</v>
      </c>
      <c r="L37" s="155">
        <v>22.5</v>
      </c>
      <c r="M37" s="171">
        <v>0.5</v>
      </c>
      <c r="N37" s="172">
        <v>-0.3</v>
      </c>
      <c r="P37" s="144"/>
      <c r="Q37" s="144"/>
      <c r="R37" s="144"/>
    </row>
    <row r="38" spans="1:18" ht="16.5" customHeight="1">
      <c r="A38" s="173" t="s">
        <v>33</v>
      </c>
      <c r="B38" s="47" t="s">
        <v>34</v>
      </c>
      <c r="C38" s="155">
        <v>131.3</v>
      </c>
      <c r="D38" s="171">
        <v>9.6</v>
      </c>
      <c r="E38" s="172">
        <v>-5.3</v>
      </c>
      <c r="F38" s="155">
        <v>127.3</v>
      </c>
      <c r="G38" s="171">
        <v>8.9</v>
      </c>
      <c r="H38" s="172">
        <v>-5.8</v>
      </c>
      <c r="I38" s="155">
        <v>4</v>
      </c>
      <c r="J38" s="171">
        <v>38.1</v>
      </c>
      <c r="K38" s="172">
        <v>14.3</v>
      </c>
      <c r="L38" s="155">
        <v>19.7</v>
      </c>
      <c r="M38" s="171">
        <v>1.1</v>
      </c>
      <c r="N38" s="172">
        <v>-1.7</v>
      </c>
      <c r="P38" s="144"/>
      <c r="Q38" s="144"/>
      <c r="R38" s="144"/>
    </row>
    <row r="39" spans="1:18" ht="16.5" customHeight="1">
      <c r="A39" s="173" t="s">
        <v>35</v>
      </c>
      <c r="B39" s="47" t="s">
        <v>36</v>
      </c>
      <c r="C39" s="155">
        <v>152.7</v>
      </c>
      <c r="D39" s="171">
        <v>2.7</v>
      </c>
      <c r="E39" s="172">
        <v>-3.7</v>
      </c>
      <c r="F39" s="155">
        <v>146.8</v>
      </c>
      <c r="G39" s="171">
        <v>2.8</v>
      </c>
      <c r="H39" s="172">
        <v>-4.5</v>
      </c>
      <c r="I39" s="155">
        <v>5.9</v>
      </c>
      <c r="J39" s="171">
        <v>0</v>
      </c>
      <c r="K39" s="172">
        <v>22.9</v>
      </c>
      <c r="L39" s="155">
        <v>20</v>
      </c>
      <c r="M39" s="171">
        <v>0.3</v>
      </c>
      <c r="N39" s="172">
        <v>-0.5</v>
      </c>
      <c r="P39" s="144"/>
      <c r="Q39" s="144"/>
      <c r="R39" s="144"/>
    </row>
    <row r="40" spans="1:18" ht="16.5" customHeight="1">
      <c r="A40" s="173" t="s">
        <v>37</v>
      </c>
      <c r="B40" s="47" t="s">
        <v>38</v>
      </c>
      <c r="C40" s="155">
        <v>152.2</v>
      </c>
      <c r="D40" s="171">
        <v>5.8</v>
      </c>
      <c r="E40" s="172">
        <v>1.6</v>
      </c>
      <c r="F40" s="155">
        <v>150.4</v>
      </c>
      <c r="G40" s="171">
        <v>5.9</v>
      </c>
      <c r="H40" s="172">
        <v>2.3</v>
      </c>
      <c r="I40" s="155">
        <v>1.8</v>
      </c>
      <c r="J40" s="171">
        <v>6</v>
      </c>
      <c r="K40" s="172">
        <v>-33.3</v>
      </c>
      <c r="L40" s="155">
        <v>20</v>
      </c>
      <c r="M40" s="171">
        <v>1.2</v>
      </c>
      <c r="N40" s="172">
        <v>-0.1</v>
      </c>
      <c r="P40" s="144"/>
      <c r="Q40" s="144"/>
      <c r="R40" s="144"/>
    </row>
    <row r="41" spans="1:18" ht="16.5" customHeight="1">
      <c r="A41" s="173" t="s">
        <v>39</v>
      </c>
      <c r="B41" s="47" t="s">
        <v>40</v>
      </c>
      <c r="C41" s="155">
        <v>163.5</v>
      </c>
      <c r="D41" s="171">
        <v>8.5</v>
      </c>
      <c r="E41" s="172">
        <v>1.9</v>
      </c>
      <c r="F41" s="155">
        <v>154.7</v>
      </c>
      <c r="G41" s="171">
        <v>6.2</v>
      </c>
      <c r="H41" s="172">
        <v>5</v>
      </c>
      <c r="I41" s="155">
        <v>8.8</v>
      </c>
      <c r="J41" s="171">
        <v>79.8</v>
      </c>
      <c r="K41" s="172">
        <v>-32.8</v>
      </c>
      <c r="L41" s="155">
        <v>20</v>
      </c>
      <c r="M41" s="171">
        <v>1.6</v>
      </c>
      <c r="N41" s="172">
        <v>0.6</v>
      </c>
      <c r="P41" s="144"/>
      <c r="Q41" s="144"/>
      <c r="R41" s="144"/>
    </row>
    <row r="42" spans="1:18" ht="16.5" customHeight="1">
      <c r="A42" s="180" t="s">
        <v>41</v>
      </c>
      <c r="B42" s="48" t="s">
        <v>42</v>
      </c>
      <c r="C42" s="160">
        <v>160.7</v>
      </c>
      <c r="D42" s="181">
        <v>0.5</v>
      </c>
      <c r="E42" s="182">
        <v>0.3</v>
      </c>
      <c r="F42" s="160">
        <v>149.9</v>
      </c>
      <c r="G42" s="181">
        <v>-0.3</v>
      </c>
      <c r="H42" s="182">
        <v>0.2</v>
      </c>
      <c r="I42" s="160">
        <v>10.8</v>
      </c>
      <c r="J42" s="181">
        <v>13.6</v>
      </c>
      <c r="K42" s="182">
        <v>2.8</v>
      </c>
      <c r="L42" s="160">
        <v>20.2</v>
      </c>
      <c r="M42" s="181">
        <v>0</v>
      </c>
      <c r="N42" s="182">
        <v>-0.5</v>
      </c>
      <c r="P42" s="144"/>
      <c r="Q42" s="144"/>
      <c r="R42" s="144"/>
    </row>
    <row r="43" spans="1:18" ht="26.25" customHeight="1">
      <c r="A43" s="183"/>
      <c r="B43" s="184" t="s">
        <v>105</v>
      </c>
      <c r="C43" s="185">
        <v>150.3</v>
      </c>
      <c r="D43" s="186">
        <v>-0.4</v>
      </c>
      <c r="E43" s="187">
        <v>-0.4</v>
      </c>
      <c r="F43" s="185">
        <v>138.8</v>
      </c>
      <c r="G43" s="186">
        <v>-0.8</v>
      </c>
      <c r="H43" s="187">
        <v>-0.5</v>
      </c>
      <c r="I43" s="185">
        <v>11.5</v>
      </c>
      <c r="J43" s="186">
        <v>3.6</v>
      </c>
      <c r="K43" s="57">
        <v>0.9</v>
      </c>
      <c r="L43" s="185">
        <v>19.3</v>
      </c>
      <c r="M43" s="186">
        <v>-0.1999999999999993</v>
      </c>
      <c r="N43" s="187">
        <v>-0.09999999999999787</v>
      </c>
      <c r="P43" s="144"/>
      <c r="Q43" s="144"/>
      <c r="R43" s="144"/>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8" customWidth="1"/>
    <col min="2" max="2" width="4.25390625" style="188" customWidth="1"/>
    <col min="3" max="3" width="2.75390625" style="188" customWidth="1"/>
    <col min="4" max="16384" width="9.00390625" style="188" customWidth="1"/>
  </cols>
  <sheetData>
    <row r="1" spans="1:9" ht="10.5">
      <c r="A1" s="62" t="s">
        <v>106</v>
      </c>
      <c r="B1" s="62"/>
      <c r="C1" s="62"/>
      <c r="D1" s="62"/>
      <c r="E1" s="62"/>
      <c r="F1" s="62"/>
      <c r="G1" s="62"/>
      <c r="H1" s="62"/>
      <c r="I1" s="62"/>
    </row>
    <row r="2" spans="1:9" ht="10.5">
      <c r="A2" s="62"/>
      <c r="B2" s="62"/>
      <c r="C2" s="62"/>
      <c r="D2" s="62"/>
      <c r="E2" s="62"/>
      <c r="F2" s="65"/>
      <c r="G2" s="65" t="s">
        <v>54</v>
      </c>
      <c r="H2" s="62"/>
      <c r="I2" s="66">
        <v>3</v>
      </c>
    </row>
    <row r="3" spans="1:9" ht="23.25" customHeight="1">
      <c r="A3" s="73"/>
      <c r="B3" s="74"/>
      <c r="C3" s="75"/>
      <c r="D3" s="71" t="s">
        <v>95</v>
      </c>
      <c r="E3" s="78"/>
      <c r="F3" s="71" t="s">
        <v>96</v>
      </c>
      <c r="G3" s="78"/>
      <c r="H3" s="71" t="s">
        <v>97</v>
      </c>
      <c r="I3" s="78"/>
    </row>
    <row r="4" spans="1:9" ht="10.5">
      <c r="A4" s="189" t="s">
        <v>59</v>
      </c>
      <c r="B4" s="77"/>
      <c r="C4" s="190"/>
      <c r="D4" s="85" t="s">
        <v>107</v>
      </c>
      <c r="E4" s="191" t="s">
        <v>108</v>
      </c>
      <c r="F4" s="85" t="s">
        <v>107</v>
      </c>
      <c r="G4" s="191" t="s">
        <v>108</v>
      </c>
      <c r="H4" s="85" t="s">
        <v>107</v>
      </c>
      <c r="I4" s="191" t="s">
        <v>108</v>
      </c>
    </row>
    <row r="5" spans="1:9" ht="10.5">
      <c r="A5" s="87"/>
      <c r="B5" s="88"/>
      <c r="C5" s="192"/>
      <c r="D5" s="193"/>
      <c r="E5" s="194" t="s">
        <v>109</v>
      </c>
      <c r="F5" s="193"/>
      <c r="G5" s="194" t="s">
        <v>109</v>
      </c>
      <c r="H5" s="193"/>
      <c r="I5" s="194" t="s">
        <v>109</v>
      </c>
    </row>
    <row r="6" spans="1:10" ht="10.5">
      <c r="A6" s="67"/>
      <c r="B6" s="68"/>
      <c r="C6" s="93"/>
      <c r="D6" s="94"/>
      <c r="E6" s="195" t="s">
        <v>16</v>
      </c>
      <c r="F6" s="94"/>
      <c r="G6" s="195" t="s">
        <v>16</v>
      </c>
      <c r="H6" s="94"/>
      <c r="I6" s="195" t="s">
        <v>16</v>
      </c>
      <c r="J6" s="196"/>
    </row>
    <row r="7" spans="1:10" s="199" customFormat="1" ht="12.75" customHeight="1">
      <c r="A7" s="99" t="s">
        <v>68</v>
      </c>
      <c r="B7" s="100"/>
      <c r="C7" s="101"/>
      <c r="D7" s="197">
        <v>103.1</v>
      </c>
      <c r="E7" s="197">
        <v>-0.8</v>
      </c>
      <c r="F7" s="197">
        <v>102.1</v>
      </c>
      <c r="G7" s="197">
        <v>-0.5</v>
      </c>
      <c r="H7" s="197">
        <v>120.6</v>
      </c>
      <c r="I7" s="197">
        <v>-4.1</v>
      </c>
      <c r="J7" s="198"/>
    </row>
    <row r="8" spans="1:10" s="199" customFormat="1" ht="12.75" customHeight="1">
      <c r="A8" s="99" t="s">
        <v>70</v>
      </c>
      <c r="B8" s="100"/>
      <c r="C8" s="101"/>
      <c r="D8" s="197">
        <v>100.4</v>
      </c>
      <c r="E8" s="197">
        <v>-2.2</v>
      </c>
      <c r="F8" s="197">
        <v>99.7</v>
      </c>
      <c r="G8" s="197">
        <v>-2.6</v>
      </c>
      <c r="H8" s="197">
        <v>113.7</v>
      </c>
      <c r="I8" s="197">
        <v>2.2</v>
      </c>
      <c r="J8" s="198"/>
    </row>
    <row r="9" spans="1:10" s="199" customFormat="1" ht="12.75" customHeight="1">
      <c r="A9" s="99" t="s">
        <v>72</v>
      </c>
      <c r="B9" s="100"/>
      <c r="C9" s="101"/>
      <c r="D9" s="197">
        <v>100</v>
      </c>
      <c r="E9" s="197">
        <v>0.2</v>
      </c>
      <c r="F9" s="197">
        <v>100</v>
      </c>
      <c r="G9" s="197">
        <v>0.8</v>
      </c>
      <c r="H9" s="197">
        <v>100</v>
      </c>
      <c r="I9" s="197">
        <v>-11.1</v>
      </c>
      <c r="J9" s="198"/>
    </row>
    <row r="10" spans="1:10" s="199" customFormat="1" ht="12.75" customHeight="1">
      <c r="A10" s="99" t="s">
        <v>73</v>
      </c>
      <c r="B10" s="100"/>
      <c r="C10" s="101"/>
      <c r="D10" s="197">
        <v>101.1</v>
      </c>
      <c r="E10" s="197">
        <v>1.1</v>
      </c>
      <c r="F10" s="197">
        <v>101.2</v>
      </c>
      <c r="G10" s="197">
        <v>1.3</v>
      </c>
      <c r="H10" s="197">
        <v>101</v>
      </c>
      <c r="I10" s="197">
        <v>1</v>
      </c>
      <c r="J10" s="198"/>
    </row>
    <row r="11" spans="1:10" s="199" customFormat="1" ht="12.75" customHeight="1">
      <c r="A11" s="107" t="s">
        <v>74</v>
      </c>
      <c r="B11" s="108"/>
      <c r="C11" s="109"/>
      <c r="D11" s="200">
        <v>101.9</v>
      </c>
      <c r="E11" s="200">
        <v>0.8</v>
      </c>
      <c r="F11" s="200">
        <v>101.9</v>
      </c>
      <c r="G11" s="200">
        <v>0.7</v>
      </c>
      <c r="H11" s="200">
        <v>102.6</v>
      </c>
      <c r="I11" s="200">
        <v>1.6</v>
      </c>
      <c r="J11" s="198"/>
    </row>
    <row r="12" spans="1:10" s="199" customFormat="1" ht="6" customHeight="1">
      <c r="A12" s="113"/>
      <c r="B12" s="114"/>
      <c r="C12" s="82"/>
      <c r="D12" s="102"/>
      <c r="E12" s="102"/>
      <c r="F12" s="102"/>
      <c r="G12" s="197"/>
      <c r="H12" s="102"/>
      <c r="I12" s="197"/>
      <c r="J12" s="198"/>
    </row>
    <row r="13" spans="1:10" ht="10.5" customHeight="1">
      <c r="A13" s="115" t="s">
        <v>75</v>
      </c>
      <c r="B13" s="116" t="s">
        <v>76</v>
      </c>
      <c r="C13" s="201"/>
      <c r="D13" s="118">
        <v>102.4</v>
      </c>
      <c r="E13" s="118">
        <v>-1.2</v>
      </c>
      <c r="F13" s="118">
        <v>102</v>
      </c>
      <c r="G13" s="202">
        <v>-0.9</v>
      </c>
      <c r="H13" s="118">
        <v>110.1</v>
      </c>
      <c r="I13" s="202">
        <v>-5.9</v>
      </c>
      <c r="J13" s="196"/>
    </row>
    <row r="14" spans="1:10" ht="10.5" customHeight="1">
      <c r="A14" s="115"/>
      <c r="B14" s="116" t="s">
        <v>77</v>
      </c>
      <c r="C14" s="203"/>
      <c r="D14" s="118">
        <v>102.8</v>
      </c>
      <c r="E14" s="118">
        <v>0.8</v>
      </c>
      <c r="F14" s="118">
        <v>102.7</v>
      </c>
      <c r="G14" s="202">
        <v>0.8</v>
      </c>
      <c r="H14" s="118">
        <v>105.1</v>
      </c>
      <c r="I14" s="202">
        <v>-0.8</v>
      </c>
      <c r="J14" s="196"/>
    </row>
    <row r="15" spans="1:10" ht="10.5" customHeight="1">
      <c r="A15" s="115"/>
      <c r="B15" s="116" t="s">
        <v>78</v>
      </c>
      <c r="C15" s="203"/>
      <c r="D15" s="118">
        <v>102.3</v>
      </c>
      <c r="E15" s="118">
        <v>2.2</v>
      </c>
      <c r="F15" s="118">
        <v>102.5</v>
      </c>
      <c r="G15" s="202">
        <v>2.4</v>
      </c>
      <c r="H15" s="118">
        <v>98.7</v>
      </c>
      <c r="I15" s="202">
        <v>0</v>
      </c>
      <c r="J15" s="196"/>
    </row>
    <row r="16" spans="1:10" ht="10.5" customHeight="1">
      <c r="A16" s="115"/>
      <c r="B16" s="116" t="s">
        <v>79</v>
      </c>
      <c r="C16" s="203"/>
      <c r="D16" s="118">
        <v>103.7</v>
      </c>
      <c r="E16" s="118">
        <v>2.2</v>
      </c>
      <c r="F16" s="118">
        <v>104.3</v>
      </c>
      <c r="G16" s="202">
        <v>2.1</v>
      </c>
      <c r="H16" s="118">
        <v>93.7</v>
      </c>
      <c r="I16" s="202">
        <v>4</v>
      </c>
      <c r="J16" s="196"/>
    </row>
    <row r="17" spans="1:10" ht="10.5" customHeight="1">
      <c r="A17" s="115"/>
      <c r="B17" s="116" t="s">
        <v>80</v>
      </c>
      <c r="C17" s="203"/>
      <c r="D17" s="118">
        <v>101.9</v>
      </c>
      <c r="E17" s="118">
        <v>1.7</v>
      </c>
      <c r="F17" s="118">
        <v>101.8</v>
      </c>
      <c r="G17" s="202">
        <v>1.4</v>
      </c>
      <c r="H17" s="118">
        <v>102.5</v>
      </c>
      <c r="I17" s="202">
        <v>6.5</v>
      </c>
      <c r="J17" s="196"/>
    </row>
    <row r="18" spans="1:10" ht="10.5" customHeight="1">
      <c r="A18" s="115"/>
      <c r="B18" s="116" t="s">
        <v>81</v>
      </c>
      <c r="C18" s="203"/>
      <c r="D18" s="118">
        <v>103</v>
      </c>
      <c r="E18" s="118">
        <v>1.1</v>
      </c>
      <c r="F18" s="118">
        <v>103.1</v>
      </c>
      <c r="G18" s="202">
        <v>0.9</v>
      </c>
      <c r="H18" s="118">
        <v>101.3</v>
      </c>
      <c r="I18" s="202">
        <v>3.9</v>
      </c>
      <c r="J18" s="196"/>
    </row>
    <row r="19" spans="1:10" ht="10.5" customHeight="1">
      <c r="A19" s="115"/>
      <c r="B19" s="116" t="s">
        <v>82</v>
      </c>
      <c r="C19" s="203"/>
      <c r="D19" s="118">
        <v>99.8</v>
      </c>
      <c r="E19" s="118">
        <v>-0.9</v>
      </c>
      <c r="F19" s="118">
        <v>99.9</v>
      </c>
      <c r="G19" s="118">
        <v>-1.5</v>
      </c>
      <c r="H19" s="118">
        <v>98.7</v>
      </c>
      <c r="I19" s="202">
        <v>11</v>
      </c>
      <c r="J19" s="196"/>
    </row>
    <row r="20" spans="1:10" ht="10.5" customHeight="1">
      <c r="A20" s="115"/>
      <c r="B20" s="116" t="s">
        <v>83</v>
      </c>
      <c r="C20" s="203"/>
      <c r="D20" s="118">
        <v>104.1</v>
      </c>
      <c r="E20" s="118">
        <v>2.4</v>
      </c>
      <c r="F20" s="118">
        <v>104.4</v>
      </c>
      <c r="G20" s="118">
        <v>2.3</v>
      </c>
      <c r="H20" s="118">
        <v>98.7</v>
      </c>
      <c r="I20" s="202">
        <v>3.9</v>
      </c>
      <c r="J20" s="196"/>
    </row>
    <row r="21" spans="1:10" ht="10.5" customHeight="1">
      <c r="A21" s="115"/>
      <c r="B21" s="123" t="s">
        <v>84</v>
      </c>
      <c r="C21" s="203"/>
      <c r="D21" s="118">
        <v>104</v>
      </c>
      <c r="E21" s="118">
        <v>2.6</v>
      </c>
      <c r="F21" s="118">
        <v>104</v>
      </c>
      <c r="G21" s="118">
        <v>2.8</v>
      </c>
      <c r="H21" s="118">
        <v>103.8</v>
      </c>
      <c r="I21" s="202">
        <v>-1</v>
      </c>
      <c r="J21" s="196"/>
    </row>
    <row r="22" spans="1:10" ht="10.5" customHeight="1">
      <c r="A22" s="115"/>
      <c r="B22" s="123" t="s">
        <v>85</v>
      </c>
      <c r="C22" s="203"/>
      <c r="D22" s="118">
        <v>100.5</v>
      </c>
      <c r="E22" s="118">
        <v>-2.4</v>
      </c>
      <c r="F22" s="118">
        <v>99.9</v>
      </c>
      <c r="G22" s="118">
        <v>-2.3</v>
      </c>
      <c r="H22" s="118">
        <v>110.1</v>
      </c>
      <c r="I22" s="202">
        <v>-4.9</v>
      </c>
      <c r="J22" s="196"/>
    </row>
    <row r="23" spans="1:10" ht="10.5" customHeight="1">
      <c r="A23" s="115" t="s">
        <v>86</v>
      </c>
      <c r="B23" s="116" t="s">
        <v>87</v>
      </c>
      <c r="C23" s="203"/>
      <c r="D23" s="118">
        <v>98.8</v>
      </c>
      <c r="E23" s="118">
        <v>-1.1</v>
      </c>
      <c r="F23" s="118">
        <v>98.2</v>
      </c>
      <c r="G23" s="118">
        <v>-1.3</v>
      </c>
      <c r="H23" s="118">
        <v>108.9</v>
      </c>
      <c r="I23" s="202">
        <v>2.4</v>
      </c>
      <c r="J23" s="196"/>
    </row>
    <row r="24" spans="1:10" ht="10.5" customHeight="1">
      <c r="A24" s="126"/>
      <c r="B24" s="116" t="s">
        <v>88</v>
      </c>
      <c r="C24" s="204"/>
      <c r="D24" s="118">
        <v>100.5</v>
      </c>
      <c r="E24" s="118">
        <v>1.8</v>
      </c>
      <c r="F24" s="118">
        <v>100.4</v>
      </c>
      <c r="G24" s="118">
        <v>2</v>
      </c>
      <c r="H24" s="118">
        <v>102.5</v>
      </c>
      <c r="I24" s="202">
        <v>0</v>
      </c>
      <c r="J24" s="196"/>
    </row>
    <row r="25" spans="1:10" ht="10.5" customHeight="1">
      <c r="A25" s="115"/>
      <c r="B25" s="116" t="s">
        <v>76</v>
      </c>
      <c r="C25" s="124"/>
      <c r="D25" s="120">
        <v>102.7</v>
      </c>
      <c r="E25" s="120">
        <v>0.3</v>
      </c>
      <c r="F25" s="120">
        <v>102</v>
      </c>
      <c r="G25" s="120">
        <v>0</v>
      </c>
      <c r="H25" s="120">
        <v>115.2</v>
      </c>
      <c r="I25" s="205">
        <v>4.6</v>
      </c>
      <c r="J25" s="196"/>
    </row>
    <row r="26" spans="1:10" ht="10.5" customHeight="1">
      <c r="A26" s="196"/>
      <c r="B26" s="206"/>
      <c r="C26" s="124"/>
      <c r="D26" s="118"/>
      <c r="E26" s="118"/>
      <c r="F26" s="118"/>
      <c r="G26" s="202"/>
      <c r="H26" s="118"/>
      <c r="I26" s="202"/>
      <c r="J26" s="196"/>
    </row>
    <row r="27" spans="1:10" ht="10.5" customHeight="1">
      <c r="A27" s="134" t="s">
        <v>89</v>
      </c>
      <c r="B27" s="135"/>
      <c r="C27" s="136"/>
      <c r="D27" s="137">
        <v>2.2</v>
      </c>
      <c r="E27" s="207"/>
      <c r="F27" s="137">
        <v>1.6</v>
      </c>
      <c r="G27" s="137"/>
      <c r="H27" s="137">
        <v>12.4</v>
      </c>
      <c r="I27" s="208"/>
      <c r="J27" s="196"/>
    </row>
    <row r="28" spans="1:2" ht="10.5">
      <c r="A28" s="62"/>
      <c r="B28" s="62"/>
    </row>
    <row r="29" spans="1:2" ht="10.5">
      <c r="A29" s="63"/>
      <c r="B29" s="62"/>
    </row>
    <row r="30" spans="1:2" ht="10.5">
      <c r="A30" s="62"/>
      <c r="B30" s="62"/>
    </row>
    <row r="33" spans="1:9" ht="10.5">
      <c r="A33" s="62" t="s">
        <v>110</v>
      </c>
      <c r="B33" s="62"/>
      <c r="C33" s="62"/>
      <c r="D33" s="62"/>
      <c r="E33" s="62"/>
      <c r="F33" s="62"/>
      <c r="G33" s="62"/>
      <c r="H33" s="62"/>
      <c r="I33" s="62"/>
    </row>
    <row r="34" spans="1:9" ht="10.5">
      <c r="A34" s="62"/>
      <c r="B34" s="62"/>
      <c r="C34" s="62"/>
      <c r="D34" s="62"/>
      <c r="E34" s="62"/>
      <c r="F34" s="63"/>
      <c r="G34" s="65" t="s">
        <v>54</v>
      </c>
      <c r="H34" s="62"/>
      <c r="I34" s="66">
        <v>3</v>
      </c>
    </row>
    <row r="35" spans="1:9" ht="23.25" customHeight="1">
      <c r="A35" s="73"/>
      <c r="B35" s="74"/>
      <c r="C35" s="75"/>
      <c r="D35" s="71" t="s">
        <v>95</v>
      </c>
      <c r="E35" s="78"/>
      <c r="F35" s="71" t="s">
        <v>96</v>
      </c>
      <c r="G35" s="78"/>
      <c r="H35" s="71" t="s">
        <v>97</v>
      </c>
      <c r="I35" s="78"/>
    </row>
    <row r="36" spans="1:9" ht="10.5">
      <c r="A36" s="189" t="s">
        <v>59</v>
      </c>
      <c r="B36" s="77"/>
      <c r="C36" s="190"/>
      <c r="D36" s="85" t="s">
        <v>107</v>
      </c>
      <c r="E36" s="191" t="s">
        <v>108</v>
      </c>
      <c r="F36" s="85" t="s">
        <v>107</v>
      </c>
      <c r="G36" s="191" t="s">
        <v>108</v>
      </c>
      <c r="H36" s="85" t="s">
        <v>107</v>
      </c>
      <c r="I36" s="191" t="s">
        <v>108</v>
      </c>
    </row>
    <row r="37" spans="1:9" ht="10.5">
      <c r="A37" s="87"/>
      <c r="B37" s="88"/>
      <c r="C37" s="192"/>
      <c r="D37" s="193"/>
      <c r="E37" s="194" t="s">
        <v>109</v>
      </c>
      <c r="F37" s="193"/>
      <c r="G37" s="194" t="s">
        <v>109</v>
      </c>
      <c r="H37" s="193"/>
      <c r="I37" s="194" t="s">
        <v>109</v>
      </c>
    </row>
    <row r="38" spans="1:10" ht="10.5">
      <c r="A38" s="67"/>
      <c r="B38" s="68"/>
      <c r="C38" s="93"/>
      <c r="D38" s="94"/>
      <c r="E38" s="195" t="s">
        <v>16</v>
      </c>
      <c r="F38" s="94"/>
      <c r="G38" s="195" t="s">
        <v>16</v>
      </c>
      <c r="H38" s="94"/>
      <c r="I38" s="195" t="s">
        <v>16</v>
      </c>
      <c r="J38" s="196"/>
    </row>
    <row r="39" spans="1:10" s="199" customFormat="1" ht="12.75" customHeight="1">
      <c r="A39" s="99" t="s">
        <v>68</v>
      </c>
      <c r="B39" s="100"/>
      <c r="C39" s="101"/>
      <c r="D39" s="197">
        <v>103.7</v>
      </c>
      <c r="E39" s="197">
        <v>-2.2</v>
      </c>
      <c r="F39" s="197">
        <v>102.5</v>
      </c>
      <c r="G39" s="197">
        <v>-2.3</v>
      </c>
      <c r="H39" s="197">
        <v>133.1</v>
      </c>
      <c r="I39" s="197">
        <v>-2.3</v>
      </c>
      <c r="J39" s="198"/>
    </row>
    <row r="40" spans="1:10" s="199" customFormat="1" ht="12.75" customHeight="1">
      <c r="A40" s="99" t="s">
        <v>70</v>
      </c>
      <c r="B40" s="100"/>
      <c r="C40" s="101"/>
      <c r="D40" s="197">
        <v>100.3</v>
      </c>
      <c r="E40" s="197">
        <v>-2.9</v>
      </c>
      <c r="F40" s="197">
        <v>99.8</v>
      </c>
      <c r="G40" s="197">
        <v>-2.5</v>
      </c>
      <c r="H40" s="197">
        <v>113.6</v>
      </c>
      <c r="I40" s="197">
        <v>-8.9</v>
      </c>
      <c r="J40" s="198"/>
    </row>
    <row r="41" spans="1:10" s="199" customFormat="1" ht="12.75" customHeight="1">
      <c r="A41" s="99" t="s">
        <v>72</v>
      </c>
      <c r="B41" s="100"/>
      <c r="C41" s="101"/>
      <c r="D41" s="197">
        <v>100</v>
      </c>
      <c r="E41" s="197">
        <v>-1.3</v>
      </c>
      <c r="F41" s="197">
        <v>100</v>
      </c>
      <c r="G41" s="197">
        <v>-0.7</v>
      </c>
      <c r="H41" s="197">
        <v>100</v>
      </c>
      <c r="I41" s="197">
        <v>-13.2</v>
      </c>
      <c r="J41" s="198"/>
    </row>
    <row r="42" spans="1:10" s="199" customFormat="1" ht="12.75" customHeight="1">
      <c r="A42" s="99" t="s">
        <v>73</v>
      </c>
      <c r="B42" s="100"/>
      <c r="C42" s="101"/>
      <c r="D42" s="197">
        <v>101.2</v>
      </c>
      <c r="E42" s="197">
        <v>1.2</v>
      </c>
      <c r="F42" s="197">
        <v>101.1</v>
      </c>
      <c r="G42" s="197">
        <v>1.1</v>
      </c>
      <c r="H42" s="197">
        <v>103.6</v>
      </c>
      <c r="I42" s="197">
        <v>3.6</v>
      </c>
      <c r="J42" s="198"/>
    </row>
    <row r="43" spans="1:10" s="199" customFormat="1" ht="12.75" customHeight="1">
      <c r="A43" s="107" t="s">
        <v>74</v>
      </c>
      <c r="B43" s="108"/>
      <c r="C43" s="109"/>
      <c r="D43" s="200">
        <v>100.6</v>
      </c>
      <c r="E43" s="200">
        <v>-0.6</v>
      </c>
      <c r="F43" s="200">
        <v>100.6</v>
      </c>
      <c r="G43" s="200">
        <v>-0.5</v>
      </c>
      <c r="H43" s="200">
        <v>100.6</v>
      </c>
      <c r="I43" s="200">
        <v>-2.9</v>
      </c>
      <c r="J43" s="198"/>
    </row>
    <row r="44" spans="1:10" s="199" customFormat="1" ht="6" customHeight="1">
      <c r="A44" s="113"/>
      <c r="B44" s="114"/>
      <c r="C44" s="82"/>
      <c r="D44" s="102"/>
      <c r="E44" s="102"/>
      <c r="F44" s="102"/>
      <c r="G44" s="197"/>
      <c r="H44" s="102"/>
      <c r="I44" s="197"/>
      <c r="J44" s="198"/>
    </row>
    <row r="45" spans="1:10" ht="10.5" customHeight="1">
      <c r="A45" s="115" t="s">
        <v>75</v>
      </c>
      <c r="B45" s="116" t="s">
        <v>76</v>
      </c>
      <c r="C45" s="201"/>
      <c r="D45" s="118">
        <v>103</v>
      </c>
      <c r="E45" s="118">
        <v>-1.2</v>
      </c>
      <c r="F45" s="118">
        <v>102.6</v>
      </c>
      <c r="G45" s="202">
        <v>-1</v>
      </c>
      <c r="H45" s="118">
        <v>113.6</v>
      </c>
      <c r="I45" s="202">
        <v>-4.1</v>
      </c>
      <c r="J45" s="196"/>
    </row>
    <row r="46" spans="1:10" ht="10.5" customHeight="1">
      <c r="A46" s="115"/>
      <c r="B46" s="116" t="s">
        <v>77</v>
      </c>
      <c r="C46" s="203"/>
      <c r="D46" s="118">
        <v>102.4</v>
      </c>
      <c r="E46" s="118">
        <v>1.5</v>
      </c>
      <c r="F46" s="118">
        <v>102.3</v>
      </c>
      <c r="G46" s="202">
        <v>1.6</v>
      </c>
      <c r="H46" s="118">
        <v>103.4</v>
      </c>
      <c r="I46" s="202">
        <v>-4.6</v>
      </c>
      <c r="J46" s="196"/>
    </row>
    <row r="47" spans="1:10" ht="10.5" customHeight="1">
      <c r="A47" s="115"/>
      <c r="B47" s="116" t="s">
        <v>78</v>
      </c>
      <c r="C47" s="203"/>
      <c r="D47" s="118">
        <v>100.8</v>
      </c>
      <c r="E47" s="118">
        <v>2.2</v>
      </c>
      <c r="F47" s="118">
        <v>101</v>
      </c>
      <c r="G47" s="202">
        <v>2.5</v>
      </c>
      <c r="H47" s="118">
        <v>94.9</v>
      </c>
      <c r="I47" s="202">
        <v>-5.2</v>
      </c>
      <c r="J47" s="196"/>
    </row>
    <row r="48" spans="1:10" ht="10.5" customHeight="1">
      <c r="A48" s="115"/>
      <c r="B48" s="116" t="s">
        <v>79</v>
      </c>
      <c r="C48" s="203"/>
      <c r="D48" s="118">
        <v>102.3</v>
      </c>
      <c r="E48" s="118">
        <v>1.4</v>
      </c>
      <c r="F48" s="118">
        <v>102.8</v>
      </c>
      <c r="G48" s="202">
        <v>1.6</v>
      </c>
      <c r="H48" s="118">
        <v>91.5</v>
      </c>
      <c r="I48" s="202">
        <v>-2</v>
      </c>
      <c r="J48" s="196"/>
    </row>
    <row r="49" spans="1:10" ht="10.5" customHeight="1">
      <c r="A49" s="115"/>
      <c r="B49" s="116" t="s">
        <v>80</v>
      </c>
      <c r="C49" s="203"/>
      <c r="D49" s="118">
        <v>100.7</v>
      </c>
      <c r="E49" s="118">
        <v>-0.6</v>
      </c>
      <c r="F49" s="118">
        <v>100.9</v>
      </c>
      <c r="G49" s="202">
        <v>-0.4</v>
      </c>
      <c r="H49" s="118">
        <v>96.6</v>
      </c>
      <c r="I49" s="202">
        <v>-5.1</v>
      </c>
      <c r="J49" s="196"/>
    </row>
    <row r="50" spans="1:10" ht="10.5" customHeight="1">
      <c r="A50" s="115"/>
      <c r="B50" s="116" t="s">
        <v>81</v>
      </c>
      <c r="C50" s="203"/>
      <c r="D50" s="118">
        <v>101.2</v>
      </c>
      <c r="E50" s="118">
        <v>-1.7</v>
      </c>
      <c r="F50" s="118">
        <v>101.4</v>
      </c>
      <c r="G50" s="202">
        <v>-1.8</v>
      </c>
      <c r="H50" s="118">
        <v>96.6</v>
      </c>
      <c r="I50" s="202">
        <v>1.6</v>
      </c>
      <c r="J50" s="196"/>
    </row>
    <row r="51" spans="1:10" ht="10.5" customHeight="1">
      <c r="A51" s="115"/>
      <c r="B51" s="116" t="s">
        <v>82</v>
      </c>
      <c r="C51" s="203"/>
      <c r="D51" s="118">
        <v>97.5</v>
      </c>
      <c r="E51" s="118">
        <v>-4</v>
      </c>
      <c r="F51" s="118">
        <v>97.7</v>
      </c>
      <c r="G51" s="118">
        <v>-4.1</v>
      </c>
      <c r="H51" s="118">
        <v>94.9</v>
      </c>
      <c r="I51" s="202">
        <v>-0.2</v>
      </c>
      <c r="J51" s="196"/>
    </row>
    <row r="52" spans="1:10" ht="10.5" customHeight="1">
      <c r="A52" s="115"/>
      <c r="B52" s="116" t="s">
        <v>83</v>
      </c>
      <c r="C52" s="203"/>
      <c r="D52" s="118">
        <v>102.8</v>
      </c>
      <c r="E52" s="118">
        <v>-0.4</v>
      </c>
      <c r="F52" s="118">
        <v>103.1</v>
      </c>
      <c r="G52" s="118">
        <v>-0.2</v>
      </c>
      <c r="H52" s="118">
        <v>94.9</v>
      </c>
      <c r="I52" s="202">
        <v>-6.8</v>
      </c>
      <c r="J52" s="196"/>
    </row>
    <row r="53" spans="1:10" ht="10.5" customHeight="1">
      <c r="A53" s="115"/>
      <c r="B53" s="123" t="s">
        <v>84</v>
      </c>
      <c r="C53" s="203"/>
      <c r="D53" s="118">
        <v>100.3</v>
      </c>
      <c r="E53" s="118">
        <v>-1.8</v>
      </c>
      <c r="F53" s="118">
        <v>100.5</v>
      </c>
      <c r="G53" s="118">
        <v>-1.5</v>
      </c>
      <c r="H53" s="118">
        <v>96.6</v>
      </c>
      <c r="I53" s="202">
        <v>-8.1</v>
      </c>
      <c r="J53" s="196"/>
    </row>
    <row r="54" spans="1:10" ht="10.5" customHeight="1">
      <c r="A54" s="115"/>
      <c r="B54" s="123" t="s">
        <v>85</v>
      </c>
      <c r="C54" s="203"/>
      <c r="D54" s="118">
        <v>99</v>
      </c>
      <c r="E54" s="118">
        <v>-4.3</v>
      </c>
      <c r="F54" s="118">
        <v>98.7</v>
      </c>
      <c r="G54" s="118">
        <v>-4.1</v>
      </c>
      <c r="H54" s="118">
        <v>106.8</v>
      </c>
      <c r="I54" s="202">
        <v>-8.6</v>
      </c>
      <c r="J54" s="196"/>
    </row>
    <row r="55" spans="1:10" ht="10.5" customHeight="1">
      <c r="A55" s="115" t="s">
        <v>86</v>
      </c>
      <c r="B55" s="116" t="s">
        <v>87</v>
      </c>
      <c r="C55" s="203"/>
      <c r="D55" s="118">
        <v>96.7</v>
      </c>
      <c r="E55" s="118">
        <v>-2.7</v>
      </c>
      <c r="F55" s="118">
        <v>96.1</v>
      </c>
      <c r="G55" s="118">
        <v>-3</v>
      </c>
      <c r="H55" s="118">
        <v>111.9</v>
      </c>
      <c r="I55" s="202">
        <v>4.8</v>
      </c>
      <c r="J55" s="196"/>
    </row>
    <row r="56" spans="1:10" ht="10.5" customHeight="1">
      <c r="A56" s="126"/>
      <c r="B56" s="116" t="s">
        <v>88</v>
      </c>
      <c r="C56" s="203"/>
      <c r="D56" s="118">
        <v>99.2</v>
      </c>
      <c r="E56" s="118">
        <v>1.4</v>
      </c>
      <c r="F56" s="118">
        <v>98.6</v>
      </c>
      <c r="G56" s="118">
        <v>1.3</v>
      </c>
      <c r="H56" s="118">
        <v>113.6</v>
      </c>
      <c r="I56" s="202">
        <v>3.1</v>
      </c>
      <c r="J56" s="196"/>
    </row>
    <row r="57" spans="1:10" ht="10.5" customHeight="1">
      <c r="A57" s="115"/>
      <c r="B57" s="116" t="s">
        <v>76</v>
      </c>
      <c r="C57" s="124"/>
      <c r="D57" s="120">
        <v>101.7</v>
      </c>
      <c r="E57" s="120">
        <v>-1.3</v>
      </c>
      <c r="F57" s="120">
        <v>100.7</v>
      </c>
      <c r="G57" s="120">
        <v>-1.9</v>
      </c>
      <c r="H57" s="120">
        <v>127.1</v>
      </c>
      <c r="I57" s="205">
        <v>11.9</v>
      </c>
      <c r="J57" s="196"/>
    </row>
    <row r="58" spans="1:10" ht="10.5" customHeight="1">
      <c r="A58" s="196"/>
      <c r="B58" s="206"/>
      <c r="C58" s="124"/>
      <c r="D58" s="118"/>
      <c r="E58" s="118"/>
      <c r="F58" s="118"/>
      <c r="G58" s="202"/>
      <c r="H58" s="118"/>
      <c r="I58" s="202"/>
      <c r="J58" s="196"/>
    </row>
    <row r="59" spans="1:10" ht="10.5" customHeight="1">
      <c r="A59" s="134" t="s">
        <v>89</v>
      </c>
      <c r="B59" s="135"/>
      <c r="C59" s="136"/>
      <c r="D59" s="137">
        <v>2.5</v>
      </c>
      <c r="E59" s="207"/>
      <c r="F59" s="137">
        <v>2.1</v>
      </c>
      <c r="G59" s="137"/>
      <c r="H59" s="137">
        <v>11.9</v>
      </c>
      <c r="I59" s="208"/>
      <c r="J59" s="196"/>
    </row>
    <row r="60" ht="10.5">
      <c r="A60" s="62"/>
    </row>
    <row r="66" spans="4:9" ht="10.5">
      <c r="D66" s="209"/>
      <c r="E66" s="209"/>
      <c r="F66" s="209"/>
      <c r="G66" s="209"/>
      <c r="H66" s="209"/>
      <c r="I66" s="209"/>
    </row>
    <row r="67" spans="4:9" ht="10.5">
      <c r="D67" s="209"/>
      <c r="E67" s="209"/>
      <c r="F67" s="209"/>
      <c r="G67" s="209"/>
      <c r="H67" s="209"/>
      <c r="I67" s="209"/>
    </row>
    <row r="68" spans="4:9" ht="10.5">
      <c r="D68" s="209"/>
      <c r="E68" s="209"/>
      <c r="F68" s="209"/>
      <c r="G68" s="209"/>
      <c r="H68" s="209"/>
      <c r="I68" s="209"/>
    </row>
    <row r="69" spans="4:9" ht="10.5">
      <c r="D69" s="209"/>
      <c r="E69" s="209"/>
      <c r="F69" s="209"/>
      <c r="G69" s="209"/>
      <c r="H69" s="209"/>
      <c r="I69" s="209"/>
    </row>
    <row r="70" spans="4:9" ht="10.5">
      <c r="D70" s="209"/>
      <c r="E70" s="209"/>
      <c r="F70" s="209"/>
      <c r="G70" s="209"/>
      <c r="H70" s="209"/>
      <c r="I70" s="209"/>
    </row>
    <row r="71" spans="4:9" ht="10.5">
      <c r="D71" s="210"/>
      <c r="E71" s="210"/>
      <c r="F71" s="210"/>
      <c r="G71" s="210"/>
      <c r="H71" s="210"/>
      <c r="I71" s="210"/>
    </row>
    <row r="72" spans="4:9" ht="10.5">
      <c r="D72" s="211"/>
      <c r="E72" s="211"/>
      <c r="F72" s="211"/>
      <c r="G72" s="211"/>
      <c r="H72" s="211"/>
      <c r="I72" s="211"/>
    </row>
    <row r="73" spans="4:9" ht="10.5">
      <c r="D73" s="211"/>
      <c r="E73" s="211"/>
      <c r="F73" s="211"/>
      <c r="G73" s="211"/>
      <c r="H73" s="211"/>
      <c r="I73" s="211"/>
    </row>
    <row r="74" spans="4:9" ht="10.5">
      <c r="D74" s="211"/>
      <c r="E74" s="211"/>
      <c r="F74" s="211"/>
      <c r="G74" s="211"/>
      <c r="H74" s="211"/>
      <c r="I74" s="211"/>
    </row>
    <row r="75" spans="4:9" ht="10.5">
      <c r="D75" s="211"/>
      <c r="E75" s="211"/>
      <c r="F75" s="211"/>
      <c r="G75" s="211"/>
      <c r="H75" s="211"/>
      <c r="I75" s="211"/>
    </row>
    <row r="76" spans="4:9" ht="10.5">
      <c r="D76" s="211"/>
      <c r="E76" s="211"/>
      <c r="F76" s="211"/>
      <c r="G76" s="211"/>
      <c r="H76" s="211"/>
      <c r="I76" s="211"/>
    </row>
    <row r="77" spans="4:9" ht="10.5">
      <c r="D77" s="211"/>
      <c r="E77" s="211"/>
      <c r="F77" s="211"/>
      <c r="G77" s="211"/>
      <c r="H77" s="211"/>
      <c r="I77" s="211"/>
    </row>
    <row r="78" spans="4:9" ht="10.5">
      <c r="D78" s="212"/>
      <c r="E78" s="212"/>
      <c r="F78" s="212"/>
      <c r="G78" s="212"/>
      <c r="H78" s="212"/>
      <c r="I78" s="212"/>
    </row>
    <row r="79" spans="4:9" ht="10.5">
      <c r="D79" s="212"/>
      <c r="E79" s="212"/>
      <c r="F79" s="212"/>
      <c r="G79" s="212"/>
      <c r="H79" s="212"/>
      <c r="I79" s="212"/>
    </row>
    <row r="80" spans="4:9" ht="10.5">
      <c r="D80" s="212"/>
      <c r="E80" s="212"/>
      <c r="F80" s="212"/>
      <c r="G80" s="212"/>
      <c r="H80" s="212"/>
      <c r="I80" s="212"/>
    </row>
    <row r="81" spans="4:9" ht="10.5">
      <c r="D81" s="212"/>
      <c r="E81" s="212"/>
      <c r="F81" s="212"/>
      <c r="G81" s="212"/>
      <c r="H81" s="212"/>
      <c r="I81" s="212"/>
    </row>
    <row r="82" spans="4:9" ht="10.5">
      <c r="D82" s="212"/>
      <c r="E82" s="212"/>
      <c r="F82" s="212"/>
      <c r="G82" s="212"/>
      <c r="H82" s="212"/>
      <c r="I82" s="212"/>
    </row>
    <row r="83" spans="4:9" ht="10.5">
      <c r="D83" s="212"/>
      <c r="E83" s="212"/>
      <c r="F83" s="212"/>
      <c r="G83" s="212"/>
      <c r="H83" s="212"/>
      <c r="I83" s="212"/>
    </row>
    <row r="84" spans="4:9" ht="10.5">
      <c r="D84" s="212"/>
      <c r="E84" s="212"/>
      <c r="F84" s="212"/>
      <c r="G84" s="212"/>
      <c r="H84" s="212"/>
      <c r="I84" s="212"/>
    </row>
    <row r="85" spans="4:9" ht="10.5">
      <c r="D85" s="212"/>
      <c r="E85" s="212"/>
      <c r="F85" s="212"/>
      <c r="G85" s="212"/>
      <c r="H85" s="212"/>
      <c r="I85" s="212"/>
    </row>
    <row r="86" spans="4:9" ht="10.5">
      <c r="D86" s="212"/>
      <c r="E86" s="212"/>
      <c r="F86" s="212"/>
      <c r="G86" s="212"/>
      <c r="H86" s="212"/>
      <c r="I86" s="212"/>
    </row>
    <row r="87" spans="4:9" ht="10.5">
      <c r="D87" s="212"/>
      <c r="E87" s="212"/>
      <c r="F87" s="212"/>
      <c r="G87" s="212"/>
      <c r="H87" s="212"/>
      <c r="I87" s="212"/>
    </row>
    <row r="88" spans="4:9" ht="10.5">
      <c r="D88" s="142"/>
      <c r="E88" s="142"/>
      <c r="F88" s="142"/>
      <c r="G88" s="142"/>
      <c r="H88" s="142"/>
      <c r="I88" s="142"/>
    </row>
    <row r="89" spans="4:9" ht="10.5">
      <c r="D89" s="142"/>
      <c r="E89" s="213"/>
      <c r="F89" s="142"/>
      <c r="G89" s="213"/>
      <c r="H89" s="142"/>
      <c r="I89" s="213"/>
    </row>
    <row r="90" spans="4:9" ht="10.5">
      <c r="D90" s="142"/>
      <c r="E90" s="213"/>
      <c r="F90" s="142"/>
      <c r="G90" s="213"/>
      <c r="H90" s="142"/>
      <c r="I90" s="213"/>
    </row>
    <row r="91" spans="4:9" ht="10.5">
      <c r="D91" s="212"/>
      <c r="E91" s="212"/>
      <c r="F91" s="212"/>
      <c r="G91" s="212"/>
      <c r="H91" s="212"/>
      <c r="I91" s="212"/>
    </row>
    <row r="92" spans="4:9" ht="10.5">
      <c r="D92" s="214"/>
      <c r="E92" s="214"/>
      <c r="F92" s="214"/>
      <c r="G92" s="214"/>
      <c r="H92" s="214"/>
      <c r="I92" s="114"/>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15" customWidth="1"/>
    <col min="2" max="2" width="13.625" style="215" customWidth="1"/>
    <col min="3" max="3" width="13.00390625" style="215" customWidth="1"/>
    <col min="4" max="8" width="10.625" style="216" customWidth="1"/>
    <col min="9" max="9" width="9.00390625" style="215" customWidth="1"/>
    <col min="10" max="12" width="9.00390625" style="217" customWidth="1"/>
    <col min="13" max="15" width="9.00390625" style="215" customWidth="1"/>
    <col min="16" max="18" width="9.00390625" style="216" customWidth="1"/>
    <col min="19" max="16384" width="9.00390625" style="215" customWidth="1"/>
  </cols>
  <sheetData>
    <row r="1" ht="10.5">
      <c r="A1" s="215" t="s">
        <v>111</v>
      </c>
    </row>
    <row r="2" ht="10.5">
      <c r="H2" s="66">
        <v>3</v>
      </c>
    </row>
    <row r="3" spans="1:8" ht="22.5" customHeight="1">
      <c r="A3" s="218"/>
      <c r="B3" s="219"/>
      <c r="C3" s="220" t="s">
        <v>112</v>
      </c>
      <c r="D3" s="221"/>
      <c r="E3" s="222"/>
      <c r="F3" s="223" t="s">
        <v>113</v>
      </c>
      <c r="G3" s="224"/>
      <c r="H3" s="225"/>
    </row>
    <row r="4" spans="1:8" ht="16.5" customHeight="1">
      <c r="A4" s="226" t="s">
        <v>4</v>
      </c>
      <c r="B4" s="227"/>
      <c r="C4" s="228"/>
      <c r="D4" s="229"/>
      <c r="E4" s="230" t="s">
        <v>114</v>
      </c>
      <c r="F4" s="231" t="s">
        <v>115</v>
      </c>
      <c r="G4" s="232" t="s">
        <v>116</v>
      </c>
      <c r="H4" s="233" t="s">
        <v>117</v>
      </c>
    </row>
    <row r="5" spans="1:8" ht="15.75" customHeight="1">
      <c r="A5" s="234"/>
      <c r="B5" s="235"/>
      <c r="C5" s="234"/>
      <c r="D5" s="236" t="s">
        <v>118</v>
      </c>
      <c r="E5" s="237" t="s">
        <v>119</v>
      </c>
      <c r="F5" s="238"/>
      <c r="G5" s="239"/>
      <c r="H5" s="240"/>
    </row>
    <row r="6" spans="1:18" ht="9.75" customHeight="1">
      <c r="A6" s="218"/>
      <c r="B6" s="219"/>
      <c r="C6" s="241" t="s">
        <v>120</v>
      </c>
      <c r="D6" s="242" t="s">
        <v>16</v>
      </c>
      <c r="E6" s="243" t="s">
        <v>16</v>
      </c>
      <c r="F6" s="243" t="s">
        <v>16</v>
      </c>
      <c r="G6" s="244" t="s">
        <v>16</v>
      </c>
      <c r="H6" s="245" t="s">
        <v>16</v>
      </c>
      <c r="I6" s="246"/>
      <c r="J6" s="247"/>
      <c r="K6" s="246"/>
      <c r="L6" s="248"/>
      <c r="M6" s="249"/>
      <c r="N6" s="249"/>
      <c r="O6" s="250"/>
      <c r="P6" s="251"/>
      <c r="Q6" s="251"/>
      <c r="R6" s="251"/>
    </row>
    <row r="7" spans="1:15" ht="14.25" customHeight="1">
      <c r="A7" s="252" t="s">
        <v>17</v>
      </c>
      <c r="B7" s="253" t="s">
        <v>18</v>
      </c>
      <c r="C7" s="254">
        <v>183322</v>
      </c>
      <c r="D7" s="255">
        <v>-4.3</v>
      </c>
      <c r="E7" s="256">
        <v>-3.2</v>
      </c>
      <c r="F7" s="257">
        <v>22.4</v>
      </c>
      <c r="G7" s="258">
        <v>1.6</v>
      </c>
      <c r="H7" s="259">
        <v>6</v>
      </c>
      <c r="I7" s="260"/>
      <c r="J7" s="261"/>
      <c r="K7" s="262"/>
      <c r="L7" s="263"/>
      <c r="M7" s="263"/>
      <c r="N7" s="263"/>
      <c r="O7" s="264"/>
    </row>
    <row r="8" spans="1:15" ht="14.25" customHeight="1">
      <c r="A8" s="265" t="s">
        <v>19</v>
      </c>
      <c r="B8" s="266" t="s">
        <v>20</v>
      </c>
      <c r="C8" s="267">
        <v>7896</v>
      </c>
      <c r="D8" s="268">
        <v>-4.1</v>
      </c>
      <c r="E8" s="269">
        <v>-7.1</v>
      </c>
      <c r="F8" s="270">
        <v>7.6</v>
      </c>
      <c r="G8" s="271">
        <v>2.1</v>
      </c>
      <c r="H8" s="272">
        <v>6.2</v>
      </c>
      <c r="I8" s="260"/>
      <c r="J8" s="261"/>
      <c r="K8" s="263"/>
      <c r="L8" s="263"/>
      <c r="M8" s="263"/>
      <c r="N8" s="263"/>
      <c r="O8" s="264"/>
    </row>
    <row r="9" spans="1:15" ht="14.25" customHeight="1">
      <c r="A9" s="265" t="s">
        <v>21</v>
      </c>
      <c r="B9" s="266" t="s">
        <v>22</v>
      </c>
      <c r="C9" s="267">
        <v>10928</v>
      </c>
      <c r="D9" s="268">
        <v>-1.4</v>
      </c>
      <c r="E9" s="269">
        <v>2.9</v>
      </c>
      <c r="F9" s="270">
        <v>24</v>
      </c>
      <c r="G9" s="271">
        <v>0.8</v>
      </c>
      <c r="H9" s="272">
        <v>2.2</v>
      </c>
      <c r="I9" s="260"/>
      <c r="J9" s="261"/>
      <c r="K9" s="263"/>
      <c r="L9" s="263"/>
      <c r="M9" s="263"/>
      <c r="N9" s="263"/>
      <c r="O9" s="264"/>
    </row>
    <row r="10" spans="1:15" ht="14.25" customHeight="1">
      <c r="A10" s="265" t="s">
        <v>23</v>
      </c>
      <c r="B10" s="273" t="s">
        <v>24</v>
      </c>
      <c r="C10" s="267">
        <v>2845</v>
      </c>
      <c r="D10" s="268">
        <v>0.5</v>
      </c>
      <c r="E10" s="269">
        <v>1.7</v>
      </c>
      <c r="F10" s="270">
        <v>2.2</v>
      </c>
      <c r="G10" s="271">
        <v>3.1</v>
      </c>
      <c r="H10" s="272">
        <v>2.5</v>
      </c>
      <c r="I10" s="260"/>
      <c r="J10" s="261"/>
      <c r="K10" s="263"/>
      <c r="L10" s="263"/>
      <c r="M10" s="263"/>
      <c r="N10" s="263"/>
      <c r="O10" s="264"/>
    </row>
    <row r="11" spans="1:15" ht="14.25" customHeight="1">
      <c r="A11" s="265" t="s">
        <v>25</v>
      </c>
      <c r="B11" s="273" t="s">
        <v>26</v>
      </c>
      <c r="C11" s="267">
        <v>7381</v>
      </c>
      <c r="D11" s="268">
        <v>-0.8</v>
      </c>
      <c r="E11" s="269">
        <v>4.3</v>
      </c>
      <c r="F11" s="270">
        <v>12.8</v>
      </c>
      <c r="G11" s="271">
        <v>1.4</v>
      </c>
      <c r="H11" s="272">
        <v>2.1</v>
      </c>
      <c r="I11" s="260"/>
      <c r="J11" s="261"/>
      <c r="K11" s="263"/>
      <c r="L11" s="263"/>
      <c r="M11" s="263"/>
      <c r="N11" s="263"/>
      <c r="O11" s="264"/>
    </row>
    <row r="12" spans="1:15" ht="14.25" customHeight="1">
      <c r="A12" s="265" t="s">
        <v>27</v>
      </c>
      <c r="B12" s="266" t="s">
        <v>28</v>
      </c>
      <c r="C12" s="267">
        <v>15113</v>
      </c>
      <c r="D12" s="268">
        <v>1</v>
      </c>
      <c r="E12" s="269">
        <v>2.5</v>
      </c>
      <c r="F12" s="270">
        <v>6.7</v>
      </c>
      <c r="G12" s="271">
        <v>2.3</v>
      </c>
      <c r="H12" s="272">
        <v>1.3</v>
      </c>
      <c r="I12" s="260"/>
      <c r="J12" s="261"/>
      <c r="K12" s="263"/>
      <c r="L12" s="263"/>
      <c r="M12" s="263"/>
      <c r="N12" s="263"/>
      <c r="O12" s="264"/>
    </row>
    <row r="13" spans="1:15" ht="14.25" customHeight="1">
      <c r="A13" s="265" t="s">
        <v>29</v>
      </c>
      <c r="B13" s="273" t="s">
        <v>30</v>
      </c>
      <c r="C13" s="267">
        <v>34690</v>
      </c>
      <c r="D13" s="268">
        <v>-0.1</v>
      </c>
      <c r="E13" s="269">
        <v>-1.1</v>
      </c>
      <c r="F13" s="270">
        <v>49.8</v>
      </c>
      <c r="G13" s="271">
        <v>2.1</v>
      </c>
      <c r="H13" s="272">
        <v>2.2</v>
      </c>
      <c r="I13" s="260"/>
      <c r="J13" s="261"/>
      <c r="K13" s="263"/>
      <c r="L13" s="263"/>
      <c r="M13" s="263"/>
      <c r="N13" s="263"/>
      <c r="O13" s="264"/>
    </row>
    <row r="14" spans="1:15" ht="14.25" customHeight="1">
      <c r="A14" s="265" t="s">
        <v>31</v>
      </c>
      <c r="B14" s="273" t="s">
        <v>32</v>
      </c>
      <c r="C14" s="267">
        <v>7329</v>
      </c>
      <c r="D14" s="268">
        <v>-0.6</v>
      </c>
      <c r="E14" s="269">
        <v>6.3</v>
      </c>
      <c r="F14" s="270">
        <v>8.1</v>
      </c>
      <c r="G14" s="271">
        <v>1.6</v>
      </c>
      <c r="H14" s="272">
        <v>2.1</v>
      </c>
      <c r="I14" s="260"/>
      <c r="J14" s="261"/>
      <c r="K14" s="263"/>
      <c r="L14" s="263"/>
      <c r="M14" s="263"/>
      <c r="N14" s="263"/>
      <c r="O14" s="264"/>
    </row>
    <row r="15" spans="1:15" ht="14.25" customHeight="1">
      <c r="A15" s="265" t="s">
        <v>33</v>
      </c>
      <c r="B15" s="273" t="s">
        <v>34</v>
      </c>
      <c r="C15" s="267">
        <v>16553</v>
      </c>
      <c r="D15" s="268">
        <v>-1.7</v>
      </c>
      <c r="E15" s="269">
        <v>-4</v>
      </c>
      <c r="F15" s="270">
        <v>49</v>
      </c>
      <c r="G15" s="271">
        <v>2.1</v>
      </c>
      <c r="H15" s="272">
        <v>3.7</v>
      </c>
      <c r="I15" s="260"/>
      <c r="J15" s="261"/>
      <c r="K15" s="263"/>
      <c r="L15" s="263"/>
      <c r="M15" s="263"/>
      <c r="N15" s="263"/>
      <c r="O15" s="264"/>
    </row>
    <row r="16" spans="1:15" ht="14.25" customHeight="1">
      <c r="A16" s="265" t="s">
        <v>35</v>
      </c>
      <c r="B16" s="273" t="s">
        <v>36</v>
      </c>
      <c r="C16" s="267">
        <v>35950</v>
      </c>
      <c r="D16" s="268">
        <v>-1.9</v>
      </c>
      <c r="E16" s="269">
        <v>4.1</v>
      </c>
      <c r="F16" s="270">
        <v>11</v>
      </c>
      <c r="G16" s="271">
        <v>1.9</v>
      </c>
      <c r="H16" s="272">
        <v>3.8</v>
      </c>
      <c r="I16" s="260"/>
      <c r="J16" s="261"/>
      <c r="K16" s="263"/>
      <c r="L16" s="263"/>
      <c r="M16" s="263"/>
      <c r="N16" s="263"/>
      <c r="O16" s="264"/>
    </row>
    <row r="17" spans="1:15" ht="14.25" customHeight="1">
      <c r="A17" s="265" t="s">
        <v>37</v>
      </c>
      <c r="B17" s="273" t="s">
        <v>38</v>
      </c>
      <c r="C17" s="267">
        <v>17116</v>
      </c>
      <c r="D17" s="268">
        <v>-28.5</v>
      </c>
      <c r="E17" s="269">
        <v>-25.4</v>
      </c>
      <c r="F17" s="270">
        <v>4.4</v>
      </c>
      <c r="G17" s="271">
        <v>0.1</v>
      </c>
      <c r="H17" s="272">
        <v>28.6</v>
      </c>
      <c r="I17" s="260"/>
      <c r="J17" s="261"/>
      <c r="K17" s="263"/>
      <c r="L17" s="263"/>
      <c r="M17" s="263"/>
      <c r="N17" s="263"/>
      <c r="O17" s="264"/>
    </row>
    <row r="18" spans="1:15" ht="14.25" customHeight="1">
      <c r="A18" s="265" t="s">
        <v>39</v>
      </c>
      <c r="B18" s="273" t="s">
        <v>40</v>
      </c>
      <c r="C18" s="267">
        <v>1582</v>
      </c>
      <c r="D18" s="268">
        <v>1.1</v>
      </c>
      <c r="E18" s="269">
        <v>-54.5</v>
      </c>
      <c r="F18" s="270">
        <v>6.5</v>
      </c>
      <c r="G18" s="271">
        <v>1.1</v>
      </c>
      <c r="H18" s="272">
        <v>0</v>
      </c>
      <c r="I18" s="260"/>
      <c r="J18" s="261"/>
      <c r="K18" s="263"/>
      <c r="L18" s="263"/>
      <c r="M18" s="263"/>
      <c r="N18" s="263"/>
      <c r="O18" s="264"/>
    </row>
    <row r="19" spans="1:15" ht="14.25" customHeight="1">
      <c r="A19" s="274" t="s">
        <v>41</v>
      </c>
      <c r="B19" s="275" t="s">
        <v>42</v>
      </c>
      <c r="C19" s="276">
        <v>25059</v>
      </c>
      <c r="D19" s="277">
        <v>-0.3</v>
      </c>
      <c r="E19" s="278">
        <v>1.6</v>
      </c>
      <c r="F19" s="279">
        <v>19.9</v>
      </c>
      <c r="G19" s="280">
        <v>1.7</v>
      </c>
      <c r="H19" s="281">
        <v>2</v>
      </c>
      <c r="I19" s="260"/>
      <c r="J19" s="261"/>
      <c r="K19" s="263"/>
      <c r="L19" s="263"/>
      <c r="M19" s="263"/>
      <c r="N19" s="263"/>
      <c r="O19" s="264"/>
    </row>
    <row r="20" spans="1:15" ht="11.25" customHeight="1">
      <c r="A20" s="282"/>
      <c r="B20" s="283" t="s">
        <v>121</v>
      </c>
      <c r="C20" s="241" t="s">
        <v>122</v>
      </c>
      <c r="D20" s="242" t="s">
        <v>16</v>
      </c>
      <c r="E20" s="243" t="s">
        <v>16</v>
      </c>
      <c r="F20" s="243" t="s">
        <v>16</v>
      </c>
      <c r="G20" s="244" t="s">
        <v>16</v>
      </c>
      <c r="H20" s="245" t="s">
        <v>16</v>
      </c>
      <c r="I20" s="260"/>
      <c r="J20" s="261"/>
      <c r="K20" s="260"/>
      <c r="L20" s="263"/>
      <c r="M20" s="263"/>
      <c r="N20" s="263"/>
      <c r="O20" s="264"/>
    </row>
    <row r="21" spans="1:15" ht="11.25" customHeight="1">
      <c r="A21" s="284"/>
      <c r="B21" s="285" t="s">
        <v>123</v>
      </c>
      <c r="C21" s="286">
        <v>25587</v>
      </c>
      <c r="D21" s="287">
        <v>0</v>
      </c>
      <c r="E21" s="288">
        <v>1.9</v>
      </c>
      <c r="F21" s="289">
        <v>21.7</v>
      </c>
      <c r="G21" s="290">
        <v>1.67</v>
      </c>
      <c r="H21" s="291">
        <v>2.11</v>
      </c>
      <c r="I21" s="260"/>
      <c r="J21" s="292"/>
      <c r="K21" s="260"/>
      <c r="L21" s="260"/>
      <c r="M21" s="292"/>
      <c r="N21" s="293"/>
      <c r="O21" s="250"/>
    </row>
    <row r="22" spans="1:15" ht="10.5">
      <c r="A22" s="215" t="s">
        <v>44</v>
      </c>
      <c r="B22" s="215" t="s">
        <v>124</v>
      </c>
      <c r="K22" s="294"/>
      <c r="L22" s="260"/>
      <c r="M22" s="295"/>
      <c r="N22" s="296"/>
      <c r="O22" s="296"/>
    </row>
    <row r="23" ht="11.25" customHeight="1"/>
    <row r="24" ht="12" customHeight="1">
      <c r="D24" s="251" t="s">
        <v>125</v>
      </c>
    </row>
    <row r="25" spans="1:2" ht="11.25" customHeight="1">
      <c r="A25" s="297"/>
      <c r="B25" s="298" t="s">
        <v>126</v>
      </c>
    </row>
    <row r="26" spans="4:6" ht="12" customHeight="1">
      <c r="D26" s="251" t="s">
        <v>127</v>
      </c>
      <c r="F26" s="299"/>
    </row>
    <row r="30" ht="10.5">
      <c r="A30" s="215" t="s">
        <v>128</v>
      </c>
    </row>
    <row r="31" ht="10.5">
      <c r="H31" s="66">
        <v>3</v>
      </c>
    </row>
    <row r="32" spans="1:8" ht="22.5" customHeight="1">
      <c r="A32" s="218"/>
      <c r="B32" s="219"/>
      <c r="C32" s="220" t="s">
        <v>112</v>
      </c>
      <c r="D32" s="221"/>
      <c r="E32" s="222"/>
      <c r="F32" s="223" t="s">
        <v>113</v>
      </c>
      <c r="G32" s="224"/>
      <c r="H32" s="224"/>
    </row>
    <row r="33" spans="1:8" ht="16.5" customHeight="1">
      <c r="A33" s="226" t="s">
        <v>4</v>
      </c>
      <c r="B33" s="227"/>
      <c r="C33" s="228"/>
      <c r="D33" s="229"/>
      <c r="E33" s="230" t="s">
        <v>114</v>
      </c>
      <c r="F33" s="300" t="s">
        <v>115</v>
      </c>
      <c r="G33" s="232" t="s">
        <v>116</v>
      </c>
      <c r="H33" s="232" t="s">
        <v>117</v>
      </c>
    </row>
    <row r="34" spans="1:8" ht="15.75" customHeight="1">
      <c r="A34" s="234"/>
      <c r="B34" s="235"/>
      <c r="C34" s="234"/>
      <c r="D34" s="236" t="s">
        <v>118</v>
      </c>
      <c r="E34" s="237" t="s">
        <v>119</v>
      </c>
      <c r="F34" s="301"/>
      <c r="G34" s="239"/>
      <c r="H34" s="239"/>
    </row>
    <row r="35" spans="1:18" ht="9.75" customHeight="1">
      <c r="A35" s="218"/>
      <c r="B35" s="219"/>
      <c r="C35" s="241" t="s">
        <v>120</v>
      </c>
      <c r="D35" s="242" t="s">
        <v>16</v>
      </c>
      <c r="E35" s="243" t="s">
        <v>16</v>
      </c>
      <c r="F35" s="302" t="s">
        <v>16</v>
      </c>
      <c r="G35" s="244" t="s">
        <v>16</v>
      </c>
      <c r="H35" s="245" t="s">
        <v>16</v>
      </c>
      <c r="I35" s="246"/>
      <c r="J35" s="247"/>
      <c r="K35" s="246"/>
      <c r="L35" s="248"/>
      <c r="M35" s="249"/>
      <c r="N35" s="249"/>
      <c r="O35" s="250"/>
      <c r="P35" s="251"/>
      <c r="Q35" s="251"/>
      <c r="R35" s="251"/>
    </row>
    <row r="36" spans="1:15" ht="13.5" customHeight="1">
      <c r="A36" s="252" t="s">
        <v>17</v>
      </c>
      <c r="B36" s="253" t="s">
        <v>18</v>
      </c>
      <c r="C36" s="254">
        <v>357771</v>
      </c>
      <c r="D36" s="255">
        <v>-3.2</v>
      </c>
      <c r="E36" s="256">
        <v>-2.2</v>
      </c>
      <c r="F36" s="257">
        <v>24.9</v>
      </c>
      <c r="G36" s="258">
        <v>2</v>
      </c>
      <c r="H36" s="259">
        <v>5.1</v>
      </c>
      <c r="I36" s="260"/>
      <c r="J36" s="261"/>
      <c r="K36" s="260"/>
      <c r="L36" s="263"/>
      <c r="M36" s="263"/>
      <c r="N36" s="263"/>
      <c r="O36" s="264"/>
    </row>
    <row r="37" spans="1:15" ht="14.25" customHeight="1">
      <c r="A37" s="265" t="s">
        <v>19</v>
      </c>
      <c r="B37" s="266" t="s">
        <v>20</v>
      </c>
      <c r="C37" s="267">
        <v>43048</v>
      </c>
      <c r="D37" s="268">
        <v>-2.1</v>
      </c>
      <c r="E37" s="269">
        <v>3.1</v>
      </c>
      <c r="F37" s="270">
        <v>8.2</v>
      </c>
      <c r="G37" s="271">
        <v>2.1</v>
      </c>
      <c r="H37" s="272">
        <v>4.2</v>
      </c>
      <c r="I37" s="260"/>
      <c r="J37" s="261"/>
      <c r="K37" s="260"/>
      <c r="L37" s="263"/>
      <c r="M37" s="263"/>
      <c r="N37" s="263"/>
      <c r="O37" s="264"/>
    </row>
    <row r="38" spans="1:15" ht="14.25" customHeight="1">
      <c r="A38" s="265" t="s">
        <v>21</v>
      </c>
      <c r="B38" s="266" t="s">
        <v>22</v>
      </c>
      <c r="C38" s="267">
        <v>22008</v>
      </c>
      <c r="D38" s="268">
        <v>0.6</v>
      </c>
      <c r="E38" s="269">
        <v>10.2</v>
      </c>
      <c r="F38" s="270">
        <v>29.5</v>
      </c>
      <c r="G38" s="271">
        <v>2</v>
      </c>
      <c r="H38" s="272">
        <v>1.4</v>
      </c>
      <c r="I38" s="260"/>
      <c r="J38" s="261"/>
      <c r="K38" s="260"/>
      <c r="L38" s="263"/>
      <c r="M38" s="263"/>
      <c r="N38" s="263"/>
      <c r="O38" s="264"/>
    </row>
    <row r="39" spans="1:15" ht="14.25" customHeight="1">
      <c r="A39" s="265" t="s">
        <v>23</v>
      </c>
      <c r="B39" s="273" t="s">
        <v>24</v>
      </c>
      <c r="C39" s="267">
        <v>2845</v>
      </c>
      <c r="D39" s="268">
        <v>0.5</v>
      </c>
      <c r="E39" s="269">
        <v>1.7</v>
      </c>
      <c r="F39" s="270">
        <v>2.2</v>
      </c>
      <c r="G39" s="271">
        <v>3.1</v>
      </c>
      <c r="H39" s="272">
        <v>2.5</v>
      </c>
      <c r="I39" s="260"/>
      <c r="J39" s="261"/>
      <c r="K39" s="260"/>
      <c r="L39" s="263"/>
      <c r="M39" s="263"/>
      <c r="N39" s="263"/>
      <c r="O39" s="264"/>
    </row>
    <row r="40" spans="1:15" ht="14.25" customHeight="1">
      <c r="A40" s="265" t="s">
        <v>25</v>
      </c>
      <c r="B40" s="273" t="s">
        <v>26</v>
      </c>
      <c r="C40" s="267">
        <v>8858</v>
      </c>
      <c r="D40" s="268">
        <v>-2.6</v>
      </c>
      <c r="E40" s="269">
        <v>-0.5</v>
      </c>
      <c r="F40" s="270">
        <v>10.9</v>
      </c>
      <c r="G40" s="271">
        <v>1.4</v>
      </c>
      <c r="H40" s="272">
        <v>4</v>
      </c>
      <c r="I40" s="260"/>
      <c r="J40" s="261"/>
      <c r="K40" s="260"/>
      <c r="L40" s="263"/>
      <c r="M40" s="263"/>
      <c r="N40" s="263"/>
      <c r="O40" s="264"/>
    </row>
    <row r="41" spans="1:15" ht="14.25" customHeight="1">
      <c r="A41" s="265" t="s">
        <v>27</v>
      </c>
      <c r="B41" s="266" t="s">
        <v>28</v>
      </c>
      <c r="C41" s="267">
        <v>20687</v>
      </c>
      <c r="D41" s="268">
        <v>0.7</v>
      </c>
      <c r="E41" s="269">
        <v>0.2</v>
      </c>
      <c r="F41" s="270">
        <v>6.2</v>
      </c>
      <c r="G41" s="271">
        <v>1.7</v>
      </c>
      <c r="H41" s="272">
        <v>0.9</v>
      </c>
      <c r="I41" s="260"/>
      <c r="J41" s="261"/>
      <c r="K41" s="260"/>
      <c r="L41" s="263"/>
      <c r="M41" s="263"/>
      <c r="N41" s="263"/>
      <c r="O41" s="264"/>
    </row>
    <row r="42" spans="1:15" ht="14.25" customHeight="1">
      <c r="A42" s="265" t="s">
        <v>29</v>
      </c>
      <c r="B42" s="273" t="s">
        <v>30</v>
      </c>
      <c r="C42" s="267">
        <v>77458</v>
      </c>
      <c r="D42" s="268">
        <v>-2.5</v>
      </c>
      <c r="E42" s="269">
        <v>-2.5</v>
      </c>
      <c r="F42" s="270">
        <v>41.9</v>
      </c>
      <c r="G42" s="271">
        <v>2.5</v>
      </c>
      <c r="H42" s="272">
        <v>5.1</v>
      </c>
      <c r="I42" s="260"/>
      <c r="J42" s="261"/>
      <c r="K42" s="260"/>
      <c r="L42" s="263"/>
      <c r="M42" s="263"/>
      <c r="N42" s="263"/>
      <c r="O42" s="264"/>
    </row>
    <row r="43" spans="1:15" ht="14.25" customHeight="1">
      <c r="A43" s="265" t="s">
        <v>31</v>
      </c>
      <c r="B43" s="273" t="s">
        <v>32</v>
      </c>
      <c r="C43" s="267">
        <v>13474</v>
      </c>
      <c r="D43" s="268">
        <v>0.6</v>
      </c>
      <c r="E43" s="269">
        <v>6.2</v>
      </c>
      <c r="F43" s="270">
        <v>4.7</v>
      </c>
      <c r="G43" s="271">
        <v>1.7</v>
      </c>
      <c r="H43" s="272">
        <v>1.1</v>
      </c>
      <c r="I43" s="260"/>
      <c r="J43" s="261"/>
      <c r="K43" s="260"/>
      <c r="L43" s="263"/>
      <c r="M43" s="263"/>
      <c r="N43" s="263"/>
      <c r="O43" s="264"/>
    </row>
    <row r="44" spans="1:15" ht="14.25" customHeight="1">
      <c r="A44" s="265" t="s">
        <v>49</v>
      </c>
      <c r="B44" s="273" t="s">
        <v>50</v>
      </c>
      <c r="C44" s="267">
        <v>2548</v>
      </c>
      <c r="D44" s="268">
        <v>2.8</v>
      </c>
      <c r="E44" s="269">
        <v>8.5</v>
      </c>
      <c r="F44" s="270">
        <v>10.3</v>
      </c>
      <c r="G44" s="271">
        <v>3.3</v>
      </c>
      <c r="H44" s="272">
        <v>0.4</v>
      </c>
      <c r="I44" s="260"/>
      <c r="J44" s="261"/>
      <c r="K44" s="260"/>
      <c r="L44" s="263"/>
      <c r="M44" s="263"/>
      <c r="N44" s="263"/>
      <c r="O44" s="264"/>
    </row>
    <row r="45" spans="1:15" ht="14.25" customHeight="1">
      <c r="A45" s="265" t="s">
        <v>33</v>
      </c>
      <c r="B45" s="273" t="s">
        <v>34</v>
      </c>
      <c r="C45" s="267">
        <v>42646</v>
      </c>
      <c r="D45" s="268">
        <v>-2.4</v>
      </c>
      <c r="E45" s="269">
        <v>-5.1</v>
      </c>
      <c r="F45" s="270">
        <v>65.5</v>
      </c>
      <c r="G45" s="271">
        <v>3.1</v>
      </c>
      <c r="H45" s="272">
        <v>5.5</v>
      </c>
      <c r="I45" s="260"/>
      <c r="J45" s="261"/>
      <c r="K45" s="260"/>
      <c r="L45" s="263"/>
      <c r="M45" s="263"/>
      <c r="N45" s="263"/>
      <c r="O45" s="264"/>
    </row>
    <row r="46" spans="1:15" ht="14.25" customHeight="1">
      <c r="A46" s="265" t="s">
        <v>35</v>
      </c>
      <c r="B46" s="273" t="s">
        <v>36</v>
      </c>
      <c r="C46" s="267">
        <v>54725</v>
      </c>
      <c r="D46" s="268">
        <v>-1.1</v>
      </c>
      <c r="E46" s="269">
        <v>2</v>
      </c>
      <c r="F46" s="270">
        <v>13.1</v>
      </c>
      <c r="G46" s="271">
        <v>2.2</v>
      </c>
      <c r="H46" s="272">
        <v>3.4</v>
      </c>
      <c r="I46" s="260"/>
      <c r="J46" s="261"/>
      <c r="K46" s="260"/>
      <c r="L46" s="263"/>
      <c r="M46" s="263"/>
      <c r="N46" s="263"/>
      <c r="O46" s="264"/>
    </row>
    <row r="47" spans="1:15" ht="14.25" customHeight="1">
      <c r="A47" s="265" t="s">
        <v>37</v>
      </c>
      <c r="B47" s="273" t="s">
        <v>38</v>
      </c>
      <c r="C47" s="267">
        <v>26810</v>
      </c>
      <c r="D47" s="268">
        <v>-20.1</v>
      </c>
      <c r="E47" s="269">
        <v>-15.4</v>
      </c>
      <c r="F47" s="270">
        <v>7.5</v>
      </c>
      <c r="G47" s="271">
        <v>0.3</v>
      </c>
      <c r="H47" s="272">
        <v>20.4</v>
      </c>
      <c r="I47" s="260"/>
      <c r="J47" s="261"/>
      <c r="K47" s="260"/>
      <c r="L47" s="263"/>
      <c r="M47" s="263"/>
      <c r="N47" s="263"/>
      <c r="O47" s="264"/>
    </row>
    <row r="48" spans="1:15" ht="14.25" customHeight="1">
      <c r="A48" s="265" t="s">
        <v>39</v>
      </c>
      <c r="B48" s="273" t="s">
        <v>40</v>
      </c>
      <c r="C48" s="267">
        <v>2555</v>
      </c>
      <c r="D48" s="268">
        <v>4</v>
      </c>
      <c r="E48" s="269">
        <v>-60</v>
      </c>
      <c r="F48" s="270">
        <v>16.3</v>
      </c>
      <c r="G48" s="271">
        <v>4</v>
      </c>
      <c r="H48" s="272">
        <v>0</v>
      </c>
      <c r="I48" s="260"/>
      <c r="J48" s="261"/>
      <c r="K48" s="260"/>
      <c r="L48" s="263"/>
      <c r="M48" s="263"/>
      <c r="N48" s="263"/>
      <c r="O48" s="264"/>
    </row>
    <row r="49" spans="1:15" ht="14.25" customHeight="1">
      <c r="A49" s="274" t="s">
        <v>41</v>
      </c>
      <c r="B49" s="275" t="s">
        <v>42</v>
      </c>
      <c r="C49" s="276">
        <v>39961</v>
      </c>
      <c r="D49" s="277">
        <v>-0.8</v>
      </c>
      <c r="E49" s="278">
        <v>-1</v>
      </c>
      <c r="F49" s="279">
        <v>15.2</v>
      </c>
      <c r="G49" s="280">
        <v>1.4</v>
      </c>
      <c r="H49" s="281">
        <v>2.2</v>
      </c>
      <c r="I49" s="260"/>
      <c r="J49" s="261"/>
      <c r="K49" s="260"/>
      <c r="L49" s="263"/>
      <c r="M49" s="263"/>
      <c r="N49" s="263"/>
      <c r="O49" s="264"/>
    </row>
    <row r="50" spans="1:15" ht="11.25" customHeight="1">
      <c r="A50" s="282"/>
      <c r="B50" s="283" t="s">
        <v>121</v>
      </c>
      <c r="C50" s="241" t="s">
        <v>122</v>
      </c>
      <c r="D50" s="242" t="s">
        <v>16</v>
      </c>
      <c r="E50" s="243" t="s">
        <v>16</v>
      </c>
      <c r="F50" s="302" t="s">
        <v>16</v>
      </c>
      <c r="G50" s="244" t="s">
        <v>16</v>
      </c>
      <c r="H50" s="245" t="s">
        <v>16</v>
      </c>
      <c r="I50" s="260"/>
      <c r="J50" s="261"/>
      <c r="K50" s="260"/>
      <c r="L50" s="260"/>
      <c r="M50" s="292"/>
      <c r="N50" s="263"/>
      <c r="O50" s="264"/>
    </row>
    <row r="51" spans="1:15" ht="11.25" customHeight="1">
      <c r="A51" s="284"/>
      <c r="B51" s="285" t="s">
        <v>123</v>
      </c>
      <c r="C51" s="286">
        <v>44354</v>
      </c>
      <c r="D51" s="287">
        <v>0</v>
      </c>
      <c r="E51" s="288">
        <v>1.9</v>
      </c>
      <c r="F51" s="289">
        <v>26</v>
      </c>
      <c r="G51" s="290">
        <v>1.91</v>
      </c>
      <c r="H51" s="291">
        <v>2.29</v>
      </c>
      <c r="I51" s="260"/>
      <c r="J51" s="292"/>
      <c r="K51" s="260"/>
      <c r="L51" s="260"/>
      <c r="M51" s="292"/>
      <c r="N51" s="293"/>
      <c r="O51" s="250"/>
    </row>
    <row r="52" spans="1:15" ht="10.5">
      <c r="A52" s="215" t="s">
        <v>44</v>
      </c>
      <c r="B52" s="215" t="s">
        <v>129</v>
      </c>
      <c r="K52" s="294"/>
      <c r="L52" s="260"/>
      <c r="M52" s="295"/>
      <c r="N52" s="296"/>
      <c r="O52" s="296"/>
    </row>
    <row r="53" ht="11.25" customHeight="1"/>
    <row r="54" ht="12" customHeight="1">
      <c r="D54" s="251" t="s">
        <v>125</v>
      </c>
    </row>
    <row r="55" spans="1:6" ht="11.25" customHeight="1">
      <c r="A55" s="297"/>
      <c r="B55" s="298" t="s">
        <v>126</v>
      </c>
      <c r="F55" s="216" t="s">
        <v>130</v>
      </c>
    </row>
    <row r="56" spans="4:6" ht="12" customHeight="1">
      <c r="D56" s="251" t="s">
        <v>127</v>
      </c>
      <c r="F56" s="299"/>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131</v>
      </c>
      <c r="N1" s="64" t="s">
        <v>132</v>
      </c>
    </row>
    <row r="2" spans="2:25" ht="10.5">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0.5">
      <c r="A3" s="64" t="s">
        <v>133</v>
      </c>
      <c r="B3" s="215"/>
      <c r="C3" s="215"/>
      <c r="D3" s="215"/>
      <c r="E3" s="215"/>
      <c r="F3" s="215"/>
      <c r="G3" s="215"/>
      <c r="H3" s="215"/>
      <c r="I3" s="215"/>
      <c r="J3" s="215"/>
      <c r="K3" s="215"/>
      <c r="L3" s="66">
        <v>3</v>
      </c>
      <c r="M3" s="215"/>
      <c r="N3" s="215" t="s">
        <v>133</v>
      </c>
      <c r="O3" s="215"/>
      <c r="P3" s="215"/>
      <c r="Q3" s="215"/>
      <c r="R3" s="215"/>
      <c r="S3" s="215"/>
      <c r="T3" s="215"/>
      <c r="U3" s="215"/>
      <c r="V3" s="215"/>
      <c r="W3" s="215"/>
      <c r="X3" s="215"/>
      <c r="Y3" s="66">
        <v>3</v>
      </c>
    </row>
    <row r="4" spans="1:25" ht="12" customHeight="1">
      <c r="A4" s="303"/>
      <c r="B4" s="219"/>
      <c r="C4" s="304" t="s">
        <v>134</v>
      </c>
      <c r="D4" s="305"/>
      <c r="E4" s="305"/>
      <c r="F4" s="305"/>
      <c r="G4" s="306"/>
      <c r="H4" s="307" t="s">
        <v>135</v>
      </c>
      <c r="I4" s="305"/>
      <c r="J4" s="305"/>
      <c r="K4" s="305"/>
      <c r="L4" s="306"/>
      <c r="M4" s="228"/>
      <c r="N4" s="218"/>
      <c r="O4" s="219"/>
      <c r="P4" s="304" t="s">
        <v>134</v>
      </c>
      <c r="Q4" s="305"/>
      <c r="R4" s="305"/>
      <c r="S4" s="305"/>
      <c r="T4" s="306"/>
      <c r="U4" s="307" t="s">
        <v>135</v>
      </c>
      <c r="V4" s="305"/>
      <c r="W4" s="305"/>
      <c r="X4" s="305"/>
      <c r="Y4" s="306"/>
    </row>
    <row r="5" spans="1:25" ht="9.75" customHeight="1">
      <c r="A5" s="83"/>
      <c r="B5" s="308"/>
      <c r="C5" s="309" t="s">
        <v>136</v>
      </c>
      <c r="D5" s="309" t="s">
        <v>137</v>
      </c>
      <c r="E5" s="309" t="s">
        <v>8</v>
      </c>
      <c r="F5" s="309" t="s">
        <v>9</v>
      </c>
      <c r="G5" s="309" t="s">
        <v>138</v>
      </c>
      <c r="H5" s="310" t="s">
        <v>136</v>
      </c>
      <c r="I5" s="309" t="s">
        <v>137</v>
      </c>
      <c r="J5" s="309" t="s">
        <v>8</v>
      </c>
      <c r="K5" s="309" t="s">
        <v>9</v>
      </c>
      <c r="L5" s="311" t="s">
        <v>138</v>
      </c>
      <c r="M5" s="228"/>
      <c r="N5" s="228"/>
      <c r="O5" s="308"/>
      <c r="P5" s="309" t="s">
        <v>136</v>
      </c>
      <c r="Q5" s="309" t="s">
        <v>137</v>
      </c>
      <c r="R5" s="309" t="s">
        <v>8</v>
      </c>
      <c r="S5" s="309" t="s">
        <v>9</v>
      </c>
      <c r="T5" s="309" t="s">
        <v>138</v>
      </c>
      <c r="U5" s="310" t="s">
        <v>136</v>
      </c>
      <c r="V5" s="309" t="s">
        <v>137</v>
      </c>
      <c r="W5" s="309" t="s">
        <v>8</v>
      </c>
      <c r="X5" s="309" t="s">
        <v>9</v>
      </c>
      <c r="Y5" s="311" t="s">
        <v>138</v>
      </c>
    </row>
    <row r="6" spans="1:25" ht="9.75" customHeight="1">
      <c r="A6" s="76" t="s">
        <v>4</v>
      </c>
      <c r="B6" s="312"/>
      <c r="C6" s="313"/>
      <c r="D6" s="313" t="s">
        <v>139</v>
      </c>
      <c r="E6" s="313"/>
      <c r="F6" s="313"/>
      <c r="G6" s="313" t="s">
        <v>140</v>
      </c>
      <c r="H6" s="314"/>
      <c r="I6" s="313" t="s">
        <v>139</v>
      </c>
      <c r="J6" s="313"/>
      <c r="K6" s="313"/>
      <c r="L6" s="315" t="s">
        <v>140</v>
      </c>
      <c r="M6" s="228"/>
      <c r="N6" s="316" t="s">
        <v>4</v>
      </c>
      <c r="O6" s="312"/>
      <c r="P6" s="313"/>
      <c r="Q6" s="313" t="s">
        <v>139</v>
      </c>
      <c r="R6" s="313"/>
      <c r="S6" s="313"/>
      <c r="T6" s="313" t="s">
        <v>140</v>
      </c>
      <c r="U6" s="314"/>
      <c r="V6" s="313" t="s">
        <v>139</v>
      </c>
      <c r="W6" s="313"/>
      <c r="X6" s="313"/>
      <c r="Y6" s="315" t="s">
        <v>140</v>
      </c>
    </row>
    <row r="7" spans="1:25" ht="9.75" customHeight="1">
      <c r="A7" s="317"/>
      <c r="B7" s="235"/>
      <c r="C7" s="318" t="s">
        <v>141</v>
      </c>
      <c r="D7" s="318" t="s">
        <v>14</v>
      </c>
      <c r="E7" s="318" t="s">
        <v>14</v>
      </c>
      <c r="F7" s="318" t="s">
        <v>14</v>
      </c>
      <c r="G7" s="318" t="s">
        <v>14</v>
      </c>
      <c r="H7" s="319" t="s">
        <v>141</v>
      </c>
      <c r="I7" s="318" t="s">
        <v>14</v>
      </c>
      <c r="J7" s="318" t="s">
        <v>14</v>
      </c>
      <c r="K7" s="318" t="s">
        <v>14</v>
      </c>
      <c r="L7" s="320" t="s">
        <v>14</v>
      </c>
      <c r="M7" s="228"/>
      <c r="N7" s="234"/>
      <c r="O7" s="235"/>
      <c r="P7" s="318" t="s">
        <v>141</v>
      </c>
      <c r="Q7" s="318" t="s">
        <v>14</v>
      </c>
      <c r="R7" s="318" t="s">
        <v>14</v>
      </c>
      <c r="S7" s="318" t="s">
        <v>14</v>
      </c>
      <c r="T7" s="318" t="s">
        <v>14</v>
      </c>
      <c r="U7" s="319" t="s">
        <v>141</v>
      </c>
      <c r="V7" s="318" t="s">
        <v>14</v>
      </c>
      <c r="W7" s="318" t="s">
        <v>14</v>
      </c>
      <c r="X7" s="318" t="s">
        <v>14</v>
      </c>
      <c r="Y7" s="320" t="s">
        <v>14</v>
      </c>
    </row>
    <row r="8" spans="1:25" ht="9" customHeight="1">
      <c r="A8" s="303"/>
      <c r="B8" s="321"/>
      <c r="C8" s="322" t="s">
        <v>15</v>
      </c>
      <c r="D8" s="323" t="s">
        <v>15</v>
      </c>
      <c r="E8" s="323" t="s">
        <v>15</v>
      </c>
      <c r="F8" s="323" t="s">
        <v>15</v>
      </c>
      <c r="G8" s="324" t="s">
        <v>15</v>
      </c>
      <c r="H8" s="325" t="s">
        <v>15</v>
      </c>
      <c r="I8" s="322" t="s">
        <v>15</v>
      </c>
      <c r="J8" s="322" t="s">
        <v>15</v>
      </c>
      <c r="K8" s="322" t="s">
        <v>15</v>
      </c>
      <c r="L8" s="324" t="s">
        <v>15</v>
      </c>
      <c r="M8" s="228"/>
      <c r="N8" s="218"/>
      <c r="O8" s="321"/>
      <c r="P8" s="322" t="s">
        <v>15</v>
      </c>
      <c r="Q8" s="323" t="s">
        <v>15</v>
      </c>
      <c r="R8" s="323" t="s">
        <v>15</v>
      </c>
      <c r="S8" s="323" t="s">
        <v>15</v>
      </c>
      <c r="T8" s="324" t="s">
        <v>15</v>
      </c>
      <c r="U8" s="325" t="s">
        <v>15</v>
      </c>
      <c r="V8" s="322" t="s">
        <v>15</v>
      </c>
      <c r="W8" s="322" t="s">
        <v>15</v>
      </c>
      <c r="X8" s="322" t="s">
        <v>15</v>
      </c>
      <c r="Y8" s="324" t="s">
        <v>15</v>
      </c>
    </row>
    <row r="9" spans="1:25" ht="18.75" customHeight="1">
      <c r="A9" s="326" t="s">
        <v>142</v>
      </c>
      <c r="B9" s="327" t="s">
        <v>143</v>
      </c>
      <c r="C9" s="267">
        <v>303525</v>
      </c>
      <c r="D9" s="328">
        <v>298056</v>
      </c>
      <c r="E9" s="328">
        <v>277676</v>
      </c>
      <c r="F9" s="328">
        <v>20380</v>
      </c>
      <c r="G9" s="329">
        <v>5469</v>
      </c>
      <c r="H9" s="330">
        <v>88364</v>
      </c>
      <c r="I9" s="267">
        <v>87297</v>
      </c>
      <c r="J9" s="267">
        <v>85529</v>
      </c>
      <c r="K9" s="267">
        <v>1768</v>
      </c>
      <c r="L9" s="329">
        <v>1067</v>
      </c>
      <c r="M9" s="228"/>
      <c r="N9" s="331" t="s">
        <v>142</v>
      </c>
      <c r="O9" s="327" t="s">
        <v>143</v>
      </c>
      <c r="P9" s="267">
        <v>274277</v>
      </c>
      <c r="Q9" s="328">
        <v>263256</v>
      </c>
      <c r="R9" s="328">
        <v>248128</v>
      </c>
      <c r="S9" s="328">
        <v>15128</v>
      </c>
      <c r="T9" s="329">
        <v>11021</v>
      </c>
      <c r="U9" s="330">
        <v>83985</v>
      </c>
      <c r="V9" s="267">
        <v>83389</v>
      </c>
      <c r="W9" s="267">
        <v>80599</v>
      </c>
      <c r="X9" s="267">
        <v>2790</v>
      </c>
      <c r="Y9" s="329">
        <v>596</v>
      </c>
    </row>
    <row r="10" spans="1:25" ht="18.75" customHeight="1">
      <c r="A10" s="81" t="s">
        <v>21</v>
      </c>
      <c r="B10" s="332" t="s">
        <v>144</v>
      </c>
      <c r="C10" s="267">
        <v>257599</v>
      </c>
      <c r="D10" s="328">
        <v>257503</v>
      </c>
      <c r="E10" s="328">
        <v>228168</v>
      </c>
      <c r="F10" s="328">
        <v>29335</v>
      </c>
      <c r="G10" s="329">
        <v>96</v>
      </c>
      <c r="H10" s="330">
        <v>94527</v>
      </c>
      <c r="I10" s="267">
        <v>94527</v>
      </c>
      <c r="J10" s="267">
        <v>89440</v>
      </c>
      <c r="K10" s="267">
        <v>5087</v>
      </c>
      <c r="L10" s="329">
        <v>0</v>
      </c>
      <c r="M10" s="228"/>
      <c r="N10" s="333" t="s">
        <v>21</v>
      </c>
      <c r="O10" s="332" t="s">
        <v>144</v>
      </c>
      <c r="P10" s="267">
        <v>280190</v>
      </c>
      <c r="Q10" s="328">
        <v>280138</v>
      </c>
      <c r="R10" s="328">
        <v>243800</v>
      </c>
      <c r="S10" s="328">
        <v>36338</v>
      </c>
      <c r="T10" s="329">
        <v>52</v>
      </c>
      <c r="U10" s="330">
        <v>136990</v>
      </c>
      <c r="V10" s="267">
        <v>136990</v>
      </c>
      <c r="W10" s="267">
        <v>114296</v>
      </c>
      <c r="X10" s="267">
        <v>22694</v>
      </c>
      <c r="Y10" s="329">
        <v>0</v>
      </c>
    </row>
    <row r="11" spans="1:25" ht="18.75" customHeight="1">
      <c r="A11" s="81" t="s">
        <v>145</v>
      </c>
      <c r="B11" s="334" t="s">
        <v>30</v>
      </c>
      <c r="C11" s="267">
        <v>222979</v>
      </c>
      <c r="D11" s="328">
        <v>209834</v>
      </c>
      <c r="E11" s="328">
        <v>200370</v>
      </c>
      <c r="F11" s="328">
        <v>9464</v>
      </c>
      <c r="G11" s="329">
        <v>13145</v>
      </c>
      <c r="H11" s="330">
        <v>86326</v>
      </c>
      <c r="I11" s="267">
        <v>83895</v>
      </c>
      <c r="J11" s="267">
        <v>82868</v>
      </c>
      <c r="K11" s="267">
        <v>1027</v>
      </c>
      <c r="L11" s="329">
        <v>2431</v>
      </c>
      <c r="M11" s="228"/>
      <c r="N11" s="333" t="s">
        <v>145</v>
      </c>
      <c r="O11" s="334" t="s">
        <v>30</v>
      </c>
      <c r="P11" s="267">
        <v>215098</v>
      </c>
      <c r="Q11" s="328">
        <v>209946</v>
      </c>
      <c r="R11" s="328">
        <v>201621</v>
      </c>
      <c r="S11" s="328">
        <v>8325</v>
      </c>
      <c r="T11" s="329">
        <v>5152</v>
      </c>
      <c r="U11" s="330">
        <v>73936</v>
      </c>
      <c r="V11" s="267">
        <v>72640</v>
      </c>
      <c r="W11" s="267">
        <v>71999</v>
      </c>
      <c r="X11" s="267">
        <v>641</v>
      </c>
      <c r="Y11" s="329">
        <v>1296</v>
      </c>
    </row>
    <row r="12" spans="1:25" ht="18.75" customHeight="1">
      <c r="A12" s="79" t="s">
        <v>49</v>
      </c>
      <c r="B12" s="335" t="s">
        <v>42</v>
      </c>
      <c r="C12" s="276">
        <v>248161</v>
      </c>
      <c r="D12" s="336">
        <v>244641</v>
      </c>
      <c r="E12" s="336">
        <v>227633</v>
      </c>
      <c r="F12" s="336">
        <v>17008</v>
      </c>
      <c r="G12" s="337">
        <v>3520</v>
      </c>
      <c r="H12" s="338">
        <v>85114</v>
      </c>
      <c r="I12" s="276">
        <v>85114</v>
      </c>
      <c r="J12" s="276">
        <v>84366</v>
      </c>
      <c r="K12" s="276">
        <v>748</v>
      </c>
      <c r="L12" s="337">
        <v>0</v>
      </c>
      <c r="M12" s="228"/>
      <c r="N12" s="339" t="s">
        <v>49</v>
      </c>
      <c r="O12" s="335" t="s">
        <v>42</v>
      </c>
      <c r="P12" s="276">
        <v>288707</v>
      </c>
      <c r="Q12" s="336">
        <v>251556</v>
      </c>
      <c r="R12" s="336">
        <v>235116</v>
      </c>
      <c r="S12" s="336">
        <v>16440</v>
      </c>
      <c r="T12" s="337">
        <v>37151</v>
      </c>
      <c r="U12" s="338">
        <v>85341</v>
      </c>
      <c r="V12" s="276">
        <v>85341</v>
      </c>
      <c r="W12" s="276">
        <v>84495</v>
      </c>
      <c r="X12" s="276">
        <v>846</v>
      </c>
      <c r="Y12" s="337">
        <v>0</v>
      </c>
    </row>
    <row r="13" spans="1:25" s="347" customFormat="1" ht="24.75" customHeight="1">
      <c r="A13" s="340"/>
      <c r="B13" s="341" t="s">
        <v>146</v>
      </c>
      <c r="C13" s="342">
        <v>381775</v>
      </c>
      <c r="D13" s="343">
        <v>358929</v>
      </c>
      <c r="E13" s="343">
        <v>325607</v>
      </c>
      <c r="F13" s="343">
        <v>33322</v>
      </c>
      <c r="G13" s="344">
        <v>22846</v>
      </c>
      <c r="H13" s="345">
        <v>103191</v>
      </c>
      <c r="I13" s="342">
        <v>101749</v>
      </c>
      <c r="J13" s="342">
        <v>97293</v>
      </c>
      <c r="K13" s="342">
        <v>4456</v>
      </c>
      <c r="L13" s="344">
        <v>1442</v>
      </c>
      <c r="M13" s="346"/>
      <c r="N13" s="340"/>
      <c r="O13" s="341" t="s">
        <v>146</v>
      </c>
      <c r="P13" s="342">
        <v>353607</v>
      </c>
      <c r="Q13" s="343">
        <v>335173</v>
      </c>
      <c r="R13" s="343">
        <v>308300</v>
      </c>
      <c r="S13" s="343">
        <v>26873</v>
      </c>
      <c r="T13" s="344">
        <v>18434</v>
      </c>
      <c r="U13" s="345">
        <v>93279</v>
      </c>
      <c r="V13" s="342">
        <v>92366</v>
      </c>
      <c r="W13" s="342">
        <v>89166</v>
      </c>
      <c r="X13" s="342">
        <v>3200</v>
      </c>
      <c r="Y13" s="344">
        <v>913</v>
      </c>
    </row>
    <row r="14" spans="2:25" ht="10.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row>
    <row r="15" spans="2:25" ht="10.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row>
    <row r="16" spans="1:25" ht="10.5">
      <c r="A16" s="64" t="s">
        <v>147</v>
      </c>
      <c r="B16" s="215"/>
      <c r="C16" s="215"/>
      <c r="D16" s="215"/>
      <c r="E16" s="215"/>
      <c r="F16" s="215"/>
      <c r="G16" s="215"/>
      <c r="H16" s="215"/>
      <c r="I16" s="215"/>
      <c r="J16" s="215"/>
      <c r="K16" s="215"/>
      <c r="L16" s="215"/>
      <c r="M16" s="215"/>
      <c r="N16" s="215" t="s">
        <v>147</v>
      </c>
      <c r="O16" s="215"/>
      <c r="P16" s="215"/>
      <c r="Q16" s="215"/>
      <c r="R16" s="215"/>
      <c r="S16" s="215"/>
      <c r="T16" s="215"/>
      <c r="U16" s="215"/>
      <c r="V16" s="215"/>
      <c r="W16" s="215"/>
      <c r="X16" s="215"/>
      <c r="Y16" s="215"/>
    </row>
    <row r="17" spans="1:25" ht="12" customHeight="1">
      <c r="A17" s="303"/>
      <c r="B17" s="219"/>
      <c r="C17" s="304" t="s">
        <v>134</v>
      </c>
      <c r="D17" s="305"/>
      <c r="E17" s="305"/>
      <c r="F17" s="305"/>
      <c r="G17" s="307" t="s">
        <v>148</v>
      </c>
      <c r="H17" s="305"/>
      <c r="I17" s="305"/>
      <c r="J17" s="306"/>
      <c r="K17" s="348"/>
      <c r="L17" s="215"/>
      <c r="M17" s="215"/>
      <c r="N17" s="218"/>
      <c r="O17" s="219"/>
      <c r="P17" s="304" t="s">
        <v>134</v>
      </c>
      <c r="Q17" s="305"/>
      <c r="R17" s="305"/>
      <c r="S17" s="305"/>
      <c r="T17" s="307" t="s">
        <v>148</v>
      </c>
      <c r="U17" s="305"/>
      <c r="V17" s="305"/>
      <c r="W17" s="306"/>
      <c r="X17" s="348"/>
      <c r="Y17" s="215"/>
    </row>
    <row r="18" spans="1:25" ht="9.75" customHeight="1">
      <c r="A18" s="83"/>
      <c r="B18" s="308"/>
      <c r="C18" s="309" t="s">
        <v>149</v>
      </c>
      <c r="D18" s="309" t="s">
        <v>150</v>
      </c>
      <c r="E18" s="309" t="s">
        <v>151</v>
      </c>
      <c r="F18" s="309"/>
      <c r="G18" s="310" t="s">
        <v>149</v>
      </c>
      <c r="H18" s="309" t="s">
        <v>150</v>
      </c>
      <c r="I18" s="309" t="s">
        <v>151</v>
      </c>
      <c r="J18" s="311"/>
      <c r="K18" s="215"/>
      <c r="L18" s="215"/>
      <c r="M18" s="215"/>
      <c r="N18" s="228"/>
      <c r="O18" s="308"/>
      <c r="P18" s="309" t="s">
        <v>149</v>
      </c>
      <c r="Q18" s="309" t="s">
        <v>150</v>
      </c>
      <c r="R18" s="309" t="s">
        <v>151</v>
      </c>
      <c r="S18" s="309"/>
      <c r="T18" s="310" t="s">
        <v>149</v>
      </c>
      <c r="U18" s="309" t="s">
        <v>150</v>
      </c>
      <c r="V18" s="309" t="s">
        <v>151</v>
      </c>
      <c r="W18" s="311"/>
      <c r="X18" s="215"/>
      <c r="Y18" s="215"/>
    </row>
    <row r="19" spans="1:25" ht="9.75" customHeight="1">
      <c r="A19" s="76" t="s">
        <v>4</v>
      </c>
      <c r="B19" s="312"/>
      <c r="C19" s="313"/>
      <c r="D19" s="313"/>
      <c r="E19" s="313"/>
      <c r="F19" s="313" t="s">
        <v>152</v>
      </c>
      <c r="G19" s="314"/>
      <c r="H19" s="313"/>
      <c r="I19" s="313"/>
      <c r="J19" s="315" t="s">
        <v>152</v>
      </c>
      <c r="K19" s="215"/>
      <c r="L19" s="215"/>
      <c r="M19" s="215"/>
      <c r="N19" s="316" t="s">
        <v>4</v>
      </c>
      <c r="O19" s="312"/>
      <c r="P19" s="313"/>
      <c r="Q19" s="313"/>
      <c r="R19" s="313"/>
      <c r="S19" s="313" t="s">
        <v>152</v>
      </c>
      <c r="T19" s="314"/>
      <c r="U19" s="313"/>
      <c r="V19" s="313"/>
      <c r="W19" s="315" t="s">
        <v>152</v>
      </c>
      <c r="X19" s="215"/>
      <c r="Y19" s="215"/>
    </row>
    <row r="20" spans="1:25" ht="9.75" customHeight="1">
      <c r="A20" s="317"/>
      <c r="B20" s="235"/>
      <c r="C20" s="318" t="s">
        <v>153</v>
      </c>
      <c r="D20" s="318" t="s">
        <v>153</v>
      </c>
      <c r="E20" s="318" t="s">
        <v>153</v>
      </c>
      <c r="F20" s="318"/>
      <c r="G20" s="319" t="s">
        <v>153</v>
      </c>
      <c r="H20" s="318" t="s">
        <v>153</v>
      </c>
      <c r="I20" s="318" t="s">
        <v>153</v>
      </c>
      <c r="J20" s="320"/>
      <c r="K20" s="215"/>
      <c r="L20" s="215"/>
      <c r="M20" s="215"/>
      <c r="N20" s="234"/>
      <c r="O20" s="235"/>
      <c r="P20" s="318" t="s">
        <v>153</v>
      </c>
      <c r="Q20" s="318" t="s">
        <v>153</v>
      </c>
      <c r="R20" s="318" t="s">
        <v>153</v>
      </c>
      <c r="S20" s="318"/>
      <c r="T20" s="319" t="s">
        <v>153</v>
      </c>
      <c r="U20" s="318" t="s">
        <v>153</v>
      </c>
      <c r="V20" s="318" t="s">
        <v>153</v>
      </c>
      <c r="W20" s="320"/>
      <c r="X20" s="215"/>
      <c r="Y20" s="215"/>
    </row>
    <row r="21" spans="1:25" ht="9" customHeight="1">
      <c r="A21" s="303"/>
      <c r="B21" s="321"/>
      <c r="C21" s="349" t="s">
        <v>101</v>
      </c>
      <c r="D21" s="322" t="s">
        <v>101</v>
      </c>
      <c r="E21" s="322" t="s">
        <v>101</v>
      </c>
      <c r="F21" s="324" t="s">
        <v>102</v>
      </c>
      <c r="G21" s="325" t="s">
        <v>101</v>
      </c>
      <c r="H21" s="322" t="s">
        <v>101</v>
      </c>
      <c r="I21" s="322" t="s">
        <v>101</v>
      </c>
      <c r="J21" s="324" t="s">
        <v>102</v>
      </c>
      <c r="K21" s="215"/>
      <c r="L21" s="215"/>
      <c r="M21" s="215"/>
      <c r="N21" s="218"/>
      <c r="O21" s="321"/>
      <c r="P21" s="349" t="s">
        <v>101</v>
      </c>
      <c r="Q21" s="322" t="s">
        <v>101</v>
      </c>
      <c r="R21" s="322" t="s">
        <v>101</v>
      </c>
      <c r="S21" s="324" t="s">
        <v>102</v>
      </c>
      <c r="T21" s="325" t="s">
        <v>101</v>
      </c>
      <c r="U21" s="322" t="s">
        <v>101</v>
      </c>
      <c r="V21" s="322" t="s">
        <v>101</v>
      </c>
      <c r="W21" s="350" t="s">
        <v>102</v>
      </c>
      <c r="X21" s="215"/>
      <c r="Y21" s="215"/>
    </row>
    <row r="22" spans="1:25" ht="18" customHeight="1">
      <c r="A22" s="326" t="s">
        <v>142</v>
      </c>
      <c r="B22" s="327" t="s">
        <v>143</v>
      </c>
      <c r="C22" s="351">
        <v>167.5</v>
      </c>
      <c r="D22" s="352">
        <v>156.3</v>
      </c>
      <c r="E22" s="352">
        <v>11.2</v>
      </c>
      <c r="F22" s="353">
        <v>20.5</v>
      </c>
      <c r="G22" s="354">
        <v>105.6</v>
      </c>
      <c r="H22" s="352">
        <v>103.6</v>
      </c>
      <c r="I22" s="352">
        <v>2</v>
      </c>
      <c r="J22" s="353">
        <v>18</v>
      </c>
      <c r="K22" s="215"/>
      <c r="L22" s="215"/>
      <c r="M22" s="215"/>
      <c r="N22" s="331" t="s">
        <v>142</v>
      </c>
      <c r="O22" s="327" t="s">
        <v>143</v>
      </c>
      <c r="P22" s="355">
        <v>169.9</v>
      </c>
      <c r="Q22" s="356">
        <v>160.9</v>
      </c>
      <c r="R22" s="356">
        <v>9</v>
      </c>
      <c r="S22" s="357">
        <v>21.1</v>
      </c>
      <c r="T22" s="358">
        <v>104.5</v>
      </c>
      <c r="U22" s="356">
        <v>101.7</v>
      </c>
      <c r="V22" s="356">
        <v>2.8</v>
      </c>
      <c r="W22" s="357">
        <v>17.9</v>
      </c>
      <c r="X22" s="215"/>
      <c r="Y22" s="215"/>
    </row>
    <row r="23" spans="1:25" ht="18" customHeight="1">
      <c r="A23" s="81" t="s">
        <v>21</v>
      </c>
      <c r="B23" s="332" t="s">
        <v>144</v>
      </c>
      <c r="C23" s="351">
        <v>186.6</v>
      </c>
      <c r="D23" s="352">
        <v>164.9</v>
      </c>
      <c r="E23" s="352">
        <v>21.7</v>
      </c>
      <c r="F23" s="353">
        <v>21.8</v>
      </c>
      <c r="G23" s="354">
        <v>134.1</v>
      </c>
      <c r="H23" s="352">
        <v>126.2</v>
      </c>
      <c r="I23" s="352">
        <v>7.9</v>
      </c>
      <c r="J23" s="353">
        <v>19.5</v>
      </c>
      <c r="K23" s="215"/>
      <c r="L23" s="215"/>
      <c r="M23" s="215"/>
      <c r="N23" s="333" t="s">
        <v>21</v>
      </c>
      <c r="O23" s="332" t="s">
        <v>144</v>
      </c>
      <c r="P23" s="355">
        <v>195.3</v>
      </c>
      <c r="Q23" s="356">
        <v>174.4</v>
      </c>
      <c r="R23" s="356">
        <v>20.9</v>
      </c>
      <c r="S23" s="357">
        <v>22.3</v>
      </c>
      <c r="T23" s="358">
        <v>155</v>
      </c>
      <c r="U23" s="356">
        <v>131.1</v>
      </c>
      <c r="V23" s="356">
        <v>23.9</v>
      </c>
      <c r="W23" s="357">
        <v>21.5</v>
      </c>
      <c r="X23" s="215"/>
      <c r="Y23" s="215"/>
    </row>
    <row r="24" spans="1:25" ht="18" customHeight="1">
      <c r="A24" s="81" t="s">
        <v>145</v>
      </c>
      <c r="B24" s="334" t="s">
        <v>30</v>
      </c>
      <c r="C24" s="351">
        <v>174.8</v>
      </c>
      <c r="D24" s="352">
        <v>166.8</v>
      </c>
      <c r="E24" s="352">
        <v>8</v>
      </c>
      <c r="F24" s="353">
        <v>21.2</v>
      </c>
      <c r="G24" s="359">
        <v>111.1</v>
      </c>
      <c r="H24" s="352">
        <v>110.4</v>
      </c>
      <c r="I24" s="352">
        <v>0.7</v>
      </c>
      <c r="J24" s="353">
        <v>19.1</v>
      </c>
      <c r="K24" s="215"/>
      <c r="L24" s="215"/>
      <c r="M24" s="215"/>
      <c r="N24" s="333" t="s">
        <v>145</v>
      </c>
      <c r="O24" s="334" t="s">
        <v>30</v>
      </c>
      <c r="P24" s="355">
        <v>166.5</v>
      </c>
      <c r="Q24" s="356">
        <v>158.3</v>
      </c>
      <c r="R24" s="356">
        <v>8.2</v>
      </c>
      <c r="S24" s="357">
        <v>21.5</v>
      </c>
      <c r="T24" s="358">
        <v>96.9</v>
      </c>
      <c r="U24" s="356">
        <v>96.4</v>
      </c>
      <c r="V24" s="356">
        <v>0.5</v>
      </c>
      <c r="W24" s="357">
        <v>17.4</v>
      </c>
      <c r="X24" s="215"/>
      <c r="Y24" s="215"/>
    </row>
    <row r="25" spans="1:25" ht="18" customHeight="1">
      <c r="A25" s="79" t="s">
        <v>49</v>
      </c>
      <c r="B25" s="335" t="s">
        <v>42</v>
      </c>
      <c r="C25" s="360">
        <v>169.8</v>
      </c>
      <c r="D25" s="361">
        <v>155.7</v>
      </c>
      <c r="E25" s="361">
        <v>14.1</v>
      </c>
      <c r="F25" s="362">
        <v>20.7</v>
      </c>
      <c r="G25" s="363">
        <v>99.6</v>
      </c>
      <c r="H25" s="361">
        <v>98.8</v>
      </c>
      <c r="I25" s="361">
        <v>0.8</v>
      </c>
      <c r="J25" s="362">
        <v>16.3</v>
      </c>
      <c r="K25" s="215"/>
      <c r="L25" s="215"/>
      <c r="M25" s="215"/>
      <c r="N25" s="339" t="s">
        <v>49</v>
      </c>
      <c r="O25" s="335" t="s">
        <v>42</v>
      </c>
      <c r="P25" s="364">
        <v>171.5</v>
      </c>
      <c r="Q25" s="365">
        <v>158.9</v>
      </c>
      <c r="R25" s="365">
        <v>12.6</v>
      </c>
      <c r="S25" s="366">
        <v>20.9</v>
      </c>
      <c r="T25" s="367">
        <v>102.2</v>
      </c>
      <c r="U25" s="365">
        <v>101.3</v>
      </c>
      <c r="V25" s="365">
        <v>0.9</v>
      </c>
      <c r="W25" s="366">
        <v>16.4</v>
      </c>
      <c r="X25" s="215"/>
      <c r="Y25" s="215"/>
    </row>
    <row r="26" spans="1:25" s="347" customFormat="1" ht="24.75" customHeight="1">
      <c r="A26" s="340"/>
      <c r="B26" s="341" t="s">
        <v>146</v>
      </c>
      <c r="C26" s="368">
        <v>169.2</v>
      </c>
      <c r="D26" s="369">
        <v>152.6</v>
      </c>
      <c r="E26" s="369">
        <v>16.6</v>
      </c>
      <c r="F26" s="370">
        <v>20</v>
      </c>
      <c r="G26" s="371">
        <v>98.2</v>
      </c>
      <c r="H26" s="369">
        <v>94.4</v>
      </c>
      <c r="I26" s="369">
        <v>3.8</v>
      </c>
      <c r="J26" s="370">
        <v>16.7</v>
      </c>
      <c r="K26" s="372"/>
      <c r="L26" s="372"/>
      <c r="M26" s="372"/>
      <c r="N26" s="340"/>
      <c r="O26" s="341" t="s">
        <v>146</v>
      </c>
      <c r="P26" s="368">
        <v>170.6</v>
      </c>
      <c r="Q26" s="369">
        <v>156</v>
      </c>
      <c r="R26" s="369">
        <v>14.6</v>
      </c>
      <c r="S26" s="370">
        <v>20.4</v>
      </c>
      <c r="T26" s="371">
        <v>92.5</v>
      </c>
      <c r="U26" s="369">
        <v>89.7</v>
      </c>
      <c r="V26" s="369">
        <v>2.8</v>
      </c>
      <c r="W26" s="370">
        <v>16.1</v>
      </c>
      <c r="X26" s="372"/>
      <c r="Y26" s="372"/>
    </row>
    <row r="27" spans="2:25" ht="10.5">
      <c r="B27" s="215"/>
      <c r="C27" s="215"/>
      <c r="D27" s="215"/>
      <c r="E27" s="373"/>
      <c r="F27" s="215"/>
      <c r="G27" s="215"/>
      <c r="H27" s="215"/>
      <c r="I27" s="215"/>
      <c r="J27" s="215"/>
      <c r="K27" s="215"/>
      <c r="L27" s="215"/>
      <c r="M27" s="215"/>
      <c r="N27" s="215"/>
      <c r="O27" s="215"/>
      <c r="P27" s="215"/>
      <c r="Q27" s="215"/>
      <c r="R27" s="373"/>
      <c r="S27" s="215"/>
      <c r="T27" s="215"/>
      <c r="U27" s="215"/>
      <c r="V27" s="215"/>
      <c r="W27" s="215"/>
      <c r="X27" s="215"/>
      <c r="Y27" s="215"/>
    </row>
    <row r="28" spans="2:25" ht="10.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row>
    <row r="29" spans="1:25" ht="10.5">
      <c r="A29" s="64" t="s">
        <v>154</v>
      </c>
      <c r="B29" s="215"/>
      <c r="C29" s="215"/>
      <c r="D29" s="215"/>
      <c r="E29" s="215"/>
      <c r="F29" s="215"/>
      <c r="G29" s="215"/>
      <c r="H29" s="215"/>
      <c r="I29" s="215"/>
      <c r="J29" s="215"/>
      <c r="K29" s="215"/>
      <c r="L29" s="215"/>
      <c r="M29" s="215"/>
      <c r="N29" s="215" t="s">
        <v>154</v>
      </c>
      <c r="O29" s="215"/>
      <c r="P29" s="215"/>
      <c r="Q29" s="215"/>
      <c r="R29" s="215"/>
      <c r="S29" s="215"/>
      <c r="T29" s="215"/>
      <c r="U29" s="215"/>
      <c r="V29" s="215"/>
      <c r="W29" s="215"/>
      <c r="X29" s="215"/>
      <c r="Y29" s="215"/>
    </row>
    <row r="30" spans="1:25" ht="12" customHeight="1">
      <c r="A30" s="303"/>
      <c r="B30" s="219"/>
      <c r="C30" s="304" t="s">
        <v>155</v>
      </c>
      <c r="D30" s="305"/>
      <c r="E30" s="305"/>
      <c r="F30" s="304" t="s">
        <v>156</v>
      </c>
      <c r="G30" s="374"/>
      <c r="H30" s="305"/>
      <c r="I30" s="306"/>
      <c r="J30" s="215"/>
      <c r="K30" s="215"/>
      <c r="L30" s="215"/>
      <c r="M30" s="215"/>
      <c r="N30" s="218"/>
      <c r="O30" s="219"/>
      <c r="P30" s="304" t="s">
        <v>155</v>
      </c>
      <c r="Q30" s="305"/>
      <c r="R30" s="305"/>
      <c r="S30" s="304" t="s">
        <v>156</v>
      </c>
      <c r="T30" s="374"/>
      <c r="U30" s="305"/>
      <c r="V30" s="306"/>
      <c r="W30" s="215"/>
      <c r="X30" s="215"/>
      <c r="Y30" s="215"/>
    </row>
    <row r="31" spans="1:25" ht="9.75" customHeight="1">
      <c r="A31" s="83"/>
      <c r="B31" s="308"/>
      <c r="C31" s="309" t="s">
        <v>157</v>
      </c>
      <c r="D31" s="375" t="s">
        <v>158</v>
      </c>
      <c r="E31" s="376"/>
      <c r="F31" s="377" t="s">
        <v>159</v>
      </c>
      <c r="G31" s="378"/>
      <c r="H31" s="377" t="s">
        <v>160</v>
      </c>
      <c r="I31" s="379"/>
      <c r="J31" s="215"/>
      <c r="K31" s="215"/>
      <c r="L31" s="215"/>
      <c r="M31" s="215"/>
      <c r="N31" s="228"/>
      <c r="O31" s="308"/>
      <c r="P31" s="309" t="s">
        <v>157</v>
      </c>
      <c r="Q31" s="375" t="s">
        <v>158</v>
      </c>
      <c r="R31" s="376"/>
      <c r="S31" s="377" t="s">
        <v>159</v>
      </c>
      <c r="T31" s="378"/>
      <c r="U31" s="377" t="s">
        <v>160</v>
      </c>
      <c r="V31" s="379"/>
      <c r="W31" s="215"/>
      <c r="X31" s="215"/>
      <c r="Y31" s="215"/>
    </row>
    <row r="32" spans="1:25" ht="9.75" customHeight="1">
      <c r="A32" s="76" t="s">
        <v>4</v>
      </c>
      <c r="B32" s="312"/>
      <c r="C32" s="313"/>
      <c r="D32" s="380" t="s">
        <v>161</v>
      </c>
      <c r="E32" s="381" t="s">
        <v>162</v>
      </c>
      <c r="F32" s="313" t="s">
        <v>157</v>
      </c>
      <c r="G32" s="382" t="s">
        <v>113</v>
      </c>
      <c r="H32" s="313" t="s">
        <v>157</v>
      </c>
      <c r="I32" s="382" t="s">
        <v>113</v>
      </c>
      <c r="J32" s="215"/>
      <c r="K32" s="215"/>
      <c r="L32" s="215"/>
      <c r="M32" s="215"/>
      <c r="N32" s="316" t="s">
        <v>4</v>
      </c>
      <c r="O32" s="312"/>
      <c r="P32" s="313"/>
      <c r="Q32" s="380" t="s">
        <v>161</v>
      </c>
      <c r="R32" s="381" t="s">
        <v>162</v>
      </c>
      <c r="S32" s="313" t="s">
        <v>157</v>
      </c>
      <c r="T32" s="382" t="s">
        <v>113</v>
      </c>
      <c r="U32" s="313" t="s">
        <v>157</v>
      </c>
      <c r="V32" s="382" t="s">
        <v>113</v>
      </c>
      <c r="W32" s="215"/>
      <c r="X32" s="215"/>
      <c r="Y32" s="215"/>
    </row>
    <row r="33" spans="1:25" ht="9.75" customHeight="1">
      <c r="A33" s="317"/>
      <c r="B33" s="235"/>
      <c r="C33" s="318" t="s">
        <v>163</v>
      </c>
      <c r="D33" s="383" t="s">
        <v>163</v>
      </c>
      <c r="E33" s="384"/>
      <c r="F33" s="318" t="s">
        <v>163</v>
      </c>
      <c r="G33" s="385" t="s">
        <v>164</v>
      </c>
      <c r="H33" s="318" t="s">
        <v>163</v>
      </c>
      <c r="I33" s="385" t="s">
        <v>164</v>
      </c>
      <c r="J33" s="215"/>
      <c r="K33" s="215"/>
      <c r="L33" s="215"/>
      <c r="M33" s="215"/>
      <c r="N33" s="234"/>
      <c r="O33" s="235"/>
      <c r="P33" s="318" t="s">
        <v>163</v>
      </c>
      <c r="Q33" s="383" t="s">
        <v>163</v>
      </c>
      <c r="R33" s="384"/>
      <c r="S33" s="318" t="s">
        <v>163</v>
      </c>
      <c r="T33" s="385" t="s">
        <v>164</v>
      </c>
      <c r="U33" s="318" t="s">
        <v>163</v>
      </c>
      <c r="V33" s="385" t="s">
        <v>164</v>
      </c>
      <c r="W33" s="215"/>
      <c r="X33" s="215"/>
      <c r="Y33" s="215"/>
    </row>
    <row r="34" spans="1:25" ht="9" customHeight="1">
      <c r="A34" s="303"/>
      <c r="B34" s="321"/>
      <c r="C34" s="349" t="s">
        <v>120</v>
      </c>
      <c r="D34" s="386" t="s">
        <v>120</v>
      </c>
      <c r="E34" s="387" t="s">
        <v>120</v>
      </c>
      <c r="F34" s="322" t="s">
        <v>16</v>
      </c>
      <c r="G34" s="388" t="s">
        <v>16</v>
      </c>
      <c r="H34" s="322" t="s">
        <v>16</v>
      </c>
      <c r="I34" s="388" t="s">
        <v>16</v>
      </c>
      <c r="J34" s="215"/>
      <c r="K34" s="215"/>
      <c r="L34" s="215"/>
      <c r="M34" s="215"/>
      <c r="N34" s="218"/>
      <c r="O34" s="321"/>
      <c r="P34" s="349" t="s">
        <v>120</v>
      </c>
      <c r="Q34" s="386" t="s">
        <v>120</v>
      </c>
      <c r="R34" s="387" t="s">
        <v>120</v>
      </c>
      <c r="S34" s="322" t="s">
        <v>16</v>
      </c>
      <c r="T34" s="388" t="s">
        <v>16</v>
      </c>
      <c r="U34" s="322" t="s">
        <v>16</v>
      </c>
      <c r="V34" s="388" t="s">
        <v>16</v>
      </c>
      <c r="W34" s="215"/>
      <c r="X34" s="215"/>
      <c r="Y34" s="215"/>
    </row>
    <row r="35" spans="1:25" ht="13.5" customHeight="1">
      <c r="A35" s="326" t="s">
        <v>142</v>
      </c>
      <c r="B35" s="327" t="s">
        <v>143</v>
      </c>
      <c r="C35" s="260">
        <v>142196</v>
      </c>
      <c r="D35" s="389">
        <v>41126</v>
      </c>
      <c r="E35" s="390">
        <v>183322</v>
      </c>
      <c r="F35" s="352">
        <v>1.2</v>
      </c>
      <c r="G35" s="391">
        <v>3</v>
      </c>
      <c r="H35" s="352">
        <v>5.4</v>
      </c>
      <c r="I35" s="391">
        <v>7.9</v>
      </c>
      <c r="J35" s="215"/>
      <c r="K35" s="215"/>
      <c r="L35" s="215"/>
      <c r="M35" s="215"/>
      <c r="N35" s="331" t="s">
        <v>142</v>
      </c>
      <c r="O35" s="327" t="s">
        <v>143</v>
      </c>
      <c r="P35" s="260">
        <v>268514</v>
      </c>
      <c r="Q35" s="389">
        <v>89257</v>
      </c>
      <c r="R35" s="390">
        <v>357771</v>
      </c>
      <c r="S35" s="352">
        <v>1.5</v>
      </c>
      <c r="T35" s="391">
        <v>3.8</v>
      </c>
      <c r="U35" s="352">
        <v>4.2</v>
      </c>
      <c r="V35" s="391">
        <v>8.1</v>
      </c>
      <c r="W35" s="215"/>
      <c r="X35" s="215"/>
      <c r="Y35" s="215"/>
    </row>
    <row r="36" spans="1:25" ht="18" customHeight="1">
      <c r="A36" s="81" t="s">
        <v>21</v>
      </c>
      <c r="B36" s="332" t="s">
        <v>144</v>
      </c>
      <c r="C36" s="260">
        <v>8300</v>
      </c>
      <c r="D36" s="389">
        <v>2628</v>
      </c>
      <c r="E36" s="390">
        <v>10928</v>
      </c>
      <c r="F36" s="352">
        <v>0.8</v>
      </c>
      <c r="G36" s="391">
        <v>0.9</v>
      </c>
      <c r="H36" s="352">
        <v>0.9</v>
      </c>
      <c r="I36" s="391">
        <v>6.2</v>
      </c>
      <c r="J36" s="215"/>
      <c r="K36" s="215"/>
      <c r="L36" s="215"/>
      <c r="M36" s="215"/>
      <c r="N36" s="333" t="s">
        <v>21</v>
      </c>
      <c r="O36" s="332" t="s">
        <v>144</v>
      </c>
      <c r="P36" s="260">
        <v>15523</v>
      </c>
      <c r="Q36" s="389">
        <v>6485</v>
      </c>
      <c r="R36" s="390">
        <v>22008</v>
      </c>
      <c r="S36" s="352">
        <v>2.3</v>
      </c>
      <c r="T36" s="391">
        <v>1.2</v>
      </c>
      <c r="U36" s="352">
        <v>0.8</v>
      </c>
      <c r="V36" s="391">
        <v>2.6</v>
      </c>
      <c r="W36" s="215"/>
      <c r="X36" s="215"/>
      <c r="Y36" s="215"/>
    </row>
    <row r="37" spans="1:25" ht="18" customHeight="1">
      <c r="A37" s="81" t="s">
        <v>145</v>
      </c>
      <c r="B37" s="334" t="s">
        <v>30</v>
      </c>
      <c r="C37" s="260">
        <v>17399</v>
      </c>
      <c r="D37" s="389">
        <v>17291</v>
      </c>
      <c r="E37" s="390">
        <v>34690</v>
      </c>
      <c r="F37" s="352">
        <v>2.2</v>
      </c>
      <c r="G37" s="391">
        <v>2</v>
      </c>
      <c r="H37" s="352">
        <v>1</v>
      </c>
      <c r="I37" s="391">
        <v>3.3</v>
      </c>
      <c r="J37" s="215"/>
      <c r="K37" s="215"/>
      <c r="L37" s="215"/>
      <c r="M37" s="215"/>
      <c r="N37" s="333" t="s">
        <v>145</v>
      </c>
      <c r="O37" s="334" t="s">
        <v>30</v>
      </c>
      <c r="P37" s="260">
        <v>45008</v>
      </c>
      <c r="Q37" s="389">
        <v>32450</v>
      </c>
      <c r="R37" s="390">
        <v>77458</v>
      </c>
      <c r="S37" s="352">
        <v>2.7</v>
      </c>
      <c r="T37" s="391">
        <v>2.2</v>
      </c>
      <c r="U37" s="352">
        <v>3.1</v>
      </c>
      <c r="V37" s="391">
        <v>7.7</v>
      </c>
      <c r="W37" s="215"/>
      <c r="X37" s="215"/>
      <c r="Y37" s="215"/>
    </row>
    <row r="38" spans="1:25" ht="18" customHeight="1">
      <c r="A38" s="79" t="s">
        <v>49</v>
      </c>
      <c r="B38" s="335" t="s">
        <v>42</v>
      </c>
      <c r="C38" s="392">
        <v>20063</v>
      </c>
      <c r="D38" s="393">
        <v>4996</v>
      </c>
      <c r="E38" s="394">
        <v>25059</v>
      </c>
      <c r="F38" s="361">
        <v>1.7</v>
      </c>
      <c r="G38" s="395">
        <v>1.4</v>
      </c>
      <c r="H38" s="361">
        <v>1.2</v>
      </c>
      <c r="I38" s="395">
        <v>5.1</v>
      </c>
      <c r="J38" s="215"/>
      <c r="K38" s="215"/>
      <c r="L38" s="215"/>
      <c r="M38" s="215"/>
      <c r="N38" s="339" t="s">
        <v>49</v>
      </c>
      <c r="O38" s="335" t="s">
        <v>42</v>
      </c>
      <c r="P38" s="392">
        <v>33879</v>
      </c>
      <c r="Q38" s="393">
        <v>6082</v>
      </c>
      <c r="R38" s="394">
        <v>39961</v>
      </c>
      <c r="S38" s="361">
        <v>1.2</v>
      </c>
      <c r="T38" s="395">
        <v>2.1</v>
      </c>
      <c r="U38" s="361">
        <v>1.5</v>
      </c>
      <c r="V38" s="395">
        <v>5.9</v>
      </c>
      <c r="W38" s="215"/>
      <c r="X38" s="215"/>
      <c r="Y38" s="215"/>
    </row>
    <row r="39" spans="1:25" s="347" customFormat="1" ht="11.25" customHeight="1">
      <c r="A39" s="396"/>
      <c r="B39" s="397" t="s">
        <v>165</v>
      </c>
      <c r="C39" s="398" t="s">
        <v>122</v>
      </c>
      <c r="D39" s="399" t="s">
        <v>122</v>
      </c>
      <c r="E39" s="400" t="s">
        <v>122</v>
      </c>
      <c r="F39" s="322" t="s">
        <v>16</v>
      </c>
      <c r="G39" s="388" t="s">
        <v>16</v>
      </c>
      <c r="H39" s="322" t="s">
        <v>16</v>
      </c>
      <c r="I39" s="388" t="s">
        <v>16</v>
      </c>
      <c r="J39" s="372"/>
      <c r="K39" s="372"/>
      <c r="L39" s="372"/>
      <c r="M39" s="372"/>
      <c r="N39" s="396"/>
      <c r="O39" s="397" t="s">
        <v>165</v>
      </c>
      <c r="P39" s="398" t="s">
        <v>122</v>
      </c>
      <c r="Q39" s="399" t="s">
        <v>122</v>
      </c>
      <c r="R39" s="400" t="s">
        <v>122</v>
      </c>
      <c r="S39" s="322" t="s">
        <v>16</v>
      </c>
      <c r="T39" s="388" t="s">
        <v>16</v>
      </c>
      <c r="U39" s="322" t="s">
        <v>16</v>
      </c>
      <c r="V39" s="388" t="s">
        <v>16</v>
      </c>
      <c r="W39" s="372"/>
      <c r="X39" s="372"/>
      <c r="Y39" s="372"/>
    </row>
    <row r="40" spans="1:25" s="347" customFormat="1" ht="12.75" customHeight="1">
      <c r="A40" s="401"/>
      <c r="B40" s="402" t="s">
        <v>166</v>
      </c>
      <c r="C40" s="403">
        <v>20047</v>
      </c>
      <c r="D40" s="404">
        <v>5541</v>
      </c>
      <c r="E40" s="405">
        <v>25587</v>
      </c>
      <c r="F40" s="369">
        <v>1.25</v>
      </c>
      <c r="G40" s="406">
        <v>3.17</v>
      </c>
      <c r="H40" s="369">
        <v>1.64</v>
      </c>
      <c r="I40" s="406">
        <v>3.8</v>
      </c>
      <c r="J40" s="372"/>
      <c r="K40" s="372"/>
      <c r="L40" s="372"/>
      <c r="M40" s="372"/>
      <c r="N40" s="401"/>
      <c r="O40" s="402" t="s">
        <v>166</v>
      </c>
      <c r="P40" s="403">
        <v>32834</v>
      </c>
      <c r="Q40" s="404">
        <v>11520</v>
      </c>
      <c r="R40" s="405">
        <v>44354</v>
      </c>
      <c r="S40" s="369">
        <v>1.26</v>
      </c>
      <c r="T40" s="406">
        <v>3.76</v>
      </c>
      <c r="U40" s="369">
        <v>1.63</v>
      </c>
      <c r="V40" s="406">
        <v>4.18</v>
      </c>
      <c r="W40" s="372"/>
      <c r="X40" s="372"/>
      <c r="Y40" s="372"/>
    </row>
    <row r="43" spans="5:18" ht="10.5">
      <c r="E43" s="407"/>
      <c r="R43" s="407"/>
    </row>
    <row r="44" spans="5:18" ht="10.5">
      <c r="E44" s="407"/>
      <c r="R44" s="407"/>
    </row>
    <row r="45" spans="5:18" ht="10.5">
      <c r="E45" s="407"/>
      <c r="R45" s="407"/>
    </row>
    <row r="46" spans="5:18" ht="10.5">
      <c r="E46" s="407"/>
      <c r="R46" s="407"/>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162"/>
  <sheetViews>
    <sheetView showGridLines="0" zoomScale="80" zoomScaleNormal="80" zoomScaleSheetLayoutView="100" workbookViewId="0" topLeftCell="A1">
      <selection activeCell="A1" sqref="A1"/>
    </sheetView>
  </sheetViews>
  <sheetFormatPr defaultColWidth="9.00390625" defaultRowHeight="13.5"/>
  <cols>
    <col min="1" max="1" width="3.625" style="411" customWidth="1"/>
    <col min="2" max="2" width="0.875" style="411" customWidth="1"/>
    <col min="3" max="3" width="38.625" style="415" customWidth="1"/>
    <col min="4" max="4" width="0.875" style="411" customWidth="1"/>
    <col min="5" max="15" width="14.625" style="411" customWidth="1"/>
    <col min="16" max="16384" width="9.00390625" style="411" customWidth="1"/>
  </cols>
  <sheetData>
    <row r="1" spans="1:15" ht="18.75">
      <c r="A1" s="408" t="s">
        <v>167</v>
      </c>
      <c r="B1" s="408"/>
      <c r="C1" s="408"/>
      <c r="D1" s="409"/>
      <c r="E1" s="409"/>
      <c r="F1" s="409"/>
      <c r="G1" s="409"/>
      <c r="H1" s="410" t="s">
        <v>168</v>
      </c>
      <c r="I1" s="409"/>
      <c r="J1" s="409"/>
      <c r="K1" s="409"/>
      <c r="L1" s="409"/>
      <c r="M1" s="409"/>
      <c r="N1" s="409"/>
      <c r="O1" s="409"/>
    </row>
    <row r="2" spans="1:15" ht="14.25" customHeight="1">
      <c r="A2" s="412" t="s">
        <v>169</v>
      </c>
      <c r="C2" s="411"/>
      <c r="F2" s="413"/>
      <c r="G2" s="413"/>
      <c r="H2" s="413"/>
      <c r="I2" s="413"/>
      <c r="J2" s="413"/>
      <c r="K2" s="413"/>
      <c r="L2" s="413"/>
      <c r="M2" s="413"/>
      <c r="N2" s="413"/>
      <c r="O2" s="413"/>
    </row>
    <row r="3" spans="1:14" ht="14.25">
      <c r="A3" s="414"/>
      <c r="B3" s="414"/>
      <c r="D3" s="413"/>
      <c r="E3" s="413"/>
      <c r="F3" s="413"/>
      <c r="G3" s="413"/>
      <c r="H3" s="413"/>
      <c r="I3" s="413"/>
      <c r="J3" s="416"/>
      <c r="K3" s="417"/>
      <c r="L3" s="416"/>
      <c r="M3" s="417"/>
      <c r="N3" s="417"/>
    </row>
    <row r="4" spans="1:14" ht="6" customHeight="1">
      <c r="A4" s="413"/>
      <c r="B4" s="413"/>
      <c r="D4" s="413"/>
      <c r="E4" s="413"/>
      <c r="F4" s="413"/>
      <c r="G4" s="413"/>
      <c r="H4" s="413"/>
      <c r="I4" s="413"/>
      <c r="J4" s="413"/>
      <c r="K4" s="413"/>
      <c r="L4" s="413"/>
      <c r="M4" s="413"/>
      <c r="N4" s="413"/>
    </row>
    <row r="5" spans="1:15" ht="18" customHeight="1">
      <c r="A5" s="413"/>
      <c r="B5" s="413"/>
      <c r="C5" s="418" t="s">
        <v>170</v>
      </c>
      <c r="D5" s="413"/>
      <c r="E5" s="418"/>
      <c r="F5" s="413"/>
      <c r="G5" s="413"/>
      <c r="H5" s="413"/>
      <c r="I5" s="413"/>
      <c r="J5" s="413"/>
      <c r="K5" s="413"/>
      <c r="L5" s="413"/>
      <c r="M5" s="413"/>
      <c r="N5" s="413"/>
      <c r="O5" s="419" t="s">
        <v>171</v>
      </c>
    </row>
    <row r="6" spans="1:15" s="414" customFormat="1" ht="18" customHeight="1">
      <c r="A6" s="420"/>
      <c r="B6" s="421"/>
      <c r="C6" s="422"/>
      <c r="D6" s="423"/>
      <c r="E6" s="424" t="s">
        <v>65</v>
      </c>
      <c r="F6" s="425"/>
      <c r="G6" s="426"/>
      <c r="H6" s="424" t="s">
        <v>66</v>
      </c>
      <c r="I6" s="425"/>
      <c r="J6" s="426"/>
      <c r="K6" s="427" t="s">
        <v>67</v>
      </c>
      <c r="L6" s="427" t="s">
        <v>172</v>
      </c>
      <c r="M6" s="424" t="s">
        <v>173</v>
      </c>
      <c r="N6" s="428"/>
      <c r="O6" s="429"/>
    </row>
    <row r="7" spans="1:15" s="414" customFormat="1" ht="18" customHeight="1" thickBot="1">
      <c r="A7" s="430" t="s">
        <v>174</v>
      </c>
      <c r="B7" s="431"/>
      <c r="C7" s="432" t="s">
        <v>174</v>
      </c>
      <c r="D7" s="433"/>
      <c r="E7" s="433" t="s">
        <v>175</v>
      </c>
      <c r="F7" s="430" t="s">
        <v>176</v>
      </c>
      <c r="G7" s="430" t="s">
        <v>177</v>
      </c>
      <c r="H7" s="434" t="s">
        <v>175</v>
      </c>
      <c r="I7" s="430" t="s">
        <v>176</v>
      </c>
      <c r="J7" s="430" t="s">
        <v>177</v>
      </c>
      <c r="K7" s="435"/>
      <c r="L7" s="435"/>
      <c r="M7" s="430" t="s">
        <v>175</v>
      </c>
      <c r="N7" s="434" t="s">
        <v>176</v>
      </c>
      <c r="O7" s="433" t="s">
        <v>177</v>
      </c>
    </row>
    <row r="8" spans="1:15" ht="18" customHeight="1" thickBot="1" thickTop="1">
      <c r="A8" s="436"/>
      <c r="B8" s="437"/>
      <c r="C8" s="438" t="s">
        <v>143</v>
      </c>
      <c r="D8" s="439"/>
      <c r="E8" s="440">
        <v>255087</v>
      </c>
      <c r="F8" s="440">
        <v>300611</v>
      </c>
      <c r="G8" s="440">
        <v>208760</v>
      </c>
      <c r="H8" s="440">
        <v>250609</v>
      </c>
      <c r="I8" s="440">
        <v>295143</v>
      </c>
      <c r="J8" s="440">
        <v>205290</v>
      </c>
      <c r="K8" s="440">
        <v>234419</v>
      </c>
      <c r="L8" s="440">
        <v>16190</v>
      </c>
      <c r="M8" s="440">
        <v>4478</v>
      </c>
      <c r="N8" s="440">
        <v>5468</v>
      </c>
      <c r="O8" s="440">
        <v>3470</v>
      </c>
    </row>
    <row r="9" spans="1:15" ht="18" customHeight="1" thickTop="1">
      <c r="A9" s="441"/>
      <c r="B9" s="442"/>
      <c r="C9" s="443" t="s">
        <v>178</v>
      </c>
      <c r="D9" s="444"/>
      <c r="E9" s="445" t="s">
        <v>179</v>
      </c>
      <c r="F9" s="445" t="s">
        <v>179</v>
      </c>
      <c r="G9" s="445" t="s">
        <v>179</v>
      </c>
      <c r="H9" s="445" t="s">
        <v>179</v>
      </c>
      <c r="I9" s="445" t="s">
        <v>179</v>
      </c>
      <c r="J9" s="445" t="s">
        <v>179</v>
      </c>
      <c r="K9" s="445" t="s">
        <v>179</v>
      </c>
      <c r="L9" s="445" t="s">
        <v>179</v>
      </c>
      <c r="M9" s="445" t="s">
        <v>179</v>
      </c>
      <c r="N9" s="445" t="s">
        <v>179</v>
      </c>
      <c r="O9" s="445" t="s">
        <v>179</v>
      </c>
    </row>
    <row r="10" spans="1:15" ht="18" customHeight="1">
      <c r="A10" s="446"/>
      <c r="B10" s="447"/>
      <c r="C10" s="448" t="s">
        <v>180</v>
      </c>
      <c r="D10" s="449"/>
      <c r="E10" s="450">
        <v>259267</v>
      </c>
      <c r="F10" s="450">
        <v>269611</v>
      </c>
      <c r="G10" s="450">
        <v>150666</v>
      </c>
      <c r="H10" s="450">
        <v>259267</v>
      </c>
      <c r="I10" s="450">
        <v>269611</v>
      </c>
      <c r="J10" s="450">
        <v>150666</v>
      </c>
      <c r="K10" s="450">
        <v>248099</v>
      </c>
      <c r="L10" s="450">
        <v>11168</v>
      </c>
      <c r="M10" s="450">
        <v>0</v>
      </c>
      <c r="N10" s="450">
        <v>0</v>
      </c>
      <c r="O10" s="450">
        <v>0</v>
      </c>
    </row>
    <row r="11" spans="1:15" ht="18" customHeight="1">
      <c r="A11" s="446"/>
      <c r="B11" s="447"/>
      <c r="C11" s="448" t="s">
        <v>144</v>
      </c>
      <c r="D11" s="449"/>
      <c r="E11" s="450">
        <v>217565</v>
      </c>
      <c r="F11" s="450">
        <v>267354</v>
      </c>
      <c r="G11" s="450">
        <v>141248</v>
      </c>
      <c r="H11" s="450">
        <v>217493</v>
      </c>
      <c r="I11" s="450">
        <v>267354</v>
      </c>
      <c r="J11" s="450">
        <v>141065</v>
      </c>
      <c r="K11" s="450">
        <v>194111</v>
      </c>
      <c r="L11" s="450">
        <v>23382</v>
      </c>
      <c r="M11" s="450">
        <v>72</v>
      </c>
      <c r="N11" s="450">
        <v>0</v>
      </c>
      <c r="O11" s="450">
        <v>183</v>
      </c>
    </row>
    <row r="12" spans="1:15" ht="18" customHeight="1">
      <c r="A12" s="446"/>
      <c r="B12" s="447"/>
      <c r="C12" s="448" t="s">
        <v>181</v>
      </c>
      <c r="D12" s="449"/>
      <c r="E12" s="450">
        <v>445678</v>
      </c>
      <c r="F12" s="450">
        <v>473854</v>
      </c>
      <c r="G12" s="450">
        <v>279565</v>
      </c>
      <c r="H12" s="450">
        <v>445678</v>
      </c>
      <c r="I12" s="450">
        <v>473854</v>
      </c>
      <c r="J12" s="450">
        <v>279565</v>
      </c>
      <c r="K12" s="450">
        <v>411834</v>
      </c>
      <c r="L12" s="450">
        <v>33844</v>
      </c>
      <c r="M12" s="450">
        <v>0</v>
      </c>
      <c r="N12" s="450">
        <v>0</v>
      </c>
      <c r="O12" s="450">
        <v>0</v>
      </c>
    </row>
    <row r="13" spans="1:15" ht="18" customHeight="1">
      <c r="A13" s="446"/>
      <c r="B13" s="447"/>
      <c r="C13" s="448" t="s">
        <v>26</v>
      </c>
      <c r="D13" s="449"/>
      <c r="E13" s="450">
        <v>286552</v>
      </c>
      <c r="F13" s="450">
        <v>325803</v>
      </c>
      <c r="G13" s="450">
        <v>192179</v>
      </c>
      <c r="H13" s="450">
        <v>282029</v>
      </c>
      <c r="I13" s="450">
        <v>320259</v>
      </c>
      <c r="J13" s="450">
        <v>190110</v>
      </c>
      <c r="K13" s="450">
        <v>257044</v>
      </c>
      <c r="L13" s="450">
        <v>24985</v>
      </c>
      <c r="M13" s="450">
        <v>4523</v>
      </c>
      <c r="N13" s="450">
        <v>5544</v>
      </c>
      <c r="O13" s="450">
        <v>2069</v>
      </c>
    </row>
    <row r="14" spans="1:15" ht="18" customHeight="1">
      <c r="A14" s="446"/>
      <c r="B14" s="447"/>
      <c r="C14" s="448" t="s">
        <v>182</v>
      </c>
      <c r="D14" s="449"/>
      <c r="E14" s="450">
        <v>178693</v>
      </c>
      <c r="F14" s="450">
        <v>174426</v>
      </c>
      <c r="G14" s="450">
        <v>226635</v>
      </c>
      <c r="H14" s="450">
        <v>178693</v>
      </c>
      <c r="I14" s="450">
        <v>174426</v>
      </c>
      <c r="J14" s="450">
        <v>226635</v>
      </c>
      <c r="K14" s="450">
        <v>158779</v>
      </c>
      <c r="L14" s="450">
        <v>19914</v>
      </c>
      <c r="M14" s="450">
        <v>0</v>
      </c>
      <c r="N14" s="450">
        <v>0</v>
      </c>
      <c r="O14" s="450">
        <v>0</v>
      </c>
    </row>
    <row r="15" spans="1:15" ht="18" customHeight="1">
      <c r="A15" s="446"/>
      <c r="B15" s="447"/>
      <c r="C15" s="448" t="s">
        <v>30</v>
      </c>
      <c r="D15" s="449"/>
      <c r="E15" s="450">
        <v>154459</v>
      </c>
      <c r="F15" s="450">
        <v>224734</v>
      </c>
      <c r="G15" s="450">
        <v>107800</v>
      </c>
      <c r="H15" s="450">
        <v>146686</v>
      </c>
      <c r="I15" s="450">
        <v>211702</v>
      </c>
      <c r="J15" s="450">
        <v>103519</v>
      </c>
      <c r="K15" s="450">
        <v>141452</v>
      </c>
      <c r="L15" s="450">
        <v>5234</v>
      </c>
      <c r="M15" s="450">
        <v>7773</v>
      </c>
      <c r="N15" s="450">
        <v>13032</v>
      </c>
      <c r="O15" s="450">
        <v>4281</v>
      </c>
    </row>
    <row r="16" spans="1:15" ht="18" customHeight="1">
      <c r="A16" s="446"/>
      <c r="B16" s="447"/>
      <c r="C16" s="448" t="s">
        <v>32</v>
      </c>
      <c r="D16" s="449"/>
      <c r="E16" s="451">
        <v>313200</v>
      </c>
      <c r="F16" s="452">
        <v>420405</v>
      </c>
      <c r="G16" s="452">
        <v>199610</v>
      </c>
      <c r="H16" s="452">
        <v>313183</v>
      </c>
      <c r="I16" s="452">
        <v>420371</v>
      </c>
      <c r="J16" s="452">
        <v>199610</v>
      </c>
      <c r="K16" s="452">
        <v>300845</v>
      </c>
      <c r="L16" s="452">
        <v>12338</v>
      </c>
      <c r="M16" s="452">
        <v>17</v>
      </c>
      <c r="N16" s="452">
        <v>34</v>
      </c>
      <c r="O16" s="452">
        <v>0</v>
      </c>
    </row>
    <row r="17" spans="1:15" ht="18" customHeight="1">
      <c r="A17" s="446"/>
      <c r="B17" s="447"/>
      <c r="C17" s="448" t="s">
        <v>50</v>
      </c>
      <c r="D17" s="449"/>
      <c r="E17" s="451" t="s">
        <v>179</v>
      </c>
      <c r="F17" s="452" t="s">
        <v>179</v>
      </c>
      <c r="G17" s="452" t="s">
        <v>179</v>
      </c>
      <c r="H17" s="452" t="s">
        <v>179</v>
      </c>
      <c r="I17" s="452" t="s">
        <v>179</v>
      </c>
      <c r="J17" s="452" t="s">
        <v>179</v>
      </c>
      <c r="K17" s="452" t="s">
        <v>179</v>
      </c>
      <c r="L17" s="452" t="s">
        <v>179</v>
      </c>
      <c r="M17" s="452" t="s">
        <v>179</v>
      </c>
      <c r="N17" s="452" t="s">
        <v>179</v>
      </c>
      <c r="O17" s="452" t="s">
        <v>179</v>
      </c>
    </row>
    <row r="18" spans="1:15" ht="18" customHeight="1">
      <c r="A18" s="446"/>
      <c r="B18" s="447"/>
      <c r="C18" s="448" t="s">
        <v>183</v>
      </c>
      <c r="D18" s="449"/>
      <c r="E18" s="450">
        <v>137229</v>
      </c>
      <c r="F18" s="450">
        <v>186043</v>
      </c>
      <c r="G18" s="450">
        <v>100586</v>
      </c>
      <c r="H18" s="450">
        <v>137229</v>
      </c>
      <c r="I18" s="450">
        <v>186043</v>
      </c>
      <c r="J18" s="450">
        <v>100586</v>
      </c>
      <c r="K18" s="450">
        <v>130262</v>
      </c>
      <c r="L18" s="450">
        <v>6967</v>
      </c>
      <c r="M18" s="450">
        <v>0</v>
      </c>
      <c r="N18" s="450">
        <v>0</v>
      </c>
      <c r="O18" s="450">
        <v>0</v>
      </c>
    </row>
    <row r="19" spans="1:15" ht="18" customHeight="1">
      <c r="A19" s="446"/>
      <c r="B19" s="447"/>
      <c r="C19" s="448" t="s">
        <v>184</v>
      </c>
      <c r="D19" s="449"/>
      <c r="E19" s="450">
        <v>315694</v>
      </c>
      <c r="F19" s="450">
        <v>441123</v>
      </c>
      <c r="G19" s="450">
        <v>260338</v>
      </c>
      <c r="H19" s="450">
        <v>307352</v>
      </c>
      <c r="I19" s="450">
        <v>429798</v>
      </c>
      <c r="J19" s="450">
        <v>253312</v>
      </c>
      <c r="K19" s="450">
        <v>275760</v>
      </c>
      <c r="L19" s="450">
        <v>31592</v>
      </c>
      <c r="M19" s="450">
        <v>8342</v>
      </c>
      <c r="N19" s="450">
        <v>11325</v>
      </c>
      <c r="O19" s="450">
        <v>7026</v>
      </c>
    </row>
    <row r="20" spans="1:15" ht="18" customHeight="1">
      <c r="A20" s="446"/>
      <c r="B20" s="447"/>
      <c r="C20" s="448" t="s">
        <v>185</v>
      </c>
      <c r="D20" s="449"/>
      <c r="E20" s="450">
        <v>471955</v>
      </c>
      <c r="F20" s="450">
        <v>478375</v>
      </c>
      <c r="G20" s="450">
        <v>466839</v>
      </c>
      <c r="H20" s="450">
        <v>465096</v>
      </c>
      <c r="I20" s="450">
        <v>466003</v>
      </c>
      <c r="J20" s="450">
        <v>464373</v>
      </c>
      <c r="K20" s="450">
        <v>455901</v>
      </c>
      <c r="L20" s="450">
        <v>9195</v>
      </c>
      <c r="M20" s="450">
        <v>6859</v>
      </c>
      <c r="N20" s="450">
        <v>12372</v>
      </c>
      <c r="O20" s="450">
        <v>2466</v>
      </c>
    </row>
    <row r="21" spans="1:15" ht="18" customHeight="1">
      <c r="A21" s="446"/>
      <c r="B21" s="447"/>
      <c r="C21" s="448" t="s">
        <v>40</v>
      </c>
      <c r="D21" s="449"/>
      <c r="E21" s="450">
        <v>276367</v>
      </c>
      <c r="F21" s="450">
        <v>313719</v>
      </c>
      <c r="G21" s="450">
        <v>214690</v>
      </c>
      <c r="H21" s="450">
        <v>276039</v>
      </c>
      <c r="I21" s="450">
        <v>313719</v>
      </c>
      <c r="J21" s="450">
        <v>213821</v>
      </c>
      <c r="K21" s="450">
        <v>262508</v>
      </c>
      <c r="L21" s="450">
        <v>13531</v>
      </c>
      <c r="M21" s="450">
        <v>328</v>
      </c>
      <c r="N21" s="450">
        <v>0</v>
      </c>
      <c r="O21" s="450">
        <v>869</v>
      </c>
    </row>
    <row r="22" spans="1:15" ht="18" customHeight="1" thickBot="1">
      <c r="A22" s="453"/>
      <c r="B22" s="454"/>
      <c r="C22" s="455" t="s">
        <v>186</v>
      </c>
      <c r="D22" s="456"/>
      <c r="E22" s="457">
        <v>215021</v>
      </c>
      <c r="F22" s="457">
        <v>282686</v>
      </c>
      <c r="G22" s="457">
        <v>148195</v>
      </c>
      <c r="H22" s="457">
        <v>212216</v>
      </c>
      <c r="I22" s="457">
        <v>278414</v>
      </c>
      <c r="J22" s="457">
        <v>146839</v>
      </c>
      <c r="K22" s="457">
        <v>198513</v>
      </c>
      <c r="L22" s="457">
        <v>13703</v>
      </c>
      <c r="M22" s="457">
        <v>2805</v>
      </c>
      <c r="N22" s="457">
        <v>4272</v>
      </c>
      <c r="O22" s="457">
        <v>1356</v>
      </c>
    </row>
    <row r="23" spans="1:15" s="419" customFormat="1" ht="18" customHeight="1" thickTop="1">
      <c r="A23" s="458"/>
      <c r="B23" s="459"/>
      <c r="C23" s="443" t="s">
        <v>187</v>
      </c>
      <c r="D23" s="460"/>
      <c r="E23" s="461">
        <v>196350</v>
      </c>
      <c r="F23" s="461">
        <v>261017</v>
      </c>
      <c r="G23" s="461">
        <v>122732</v>
      </c>
      <c r="H23" s="461">
        <v>196350</v>
      </c>
      <c r="I23" s="461">
        <v>261017</v>
      </c>
      <c r="J23" s="461">
        <v>122732</v>
      </c>
      <c r="K23" s="461">
        <v>170367</v>
      </c>
      <c r="L23" s="461">
        <v>25983</v>
      </c>
      <c r="M23" s="461">
        <v>0</v>
      </c>
      <c r="N23" s="461">
        <v>0</v>
      </c>
      <c r="O23" s="461">
        <v>0</v>
      </c>
    </row>
    <row r="24" spans="1:15" s="419" customFormat="1" ht="18" customHeight="1" hidden="1">
      <c r="A24" s="462"/>
      <c r="B24" s="463"/>
      <c r="C24" s="448" t="s">
        <v>188</v>
      </c>
      <c r="D24" s="464"/>
      <c r="E24" s="465" t="s">
        <v>179</v>
      </c>
      <c r="F24" s="465" t="s">
        <v>179</v>
      </c>
      <c r="G24" s="465" t="s">
        <v>179</v>
      </c>
      <c r="H24" s="465" t="s">
        <v>179</v>
      </c>
      <c r="I24" s="465" t="s">
        <v>179</v>
      </c>
      <c r="J24" s="465" t="s">
        <v>179</v>
      </c>
      <c r="K24" s="465" t="s">
        <v>179</v>
      </c>
      <c r="L24" s="465" t="s">
        <v>179</v>
      </c>
      <c r="M24" s="465" t="s">
        <v>179</v>
      </c>
      <c r="N24" s="465" t="s">
        <v>179</v>
      </c>
      <c r="O24" s="465" t="s">
        <v>179</v>
      </c>
    </row>
    <row r="25" spans="1:15" s="419" customFormat="1" ht="18" customHeight="1" hidden="1">
      <c r="A25" s="462"/>
      <c r="B25" s="463"/>
      <c r="C25" s="448" t="s">
        <v>189</v>
      </c>
      <c r="D25" s="464"/>
      <c r="E25" s="465" t="s">
        <v>179</v>
      </c>
      <c r="F25" s="465" t="s">
        <v>179</v>
      </c>
      <c r="G25" s="465" t="s">
        <v>179</v>
      </c>
      <c r="H25" s="465" t="s">
        <v>179</v>
      </c>
      <c r="I25" s="465" t="s">
        <v>179</v>
      </c>
      <c r="J25" s="465" t="s">
        <v>179</v>
      </c>
      <c r="K25" s="465" t="s">
        <v>179</v>
      </c>
      <c r="L25" s="465" t="s">
        <v>179</v>
      </c>
      <c r="M25" s="465" t="s">
        <v>179</v>
      </c>
      <c r="N25" s="465" t="s">
        <v>179</v>
      </c>
      <c r="O25" s="465" t="s">
        <v>179</v>
      </c>
    </row>
    <row r="26" spans="1:15" s="419" customFormat="1" ht="18" customHeight="1" hidden="1">
      <c r="A26" s="462"/>
      <c r="B26" s="463"/>
      <c r="C26" s="448" t="s">
        <v>190</v>
      </c>
      <c r="D26" s="464"/>
      <c r="E26" s="465" t="s">
        <v>179</v>
      </c>
      <c r="F26" s="465" t="s">
        <v>179</v>
      </c>
      <c r="G26" s="465" t="s">
        <v>179</v>
      </c>
      <c r="H26" s="465" t="s">
        <v>179</v>
      </c>
      <c r="I26" s="465" t="s">
        <v>179</v>
      </c>
      <c r="J26" s="465" t="s">
        <v>179</v>
      </c>
      <c r="K26" s="465" t="s">
        <v>179</v>
      </c>
      <c r="L26" s="465" t="s">
        <v>179</v>
      </c>
      <c r="M26" s="465" t="s">
        <v>179</v>
      </c>
      <c r="N26" s="465" t="s">
        <v>179</v>
      </c>
      <c r="O26" s="465" t="s">
        <v>179</v>
      </c>
    </row>
    <row r="27" spans="1:15" s="419" customFormat="1" ht="18" customHeight="1" hidden="1">
      <c r="A27" s="462"/>
      <c r="B27" s="463"/>
      <c r="C27" s="448" t="s">
        <v>191</v>
      </c>
      <c r="D27" s="464"/>
      <c r="E27" s="465" t="s">
        <v>179</v>
      </c>
      <c r="F27" s="465" t="s">
        <v>179</v>
      </c>
      <c r="G27" s="465" t="s">
        <v>179</v>
      </c>
      <c r="H27" s="465" t="s">
        <v>179</v>
      </c>
      <c r="I27" s="465" t="s">
        <v>179</v>
      </c>
      <c r="J27" s="465" t="s">
        <v>179</v>
      </c>
      <c r="K27" s="465" t="s">
        <v>179</v>
      </c>
      <c r="L27" s="465" t="s">
        <v>179</v>
      </c>
      <c r="M27" s="465" t="s">
        <v>179</v>
      </c>
      <c r="N27" s="465" t="s">
        <v>179</v>
      </c>
      <c r="O27" s="465" t="s">
        <v>179</v>
      </c>
    </row>
    <row r="28" spans="1:15" s="419" customFormat="1" ht="18" customHeight="1" hidden="1">
      <c r="A28" s="462"/>
      <c r="B28" s="463"/>
      <c r="C28" s="448" t="s">
        <v>192</v>
      </c>
      <c r="D28" s="464"/>
      <c r="E28" s="465" t="s">
        <v>179</v>
      </c>
      <c r="F28" s="465" t="s">
        <v>179</v>
      </c>
      <c r="G28" s="465" t="s">
        <v>179</v>
      </c>
      <c r="H28" s="465" t="s">
        <v>179</v>
      </c>
      <c r="I28" s="465" t="s">
        <v>179</v>
      </c>
      <c r="J28" s="465" t="s">
        <v>179</v>
      </c>
      <c r="K28" s="465" t="s">
        <v>179</v>
      </c>
      <c r="L28" s="465" t="s">
        <v>179</v>
      </c>
      <c r="M28" s="465" t="s">
        <v>179</v>
      </c>
      <c r="N28" s="465" t="s">
        <v>179</v>
      </c>
      <c r="O28" s="465" t="s">
        <v>179</v>
      </c>
    </row>
    <row r="29" spans="1:15" s="419" customFormat="1" ht="18" customHeight="1" hidden="1">
      <c r="A29" s="462"/>
      <c r="B29" s="463"/>
      <c r="C29" s="448" t="s">
        <v>193</v>
      </c>
      <c r="D29" s="464"/>
      <c r="E29" s="465" t="s">
        <v>179</v>
      </c>
      <c r="F29" s="465" t="s">
        <v>179</v>
      </c>
      <c r="G29" s="465" t="s">
        <v>179</v>
      </c>
      <c r="H29" s="465" t="s">
        <v>179</v>
      </c>
      <c r="I29" s="465" t="s">
        <v>179</v>
      </c>
      <c r="J29" s="465" t="s">
        <v>179</v>
      </c>
      <c r="K29" s="465" t="s">
        <v>179</v>
      </c>
      <c r="L29" s="465" t="s">
        <v>179</v>
      </c>
      <c r="M29" s="465" t="s">
        <v>179</v>
      </c>
      <c r="N29" s="465" t="s">
        <v>179</v>
      </c>
      <c r="O29" s="465" t="s">
        <v>179</v>
      </c>
    </row>
    <row r="30" spans="1:15" s="419" customFormat="1" ht="18" customHeight="1" hidden="1">
      <c r="A30" s="462"/>
      <c r="B30" s="463"/>
      <c r="C30" s="448" t="s">
        <v>194</v>
      </c>
      <c r="D30" s="464"/>
      <c r="E30" s="465" t="s">
        <v>179</v>
      </c>
      <c r="F30" s="465" t="s">
        <v>179</v>
      </c>
      <c r="G30" s="465" t="s">
        <v>179</v>
      </c>
      <c r="H30" s="465" t="s">
        <v>179</v>
      </c>
      <c r="I30" s="465" t="s">
        <v>179</v>
      </c>
      <c r="J30" s="465" t="s">
        <v>179</v>
      </c>
      <c r="K30" s="465" t="s">
        <v>179</v>
      </c>
      <c r="L30" s="465" t="s">
        <v>179</v>
      </c>
      <c r="M30" s="465" t="s">
        <v>179</v>
      </c>
      <c r="N30" s="465" t="s">
        <v>179</v>
      </c>
      <c r="O30" s="465" t="s">
        <v>179</v>
      </c>
    </row>
    <row r="31" spans="1:15" s="419" customFormat="1" ht="18" customHeight="1" hidden="1">
      <c r="A31" s="462"/>
      <c r="B31" s="463"/>
      <c r="C31" s="448" t="s">
        <v>195</v>
      </c>
      <c r="D31" s="464"/>
      <c r="E31" s="465" t="s">
        <v>179</v>
      </c>
      <c r="F31" s="465" t="s">
        <v>179</v>
      </c>
      <c r="G31" s="465" t="s">
        <v>179</v>
      </c>
      <c r="H31" s="465" t="s">
        <v>179</v>
      </c>
      <c r="I31" s="465" t="s">
        <v>179</v>
      </c>
      <c r="J31" s="465" t="s">
        <v>179</v>
      </c>
      <c r="K31" s="465" t="s">
        <v>179</v>
      </c>
      <c r="L31" s="465" t="s">
        <v>179</v>
      </c>
      <c r="M31" s="465" t="s">
        <v>179</v>
      </c>
      <c r="N31" s="465" t="s">
        <v>179</v>
      </c>
      <c r="O31" s="465" t="s">
        <v>179</v>
      </c>
    </row>
    <row r="32" spans="1:15" s="419" customFormat="1" ht="18" customHeight="1" hidden="1">
      <c r="A32" s="462"/>
      <c r="B32" s="463"/>
      <c r="C32" s="448" t="s">
        <v>196</v>
      </c>
      <c r="D32" s="464"/>
      <c r="E32" s="465" t="s">
        <v>179</v>
      </c>
      <c r="F32" s="465" t="s">
        <v>179</v>
      </c>
      <c r="G32" s="465" t="s">
        <v>179</v>
      </c>
      <c r="H32" s="465" t="s">
        <v>179</v>
      </c>
      <c r="I32" s="465" t="s">
        <v>179</v>
      </c>
      <c r="J32" s="465" t="s">
        <v>179</v>
      </c>
      <c r="K32" s="465" t="s">
        <v>179</v>
      </c>
      <c r="L32" s="465" t="s">
        <v>179</v>
      </c>
      <c r="M32" s="465" t="s">
        <v>179</v>
      </c>
      <c r="N32" s="465" t="s">
        <v>179</v>
      </c>
      <c r="O32" s="465" t="s">
        <v>179</v>
      </c>
    </row>
    <row r="33" spans="1:15" s="419" customFormat="1" ht="18" customHeight="1" hidden="1">
      <c r="A33" s="462"/>
      <c r="B33" s="463"/>
      <c r="C33" s="448" t="s">
        <v>197</v>
      </c>
      <c r="D33" s="464"/>
      <c r="E33" s="465" t="s">
        <v>179</v>
      </c>
      <c r="F33" s="465" t="s">
        <v>179</v>
      </c>
      <c r="G33" s="465" t="s">
        <v>179</v>
      </c>
      <c r="H33" s="465" t="s">
        <v>179</v>
      </c>
      <c r="I33" s="465" t="s">
        <v>179</v>
      </c>
      <c r="J33" s="465" t="s">
        <v>179</v>
      </c>
      <c r="K33" s="465" t="s">
        <v>179</v>
      </c>
      <c r="L33" s="465" t="s">
        <v>179</v>
      </c>
      <c r="M33" s="465" t="s">
        <v>179</v>
      </c>
      <c r="N33" s="465" t="s">
        <v>179</v>
      </c>
      <c r="O33" s="465" t="s">
        <v>179</v>
      </c>
    </row>
    <row r="34" spans="1:15" s="419" customFormat="1" ht="18" customHeight="1" hidden="1">
      <c r="A34" s="462"/>
      <c r="B34" s="463"/>
      <c r="C34" s="448" t="s">
        <v>198</v>
      </c>
      <c r="D34" s="464"/>
      <c r="E34" s="465" t="s">
        <v>179</v>
      </c>
      <c r="F34" s="465" t="s">
        <v>179</v>
      </c>
      <c r="G34" s="465" t="s">
        <v>179</v>
      </c>
      <c r="H34" s="465" t="s">
        <v>179</v>
      </c>
      <c r="I34" s="465" t="s">
        <v>179</v>
      </c>
      <c r="J34" s="465" t="s">
        <v>179</v>
      </c>
      <c r="K34" s="465" t="s">
        <v>179</v>
      </c>
      <c r="L34" s="465" t="s">
        <v>179</v>
      </c>
      <c r="M34" s="465" t="s">
        <v>179</v>
      </c>
      <c r="N34" s="465" t="s">
        <v>179</v>
      </c>
      <c r="O34" s="465" t="s">
        <v>179</v>
      </c>
    </row>
    <row r="35" spans="1:15" s="419" customFormat="1" ht="18" customHeight="1">
      <c r="A35" s="462"/>
      <c r="B35" s="463"/>
      <c r="C35" s="448" t="s">
        <v>199</v>
      </c>
      <c r="D35" s="464"/>
      <c r="E35" s="451" t="s">
        <v>179</v>
      </c>
      <c r="F35" s="452" t="s">
        <v>179</v>
      </c>
      <c r="G35" s="452" t="s">
        <v>179</v>
      </c>
      <c r="H35" s="452" t="s">
        <v>179</v>
      </c>
      <c r="I35" s="452" t="s">
        <v>179</v>
      </c>
      <c r="J35" s="452" t="s">
        <v>179</v>
      </c>
      <c r="K35" s="452" t="s">
        <v>179</v>
      </c>
      <c r="L35" s="452" t="s">
        <v>179</v>
      </c>
      <c r="M35" s="452" t="s">
        <v>179</v>
      </c>
      <c r="N35" s="452" t="s">
        <v>179</v>
      </c>
      <c r="O35" s="452" t="s">
        <v>179</v>
      </c>
    </row>
    <row r="36" spans="1:15" s="419" customFormat="1" ht="18" customHeight="1" hidden="1">
      <c r="A36" s="462"/>
      <c r="B36" s="463"/>
      <c r="C36" s="448" t="s">
        <v>200</v>
      </c>
      <c r="D36" s="464"/>
      <c r="E36" s="465" t="s">
        <v>179</v>
      </c>
      <c r="F36" s="465" t="s">
        <v>179</v>
      </c>
      <c r="G36" s="465" t="s">
        <v>179</v>
      </c>
      <c r="H36" s="465" t="s">
        <v>179</v>
      </c>
      <c r="I36" s="465" t="s">
        <v>179</v>
      </c>
      <c r="J36" s="465" t="s">
        <v>179</v>
      </c>
      <c r="K36" s="465" t="s">
        <v>179</v>
      </c>
      <c r="L36" s="465" t="s">
        <v>179</v>
      </c>
      <c r="M36" s="465" t="s">
        <v>179</v>
      </c>
      <c r="N36" s="465" t="s">
        <v>179</v>
      </c>
      <c r="O36" s="465" t="s">
        <v>179</v>
      </c>
    </row>
    <row r="37" spans="1:15" s="419" customFormat="1" ht="18" customHeight="1" hidden="1">
      <c r="A37" s="462"/>
      <c r="B37" s="463"/>
      <c r="C37" s="448" t="s">
        <v>201</v>
      </c>
      <c r="D37" s="464"/>
      <c r="E37" s="465" t="s">
        <v>179</v>
      </c>
      <c r="F37" s="465" t="s">
        <v>179</v>
      </c>
      <c r="G37" s="465" t="s">
        <v>179</v>
      </c>
      <c r="H37" s="465" t="s">
        <v>179</v>
      </c>
      <c r="I37" s="465" t="s">
        <v>179</v>
      </c>
      <c r="J37" s="465" t="s">
        <v>179</v>
      </c>
      <c r="K37" s="465" t="s">
        <v>179</v>
      </c>
      <c r="L37" s="465" t="s">
        <v>179</v>
      </c>
      <c r="M37" s="465" t="s">
        <v>179</v>
      </c>
      <c r="N37" s="465" t="s">
        <v>179</v>
      </c>
      <c r="O37" s="465" t="s">
        <v>179</v>
      </c>
    </row>
    <row r="38" spans="1:15" s="419" customFormat="1" ht="18" customHeight="1" hidden="1">
      <c r="A38" s="462"/>
      <c r="B38" s="463"/>
      <c r="C38" s="448" t="s">
        <v>202</v>
      </c>
      <c r="D38" s="464"/>
      <c r="E38" s="465" t="s">
        <v>179</v>
      </c>
      <c r="F38" s="465" t="s">
        <v>179</v>
      </c>
      <c r="G38" s="465" t="s">
        <v>179</v>
      </c>
      <c r="H38" s="465" t="s">
        <v>179</v>
      </c>
      <c r="I38" s="465" t="s">
        <v>179</v>
      </c>
      <c r="J38" s="465" t="s">
        <v>179</v>
      </c>
      <c r="K38" s="465" t="s">
        <v>179</v>
      </c>
      <c r="L38" s="465" t="s">
        <v>179</v>
      </c>
      <c r="M38" s="465" t="s">
        <v>179</v>
      </c>
      <c r="N38" s="465" t="s">
        <v>179</v>
      </c>
      <c r="O38" s="465" t="s">
        <v>179</v>
      </c>
    </row>
    <row r="39" spans="1:15" s="419" customFormat="1" ht="18" customHeight="1" hidden="1">
      <c r="A39" s="462"/>
      <c r="B39" s="463"/>
      <c r="C39" s="448" t="s">
        <v>203</v>
      </c>
      <c r="D39" s="464"/>
      <c r="E39" s="465" t="s">
        <v>179</v>
      </c>
      <c r="F39" s="465" t="s">
        <v>179</v>
      </c>
      <c r="G39" s="465" t="s">
        <v>179</v>
      </c>
      <c r="H39" s="465" t="s">
        <v>179</v>
      </c>
      <c r="I39" s="465" t="s">
        <v>179</v>
      </c>
      <c r="J39" s="465" t="s">
        <v>179</v>
      </c>
      <c r="K39" s="465" t="s">
        <v>179</v>
      </c>
      <c r="L39" s="465" t="s">
        <v>179</v>
      </c>
      <c r="M39" s="465" t="s">
        <v>179</v>
      </c>
      <c r="N39" s="465" t="s">
        <v>179</v>
      </c>
      <c r="O39" s="465" t="s">
        <v>179</v>
      </c>
    </row>
    <row r="40" spans="1:15" s="419" customFormat="1" ht="18" customHeight="1" hidden="1">
      <c r="A40" s="462"/>
      <c r="B40" s="463"/>
      <c r="C40" s="448" t="s">
        <v>204</v>
      </c>
      <c r="D40" s="464"/>
      <c r="E40" s="465" t="s">
        <v>179</v>
      </c>
      <c r="F40" s="465" t="s">
        <v>179</v>
      </c>
      <c r="G40" s="465" t="s">
        <v>179</v>
      </c>
      <c r="H40" s="465" t="s">
        <v>179</v>
      </c>
      <c r="I40" s="465" t="s">
        <v>179</v>
      </c>
      <c r="J40" s="465" t="s">
        <v>179</v>
      </c>
      <c r="K40" s="465" t="s">
        <v>179</v>
      </c>
      <c r="L40" s="465" t="s">
        <v>179</v>
      </c>
      <c r="M40" s="465" t="s">
        <v>179</v>
      </c>
      <c r="N40" s="465" t="s">
        <v>179</v>
      </c>
      <c r="O40" s="465" t="s">
        <v>179</v>
      </c>
    </row>
    <row r="41" spans="1:15" s="419" customFormat="1" ht="18" customHeight="1" hidden="1">
      <c r="A41" s="462"/>
      <c r="B41" s="463"/>
      <c r="C41" s="448" t="s">
        <v>205</v>
      </c>
      <c r="D41" s="464"/>
      <c r="E41" s="465" t="s">
        <v>179</v>
      </c>
      <c r="F41" s="465" t="s">
        <v>179</v>
      </c>
      <c r="G41" s="465" t="s">
        <v>179</v>
      </c>
      <c r="H41" s="465" t="s">
        <v>179</v>
      </c>
      <c r="I41" s="465" t="s">
        <v>179</v>
      </c>
      <c r="J41" s="465" t="s">
        <v>179</v>
      </c>
      <c r="K41" s="465" t="s">
        <v>179</v>
      </c>
      <c r="L41" s="465" t="s">
        <v>179</v>
      </c>
      <c r="M41" s="465" t="s">
        <v>179</v>
      </c>
      <c r="N41" s="465" t="s">
        <v>179</v>
      </c>
      <c r="O41" s="465" t="s">
        <v>179</v>
      </c>
    </row>
    <row r="42" spans="1:15" s="419" customFormat="1" ht="18" customHeight="1" hidden="1">
      <c r="A42" s="462"/>
      <c r="B42" s="463"/>
      <c r="C42" s="448" t="s">
        <v>206</v>
      </c>
      <c r="D42" s="464"/>
      <c r="E42" s="465" t="s">
        <v>179</v>
      </c>
      <c r="F42" s="465" t="s">
        <v>179</v>
      </c>
      <c r="G42" s="465" t="s">
        <v>179</v>
      </c>
      <c r="H42" s="465" t="s">
        <v>179</v>
      </c>
      <c r="I42" s="465" t="s">
        <v>179</v>
      </c>
      <c r="J42" s="465" t="s">
        <v>179</v>
      </c>
      <c r="K42" s="465" t="s">
        <v>179</v>
      </c>
      <c r="L42" s="465" t="s">
        <v>179</v>
      </c>
      <c r="M42" s="465" t="s">
        <v>179</v>
      </c>
      <c r="N42" s="465" t="s">
        <v>179</v>
      </c>
      <c r="O42" s="465" t="s">
        <v>179</v>
      </c>
    </row>
    <row r="43" spans="1:15" s="419" customFormat="1" ht="18" customHeight="1" hidden="1">
      <c r="A43" s="462"/>
      <c r="B43" s="463"/>
      <c r="C43" s="448" t="s">
        <v>207</v>
      </c>
      <c r="D43" s="464"/>
      <c r="E43" s="465" t="s">
        <v>179</v>
      </c>
      <c r="F43" s="465" t="s">
        <v>179</v>
      </c>
      <c r="G43" s="465" t="s">
        <v>179</v>
      </c>
      <c r="H43" s="465" t="s">
        <v>179</v>
      </c>
      <c r="I43" s="465" t="s">
        <v>179</v>
      </c>
      <c r="J43" s="465" t="s">
        <v>179</v>
      </c>
      <c r="K43" s="465" t="s">
        <v>179</v>
      </c>
      <c r="L43" s="465" t="s">
        <v>179</v>
      </c>
      <c r="M43" s="465" t="s">
        <v>179</v>
      </c>
      <c r="N43" s="465" t="s">
        <v>179</v>
      </c>
      <c r="O43" s="465" t="s">
        <v>179</v>
      </c>
    </row>
    <row r="44" spans="1:15" s="419" customFormat="1" ht="18" customHeight="1" hidden="1">
      <c r="A44" s="462"/>
      <c r="B44" s="463"/>
      <c r="C44" s="448" t="s">
        <v>208</v>
      </c>
      <c r="D44" s="464"/>
      <c r="E44" s="465" t="s">
        <v>179</v>
      </c>
      <c r="F44" s="465" t="s">
        <v>179</v>
      </c>
      <c r="G44" s="465" t="s">
        <v>179</v>
      </c>
      <c r="H44" s="465" t="s">
        <v>179</v>
      </c>
      <c r="I44" s="465" t="s">
        <v>179</v>
      </c>
      <c r="J44" s="465" t="s">
        <v>179</v>
      </c>
      <c r="K44" s="465" t="s">
        <v>179</v>
      </c>
      <c r="L44" s="465" t="s">
        <v>179</v>
      </c>
      <c r="M44" s="465" t="s">
        <v>179</v>
      </c>
      <c r="N44" s="465" t="s">
        <v>179</v>
      </c>
      <c r="O44" s="465" t="s">
        <v>179</v>
      </c>
    </row>
    <row r="45" spans="1:15" s="419" customFormat="1" ht="18" customHeight="1" hidden="1">
      <c r="A45" s="462"/>
      <c r="B45" s="463"/>
      <c r="C45" s="448" t="s">
        <v>209</v>
      </c>
      <c r="D45" s="464"/>
      <c r="E45" s="465" t="s">
        <v>179</v>
      </c>
      <c r="F45" s="465" t="s">
        <v>179</v>
      </c>
      <c r="G45" s="465" t="s">
        <v>179</v>
      </c>
      <c r="H45" s="465" t="s">
        <v>179</v>
      </c>
      <c r="I45" s="465" t="s">
        <v>179</v>
      </c>
      <c r="J45" s="465" t="s">
        <v>179</v>
      </c>
      <c r="K45" s="465" t="s">
        <v>179</v>
      </c>
      <c r="L45" s="465" t="s">
        <v>179</v>
      </c>
      <c r="M45" s="465" t="s">
        <v>179</v>
      </c>
      <c r="N45" s="465" t="s">
        <v>179</v>
      </c>
      <c r="O45" s="465" t="s">
        <v>179</v>
      </c>
    </row>
    <row r="46" spans="1:15" s="419" customFormat="1" ht="18" customHeight="1">
      <c r="A46" s="462"/>
      <c r="B46" s="463"/>
      <c r="C46" s="448" t="s">
        <v>210</v>
      </c>
      <c r="D46" s="464"/>
      <c r="E46" s="465">
        <v>248705</v>
      </c>
      <c r="F46" s="465">
        <v>272448</v>
      </c>
      <c r="G46" s="465">
        <v>197126</v>
      </c>
      <c r="H46" s="465">
        <v>248450</v>
      </c>
      <c r="I46" s="465">
        <v>272448</v>
      </c>
      <c r="J46" s="465">
        <v>196319</v>
      </c>
      <c r="K46" s="465">
        <v>232357</v>
      </c>
      <c r="L46" s="465">
        <v>16093</v>
      </c>
      <c r="M46" s="465">
        <v>255</v>
      </c>
      <c r="N46" s="465">
        <v>0</v>
      </c>
      <c r="O46" s="465">
        <v>807</v>
      </c>
    </row>
    <row r="47" spans="1:15" s="419" customFormat="1" ht="18" customHeight="1" hidden="1">
      <c r="A47" s="462"/>
      <c r="B47" s="463"/>
      <c r="C47" s="448" t="s">
        <v>211</v>
      </c>
      <c r="D47" s="464"/>
      <c r="E47" s="465" t="s">
        <v>179</v>
      </c>
      <c r="F47" s="465" t="s">
        <v>179</v>
      </c>
      <c r="G47" s="465" t="s">
        <v>179</v>
      </c>
      <c r="H47" s="465" t="s">
        <v>179</v>
      </c>
      <c r="I47" s="465" t="s">
        <v>179</v>
      </c>
      <c r="J47" s="465" t="s">
        <v>179</v>
      </c>
      <c r="K47" s="465" t="s">
        <v>179</v>
      </c>
      <c r="L47" s="465" t="s">
        <v>179</v>
      </c>
      <c r="M47" s="465" t="s">
        <v>179</v>
      </c>
      <c r="N47" s="465" t="s">
        <v>179</v>
      </c>
      <c r="O47" s="465" t="s">
        <v>179</v>
      </c>
    </row>
    <row r="48" spans="1:15" s="419" customFormat="1" ht="18" customHeight="1" hidden="1">
      <c r="A48" s="462"/>
      <c r="B48" s="463"/>
      <c r="C48" s="448" t="s">
        <v>212</v>
      </c>
      <c r="D48" s="464"/>
      <c r="E48" s="465" t="s">
        <v>179</v>
      </c>
      <c r="F48" s="465" t="s">
        <v>179</v>
      </c>
      <c r="G48" s="465" t="s">
        <v>179</v>
      </c>
      <c r="H48" s="465" t="s">
        <v>179</v>
      </c>
      <c r="I48" s="465" t="s">
        <v>179</v>
      </c>
      <c r="J48" s="465" t="s">
        <v>179</v>
      </c>
      <c r="K48" s="465" t="s">
        <v>179</v>
      </c>
      <c r="L48" s="465" t="s">
        <v>179</v>
      </c>
      <c r="M48" s="465" t="s">
        <v>179</v>
      </c>
      <c r="N48" s="465" t="s">
        <v>179</v>
      </c>
      <c r="O48" s="465" t="s">
        <v>179</v>
      </c>
    </row>
    <row r="49" spans="1:15" s="419" customFormat="1" ht="18" customHeight="1">
      <c r="A49" s="466"/>
      <c r="B49" s="467"/>
      <c r="C49" s="468" t="s">
        <v>213</v>
      </c>
      <c r="D49" s="469"/>
      <c r="E49" s="470">
        <v>203343</v>
      </c>
      <c r="F49" s="470">
        <v>254741</v>
      </c>
      <c r="G49" s="470">
        <v>127026</v>
      </c>
      <c r="H49" s="470">
        <v>195053</v>
      </c>
      <c r="I49" s="470">
        <v>242353</v>
      </c>
      <c r="J49" s="470">
        <v>124821</v>
      </c>
      <c r="K49" s="470">
        <v>187453</v>
      </c>
      <c r="L49" s="470">
        <v>7600</v>
      </c>
      <c r="M49" s="470">
        <v>8290</v>
      </c>
      <c r="N49" s="470">
        <v>12388</v>
      </c>
      <c r="O49" s="470">
        <v>2205</v>
      </c>
    </row>
    <row r="50" spans="1:15" s="419" customFormat="1" ht="18" customHeight="1">
      <c r="A50" s="462"/>
      <c r="B50" s="463"/>
      <c r="C50" s="448" t="s">
        <v>214</v>
      </c>
      <c r="D50" s="464"/>
      <c r="E50" s="465">
        <v>137806</v>
      </c>
      <c r="F50" s="465">
        <v>206302</v>
      </c>
      <c r="G50" s="465">
        <v>103858</v>
      </c>
      <c r="H50" s="465">
        <v>130209</v>
      </c>
      <c r="I50" s="465">
        <v>192874</v>
      </c>
      <c r="J50" s="465">
        <v>99151</v>
      </c>
      <c r="K50" s="465">
        <v>125782</v>
      </c>
      <c r="L50" s="465">
        <v>4427</v>
      </c>
      <c r="M50" s="465">
        <v>7597</v>
      </c>
      <c r="N50" s="465">
        <v>13428</v>
      </c>
      <c r="O50" s="465">
        <v>4707</v>
      </c>
    </row>
    <row r="51" spans="1:15" s="419" customFormat="1" ht="18" customHeight="1" hidden="1">
      <c r="A51" s="471"/>
      <c r="B51" s="472"/>
      <c r="C51" s="473" t="s">
        <v>215</v>
      </c>
      <c r="D51" s="474"/>
      <c r="E51" s="475" t="s">
        <v>179</v>
      </c>
      <c r="F51" s="475" t="s">
        <v>179</v>
      </c>
      <c r="G51" s="475" t="s">
        <v>179</v>
      </c>
      <c r="H51" s="475" t="s">
        <v>179</v>
      </c>
      <c r="I51" s="475" t="s">
        <v>179</v>
      </c>
      <c r="J51" s="475" t="s">
        <v>179</v>
      </c>
      <c r="K51" s="475" t="s">
        <v>179</v>
      </c>
      <c r="L51" s="475" t="s">
        <v>179</v>
      </c>
      <c r="M51" s="475" t="s">
        <v>179</v>
      </c>
      <c r="N51" s="475" t="s">
        <v>179</v>
      </c>
      <c r="O51" s="475" t="s">
        <v>179</v>
      </c>
    </row>
    <row r="52" spans="1:15" s="419" customFormat="1" ht="18" customHeight="1" hidden="1">
      <c r="A52" s="462"/>
      <c r="B52" s="463"/>
      <c r="C52" s="448" t="s">
        <v>216</v>
      </c>
      <c r="D52" s="464"/>
      <c r="E52" s="465" t="s">
        <v>179</v>
      </c>
      <c r="F52" s="465" t="s">
        <v>179</v>
      </c>
      <c r="G52" s="465" t="s">
        <v>179</v>
      </c>
      <c r="H52" s="465" t="s">
        <v>179</v>
      </c>
      <c r="I52" s="465" t="s">
        <v>179</v>
      </c>
      <c r="J52" s="465" t="s">
        <v>179</v>
      </c>
      <c r="K52" s="465" t="s">
        <v>179</v>
      </c>
      <c r="L52" s="465" t="s">
        <v>179</v>
      </c>
      <c r="M52" s="465" t="s">
        <v>179</v>
      </c>
      <c r="N52" s="465" t="s">
        <v>179</v>
      </c>
      <c r="O52" s="465" t="s">
        <v>179</v>
      </c>
    </row>
    <row r="53" spans="1:15" s="419" customFormat="1" ht="18" customHeight="1" hidden="1">
      <c r="A53" s="462"/>
      <c r="B53" s="463"/>
      <c r="C53" s="448" t="s">
        <v>217</v>
      </c>
      <c r="D53" s="464"/>
      <c r="E53" s="465" t="s">
        <v>179</v>
      </c>
      <c r="F53" s="465" t="s">
        <v>179</v>
      </c>
      <c r="G53" s="465" t="s">
        <v>179</v>
      </c>
      <c r="H53" s="465" t="s">
        <v>179</v>
      </c>
      <c r="I53" s="465" t="s">
        <v>179</v>
      </c>
      <c r="J53" s="465" t="s">
        <v>179</v>
      </c>
      <c r="K53" s="465" t="s">
        <v>179</v>
      </c>
      <c r="L53" s="465" t="s">
        <v>179</v>
      </c>
      <c r="M53" s="465" t="s">
        <v>179</v>
      </c>
      <c r="N53" s="465" t="s">
        <v>179</v>
      </c>
      <c r="O53" s="465" t="s">
        <v>179</v>
      </c>
    </row>
    <row r="54" spans="1:15" s="419" customFormat="1" ht="18" customHeight="1" hidden="1">
      <c r="A54" s="462"/>
      <c r="B54" s="463"/>
      <c r="C54" s="448" t="s">
        <v>218</v>
      </c>
      <c r="D54" s="464"/>
      <c r="E54" s="465" t="s">
        <v>179</v>
      </c>
      <c r="F54" s="465" t="s">
        <v>179</v>
      </c>
      <c r="G54" s="465" t="s">
        <v>179</v>
      </c>
      <c r="H54" s="465" t="s">
        <v>179</v>
      </c>
      <c r="I54" s="465" t="s">
        <v>179</v>
      </c>
      <c r="J54" s="465" t="s">
        <v>179</v>
      </c>
      <c r="K54" s="465" t="s">
        <v>179</v>
      </c>
      <c r="L54" s="465" t="s">
        <v>179</v>
      </c>
      <c r="M54" s="465" t="s">
        <v>179</v>
      </c>
      <c r="N54" s="465" t="s">
        <v>179</v>
      </c>
      <c r="O54" s="465" t="s">
        <v>179</v>
      </c>
    </row>
    <row r="55" spans="1:15" s="419" customFormat="1" ht="18" customHeight="1" hidden="1">
      <c r="A55" s="462"/>
      <c r="B55" s="463"/>
      <c r="C55" s="448" t="s">
        <v>219</v>
      </c>
      <c r="D55" s="464"/>
      <c r="E55" s="465">
        <v>215021</v>
      </c>
      <c r="F55" s="465">
        <v>282686</v>
      </c>
      <c r="G55" s="465">
        <v>148195</v>
      </c>
      <c r="H55" s="465">
        <v>212216</v>
      </c>
      <c r="I55" s="465">
        <v>278414</v>
      </c>
      <c r="J55" s="465">
        <v>146839</v>
      </c>
      <c r="K55" s="465">
        <v>198513</v>
      </c>
      <c r="L55" s="465">
        <v>13703</v>
      </c>
      <c r="M55" s="465">
        <v>2805</v>
      </c>
      <c r="N55" s="465">
        <v>4272</v>
      </c>
      <c r="O55" s="465">
        <v>1356</v>
      </c>
    </row>
    <row r="56" spans="1:15" s="419" customFormat="1" ht="18" customHeight="1" hidden="1">
      <c r="A56" s="462"/>
      <c r="B56" s="463"/>
      <c r="C56" s="448" t="s">
        <v>220</v>
      </c>
      <c r="D56" s="464"/>
      <c r="E56" s="465" t="s">
        <v>179</v>
      </c>
      <c r="F56" s="465" t="s">
        <v>179</v>
      </c>
      <c r="G56" s="465" t="s">
        <v>179</v>
      </c>
      <c r="H56" s="465" t="s">
        <v>179</v>
      </c>
      <c r="I56" s="465" t="s">
        <v>179</v>
      </c>
      <c r="J56" s="465" t="s">
        <v>179</v>
      </c>
      <c r="K56" s="465" t="s">
        <v>179</v>
      </c>
      <c r="L56" s="465" t="s">
        <v>179</v>
      </c>
      <c r="M56" s="465" t="s">
        <v>179</v>
      </c>
      <c r="N56" s="465" t="s">
        <v>179</v>
      </c>
      <c r="O56" s="465" t="s">
        <v>179</v>
      </c>
    </row>
    <row r="57" spans="1:15" s="419" customFormat="1" ht="18" customHeight="1" hidden="1">
      <c r="A57" s="476"/>
      <c r="B57" s="477"/>
      <c r="C57" s="478" t="s">
        <v>221</v>
      </c>
      <c r="D57" s="479"/>
      <c r="E57" s="480" t="s">
        <v>179</v>
      </c>
      <c r="F57" s="480" t="s">
        <v>179</v>
      </c>
      <c r="G57" s="480" t="s">
        <v>179</v>
      </c>
      <c r="H57" s="480" t="s">
        <v>179</v>
      </c>
      <c r="I57" s="480" t="s">
        <v>179</v>
      </c>
      <c r="J57" s="480" t="s">
        <v>179</v>
      </c>
      <c r="K57" s="480" t="s">
        <v>179</v>
      </c>
      <c r="L57" s="480" t="s">
        <v>179</v>
      </c>
      <c r="M57" s="480" t="s">
        <v>179</v>
      </c>
      <c r="N57" s="480" t="s">
        <v>179</v>
      </c>
      <c r="O57" s="480" t="s">
        <v>179</v>
      </c>
    </row>
    <row r="58" spans="1:15" s="419" customFormat="1" ht="13.5">
      <c r="A58" s="472"/>
      <c r="B58" s="472"/>
      <c r="C58" s="481" t="s">
        <v>222</v>
      </c>
      <c r="D58" s="472"/>
      <c r="E58" s="472"/>
      <c r="F58" s="472"/>
      <c r="G58" s="472"/>
      <c r="H58" s="472"/>
      <c r="I58" s="472"/>
      <c r="J58" s="472"/>
      <c r="K58" s="472"/>
      <c r="L58" s="472"/>
      <c r="M58" s="472"/>
      <c r="N58" s="472"/>
      <c r="O58" s="472"/>
    </row>
    <row r="78" spans="1:15" ht="13.5">
      <c r="A78" s="482" t="s">
        <v>223</v>
      </c>
      <c r="B78" s="482"/>
      <c r="C78" s="483"/>
      <c r="D78" s="482"/>
      <c r="E78" s="482"/>
      <c r="F78" s="482"/>
      <c r="G78" s="482"/>
      <c r="H78" s="482"/>
      <c r="I78" s="482"/>
      <c r="J78" s="482"/>
      <c r="K78" s="482"/>
      <c r="L78" s="482"/>
      <c r="M78" s="482"/>
      <c r="N78" s="482"/>
      <c r="O78" s="482"/>
    </row>
    <row r="80" spans="1:15" ht="18.75">
      <c r="A80" s="484" t="s">
        <v>167</v>
      </c>
      <c r="B80" s="484"/>
      <c r="C80" s="484"/>
      <c r="D80" s="409"/>
      <c r="E80" s="409"/>
      <c r="F80" s="409"/>
      <c r="G80" s="409"/>
      <c r="H80" s="410" t="s">
        <v>224</v>
      </c>
      <c r="I80" s="409"/>
      <c r="J80" s="409"/>
      <c r="K80" s="409"/>
      <c r="L80" s="409"/>
      <c r="M80" s="409"/>
      <c r="N80" s="409"/>
      <c r="O80" s="409"/>
    </row>
    <row r="81" spans="1:15" ht="14.25" customHeight="1">
      <c r="A81" s="412" t="s">
        <v>169</v>
      </c>
      <c r="C81" s="411"/>
      <c r="F81" s="413"/>
      <c r="G81" s="413"/>
      <c r="H81" s="413"/>
      <c r="I81" s="413"/>
      <c r="J81" s="413"/>
      <c r="K81" s="413"/>
      <c r="L81" s="413"/>
      <c r="M81" s="413"/>
      <c r="N81" s="413"/>
      <c r="O81" s="413"/>
    </row>
    <row r="82" spans="1:14" ht="14.25">
      <c r="A82" s="414"/>
      <c r="B82" s="414"/>
      <c r="D82" s="413"/>
      <c r="E82" s="413"/>
      <c r="F82" s="413"/>
      <c r="G82" s="413"/>
      <c r="H82" s="413"/>
      <c r="I82" s="413"/>
      <c r="J82" s="416"/>
      <c r="K82" s="417"/>
      <c r="L82" s="416"/>
      <c r="M82" s="417"/>
      <c r="N82" s="417"/>
    </row>
    <row r="83" spans="1:14" ht="6" customHeight="1">
      <c r="A83" s="413"/>
      <c r="B83" s="413"/>
      <c r="D83" s="413"/>
      <c r="E83" s="413"/>
      <c r="F83" s="413"/>
      <c r="G83" s="413"/>
      <c r="H83" s="413"/>
      <c r="I83" s="413"/>
      <c r="J83" s="413"/>
      <c r="K83" s="413"/>
      <c r="L83" s="413"/>
      <c r="M83" s="413"/>
      <c r="N83" s="413"/>
    </row>
    <row r="84" spans="1:15" ht="18" customHeight="1">
      <c r="A84" s="413"/>
      <c r="B84" s="413"/>
      <c r="C84" s="418" t="s">
        <v>225</v>
      </c>
      <c r="D84" s="413"/>
      <c r="E84" s="418"/>
      <c r="F84" s="413"/>
      <c r="G84" s="413"/>
      <c r="H84" s="413"/>
      <c r="I84" s="413"/>
      <c r="J84" s="413"/>
      <c r="K84" s="413"/>
      <c r="L84" s="413"/>
      <c r="M84" s="413"/>
      <c r="N84" s="413"/>
      <c r="O84" s="419" t="s">
        <v>171</v>
      </c>
    </row>
    <row r="85" spans="1:15" s="414" customFormat="1" ht="18" customHeight="1">
      <c r="A85" s="420"/>
      <c r="B85" s="421"/>
      <c r="C85" s="422"/>
      <c r="D85" s="423"/>
      <c r="E85" s="424" t="s">
        <v>65</v>
      </c>
      <c r="F85" s="425"/>
      <c r="G85" s="426"/>
      <c r="H85" s="424" t="s">
        <v>66</v>
      </c>
      <c r="I85" s="425"/>
      <c r="J85" s="426"/>
      <c r="K85" s="427" t="s">
        <v>67</v>
      </c>
      <c r="L85" s="427" t="s">
        <v>172</v>
      </c>
      <c r="M85" s="424" t="s">
        <v>173</v>
      </c>
      <c r="N85" s="428"/>
      <c r="O85" s="429"/>
    </row>
    <row r="86" spans="1:15" s="414" customFormat="1" ht="18" customHeight="1" thickBot="1">
      <c r="A86" s="430" t="s">
        <v>174</v>
      </c>
      <c r="B86" s="431"/>
      <c r="C86" s="432" t="s">
        <v>174</v>
      </c>
      <c r="D86" s="433"/>
      <c r="E86" s="433" t="s">
        <v>175</v>
      </c>
      <c r="F86" s="430" t="s">
        <v>176</v>
      </c>
      <c r="G86" s="430" t="s">
        <v>177</v>
      </c>
      <c r="H86" s="434" t="s">
        <v>175</v>
      </c>
      <c r="I86" s="430" t="s">
        <v>176</v>
      </c>
      <c r="J86" s="430" t="s">
        <v>177</v>
      </c>
      <c r="K86" s="435"/>
      <c r="L86" s="435"/>
      <c r="M86" s="430" t="s">
        <v>175</v>
      </c>
      <c r="N86" s="434" t="s">
        <v>176</v>
      </c>
      <c r="O86" s="433" t="s">
        <v>177</v>
      </c>
    </row>
    <row r="87" spans="1:15" ht="18" customHeight="1" thickBot="1" thickTop="1">
      <c r="A87" s="436"/>
      <c r="B87" s="437"/>
      <c r="C87" s="438" t="s">
        <v>143</v>
      </c>
      <c r="D87" s="439"/>
      <c r="E87" s="440">
        <v>226484</v>
      </c>
      <c r="F87" s="440">
        <v>269371</v>
      </c>
      <c r="G87" s="440">
        <v>180932</v>
      </c>
      <c r="H87" s="440">
        <v>218081</v>
      </c>
      <c r="I87" s="440">
        <v>258636</v>
      </c>
      <c r="J87" s="440">
        <v>175006</v>
      </c>
      <c r="K87" s="440">
        <v>206052</v>
      </c>
      <c r="L87" s="440">
        <v>12029</v>
      </c>
      <c r="M87" s="440">
        <v>8403</v>
      </c>
      <c r="N87" s="440">
        <v>10735</v>
      </c>
      <c r="O87" s="440">
        <v>5926</v>
      </c>
    </row>
    <row r="88" spans="1:15" ht="18" customHeight="1" thickTop="1">
      <c r="A88" s="441"/>
      <c r="B88" s="442"/>
      <c r="C88" s="443" t="s">
        <v>178</v>
      </c>
      <c r="D88" s="444"/>
      <c r="E88" s="445" t="s">
        <v>179</v>
      </c>
      <c r="F88" s="445" t="s">
        <v>179</v>
      </c>
      <c r="G88" s="445" t="s">
        <v>179</v>
      </c>
      <c r="H88" s="445" t="s">
        <v>179</v>
      </c>
      <c r="I88" s="445" t="s">
        <v>179</v>
      </c>
      <c r="J88" s="445" t="s">
        <v>179</v>
      </c>
      <c r="K88" s="445" t="s">
        <v>179</v>
      </c>
      <c r="L88" s="445" t="s">
        <v>179</v>
      </c>
      <c r="M88" s="445" t="s">
        <v>179</v>
      </c>
      <c r="N88" s="445" t="s">
        <v>179</v>
      </c>
      <c r="O88" s="445" t="s">
        <v>179</v>
      </c>
    </row>
    <row r="89" spans="1:15" ht="18" customHeight="1">
      <c r="A89" s="446"/>
      <c r="B89" s="447"/>
      <c r="C89" s="448" t="s">
        <v>180</v>
      </c>
      <c r="D89" s="449"/>
      <c r="E89" s="450">
        <v>215182</v>
      </c>
      <c r="F89" s="450">
        <v>231240</v>
      </c>
      <c r="G89" s="450">
        <v>144720</v>
      </c>
      <c r="H89" s="450">
        <v>215182</v>
      </c>
      <c r="I89" s="450">
        <v>231240</v>
      </c>
      <c r="J89" s="450">
        <v>144720</v>
      </c>
      <c r="K89" s="450">
        <v>210452</v>
      </c>
      <c r="L89" s="450">
        <v>4730</v>
      </c>
      <c r="M89" s="450">
        <v>0</v>
      </c>
      <c r="N89" s="450">
        <v>0</v>
      </c>
      <c r="O89" s="450">
        <v>0</v>
      </c>
    </row>
    <row r="90" spans="1:15" ht="18" customHeight="1">
      <c r="A90" s="446"/>
      <c r="B90" s="447"/>
      <c r="C90" s="448" t="s">
        <v>144</v>
      </c>
      <c r="D90" s="449"/>
      <c r="E90" s="450">
        <v>237562</v>
      </c>
      <c r="F90" s="450">
        <v>290613</v>
      </c>
      <c r="G90" s="450">
        <v>133105</v>
      </c>
      <c r="H90" s="450">
        <v>237526</v>
      </c>
      <c r="I90" s="450">
        <v>290613</v>
      </c>
      <c r="J90" s="450">
        <v>132997</v>
      </c>
      <c r="K90" s="450">
        <v>205250</v>
      </c>
      <c r="L90" s="450">
        <v>32276</v>
      </c>
      <c r="M90" s="450">
        <v>36</v>
      </c>
      <c r="N90" s="450">
        <v>0</v>
      </c>
      <c r="O90" s="450">
        <v>108</v>
      </c>
    </row>
    <row r="91" spans="1:15" ht="18" customHeight="1">
      <c r="A91" s="446"/>
      <c r="B91" s="447"/>
      <c r="C91" s="448" t="s">
        <v>181</v>
      </c>
      <c r="D91" s="449"/>
      <c r="E91" s="450">
        <v>445678</v>
      </c>
      <c r="F91" s="450">
        <v>473854</v>
      </c>
      <c r="G91" s="450">
        <v>279565</v>
      </c>
      <c r="H91" s="450">
        <v>445678</v>
      </c>
      <c r="I91" s="450">
        <v>473854</v>
      </c>
      <c r="J91" s="450">
        <v>279565</v>
      </c>
      <c r="K91" s="450">
        <v>411834</v>
      </c>
      <c r="L91" s="450">
        <v>33844</v>
      </c>
      <c r="M91" s="450">
        <v>0</v>
      </c>
      <c r="N91" s="450">
        <v>0</v>
      </c>
      <c r="O91" s="450">
        <v>0</v>
      </c>
    </row>
    <row r="92" spans="1:15" ht="18" customHeight="1">
      <c r="A92" s="446"/>
      <c r="B92" s="447"/>
      <c r="C92" s="448" t="s">
        <v>26</v>
      </c>
      <c r="D92" s="449"/>
      <c r="E92" s="450">
        <v>272059</v>
      </c>
      <c r="F92" s="450">
        <v>313777</v>
      </c>
      <c r="G92" s="450">
        <v>189873</v>
      </c>
      <c r="H92" s="450">
        <v>268325</v>
      </c>
      <c r="I92" s="450">
        <v>308904</v>
      </c>
      <c r="J92" s="450">
        <v>188383</v>
      </c>
      <c r="K92" s="450">
        <v>243493</v>
      </c>
      <c r="L92" s="450">
        <v>24832</v>
      </c>
      <c r="M92" s="450">
        <v>3734</v>
      </c>
      <c r="N92" s="450">
        <v>4873</v>
      </c>
      <c r="O92" s="450">
        <v>1490</v>
      </c>
    </row>
    <row r="93" spans="1:15" ht="18" customHeight="1">
      <c r="A93" s="446"/>
      <c r="B93" s="447"/>
      <c r="C93" s="448" t="s">
        <v>182</v>
      </c>
      <c r="D93" s="449"/>
      <c r="E93" s="450">
        <v>181059</v>
      </c>
      <c r="F93" s="450">
        <v>180317</v>
      </c>
      <c r="G93" s="450">
        <v>188294</v>
      </c>
      <c r="H93" s="450">
        <v>181059</v>
      </c>
      <c r="I93" s="450">
        <v>180317</v>
      </c>
      <c r="J93" s="450">
        <v>188294</v>
      </c>
      <c r="K93" s="450">
        <v>164912</v>
      </c>
      <c r="L93" s="450">
        <v>16147</v>
      </c>
      <c r="M93" s="450">
        <v>0</v>
      </c>
      <c r="N93" s="450">
        <v>0</v>
      </c>
      <c r="O93" s="450">
        <v>0</v>
      </c>
    </row>
    <row r="94" spans="1:15" ht="18" customHeight="1">
      <c r="A94" s="446"/>
      <c r="B94" s="447"/>
      <c r="C94" s="448" t="s">
        <v>30</v>
      </c>
      <c r="D94" s="449"/>
      <c r="E94" s="450">
        <v>155054</v>
      </c>
      <c r="F94" s="450">
        <v>203889</v>
      </c>
      <c r="G94" s="450">
        <v>111525</v>
      </c>
      <c r="H94" s="450">
        <v>151542</v>
      </c>
      <c r="I94" s="450">
        <v>198969</v>
      </c>
      <c r="J94" s="450">
        <v>109269</v>
      </c>
      <c r="K94" s="450">
        <v>146485</v>
      </c>
      <c r="L94" s="450">
        <v>5057</v>
      </c>
      <c r="M94" s="450">
        <v>3512</v>
      </c>
      <c r="N94" s="450">
        <v>4920</v>
      </c>
      <c r="O94" s="450">
        <v>2256</v>
      </c>
    </row>
    <row r="95" spans="1:15" ht="18" customHeight="1">
      <c r="A95" s="446"/>
      <c r="B95" s="447"/>
      <c r="C95" s="448" t="s">
        <v>32</v>
      </c>
      <c r="D95" s="449"/>
      <c r="E95" s="451">
        <v>335661</v>
      </c>
      <c r="F95" s="452">
        <v>451150</v>
      </c>
      <c r="G95" s="452">
        <v>223459</v>
      </c>
      <c r="H95" s="452">
        <v>294488</v>
      </c>
      <c r="I95" s="452">
        <v>391046</v>
      </c>
      <c r="J95" s="452">
        <v>200679</v>
      </c>
      <c r="K95" s="452">
        <v>278022</v>
      </c>
      <c r="L95" s="452">
        <v>16466</v>
      </c>
      <c r="M95" s="452">
        <v>41173</v>
      </c>
      <c r="N95" s="452">
        <v>60104</v>
      </c>
      <c r="O95" s="452">
        <v>22780</v>
      </c>
    </row>
    <row r="96" spans="1:15" ht="18" customHeight="1">
      <c r="A96" s="446"/>
      <c r="B96" s="447"/>
      <c r="C96" s="448" t="s">
        <v>50</v>
      </c>
      <c r="D96" s="449"/>
      <c r="E96" s="485">
        <v>249513</v>
      </c>
      <c r="F96" s="486">
        <v>297812</v>
      </c>
      <c r="G96" s="486">
        <v>181439</v>
      </c>
      <c r="H96" s="486">
        <v>241236</v>
      </c>
      <c r="I96" s="486">
        <v>287132</v>
      </c>
      <c r="J96" s="486">
        <v>176550</v>
      </c>
      <c r="K96" s="486">
        <v>234521</v>
      </c>
      <c r="L96" s="486">
        <v>6715</v>
      </c>
      <c r="M96" s="486">
        <v>8277</v>
      </c>
      <c r="N96" s="486">
        <v>10680</v>
      </c>
      <c r="O96" s="486">
        <v>4889</v>
      </c>
    </row>
    <row r="97" spans="1:15" ht="18" customHeight="1">
      <c r="A97" s="446"/>
      <c r="B97" s="447"/>
      <c r="C97" s="448" t="s">
        <v>183</v>
      </c>
      <c r="D97" s="449"/>
      <c r="E97" s="450">
        <v>106943</v>
      </c>
      <c r="F97" s="450">
        <v>142717</v>
      </c>
      <c r="G97" s="450">
        <v>84650</v>
      </c>
      <c r="H97" s="450">
        <v>106943</v>
      </c>
      <c r="I97" s="450">
        <v>142717</v>
      </c>
      <c r="J97" s="450">
        <v>84650</v>
      </c>
      <c r="K97" s="450">
        <v>102914</v>
      </c>
      <c r="L97" s="450">
        <v>4029</v>
      </c>
      <c r="M97" s="450">
        <v>0</v>
      </c>
      <c r="N97" s="450">
        <v>0</v>
      </c>
      <c r="O97" s="450">
        <v>0</v>
      </c>
    </row>
    <row r="98" spans="1:15" ht="18" customHeight="1">
      <c r="A98" s="446"/>
      <c r="B98" s="447"/>
      <c r="C98" s="448" t="s">
        <v>184</v>
      </c>
      <c r="D98" s="449"/>
      <c r="E98" s="450">
        <v>281169</v>
      </c>
      <c r="F98" s="450">
        <v>403610</v>
      </c>
      <c r="G98" s="450">
        <v>240574</v>
      </c>
      <c r="H98" s="450">
        <v>267193</v>
      </c>
      <c r="I98" s="450">
        <v>391801</v>
      </c>
      <c r="J98" s="450">
        <v>225879</v>
      </c>
      <c r="K98" s="450">
        <v>245418</v>
      </c>
      <c r="L98" s="450">
        <v>21775</v>
      </c>
      <c r="M98" s="450">
        <v>13976</v>
      </c>
      <c r="N98" s="450">
        <v>11809</v>
      </c>
      <c r="O98" s="450">
        <v>14695</v>
      </c>
    </row>
    <row r="99" spans="1:15" ht="18" customHeight="1">
      <c r="A99" s="446"/>
      <c r="B99" s="447"/>
      <c r="C99" s="448" t="s">
        <v>185</v>
      </c>
      <c r="D99" s="449"/>
      <c r="E99" s="450">
        <v>394158</v>
      </c>
      <c r="F99" s="450">
        <v>438006</v>
      </c>
      <c r="G99" s="450">
        <v>368261</v>
      </c>
      <c r="H99" s="450">
        <v>389495</v>
      </c>
      <c r="I99" s="450">
        <v>427960</v>
      </c>
      <c r="J99" s="450">
        <v>366777</v>
      </c>
      <c r="K99" s="450">
        <v>382814</v>
      </c>
      <c r="L99" s="450">
        <v>6681</v>
      </c>
      <c r="M99" s="450">
        <v>4663</v>
      </c>
      <c r="N99" s="450">
        <v>10046</v>
      </c>
      <c r="O99" s="450">
        <v>1484</v>
      </c>
    </row>
    <row r="100" spans="1:15" ht="18" customHeight="1">
      <c r="A100" s="446"/>
      <c r="B100" s="447"/>
      <c r="C100" s="448" t="s">
        <v>40</v>
      </c>
      <c r="D100" s="449"/>
      <c r="E100" s="450">
        <v>261302</v>
      </c>
      <c r="F100" s="450">
        <v>303309</v>
      </c>
      <c r="G100" s="450">
        <v>204298</v>
      </c>
      <c r="H100" s="450">
        <v>261096</v>
      </c>
      <c r="I100" s="450">
        <v>303309</v>
      </c>
      <c r="J100" s="450">
        <v>203813</v>
      </c>
      <c r="K100" s="450">
        <v>248940</v>
      </c>
      <c r="L100" s="450">
        <v>12156</v>
      </c>
      <c r="M100" s="450">
        <v>206</v>
      </c>
      <c r="N100" s="450">
        <v>0</v>
      </c>
      <c r="O100" s="450">
        <v>485</v>
      </c>
    </row>
    <row r="101" spans="1:15" ht="18" customHeight="1" thickBot="1">
      <c r="A101" s="453"/>
      <c r="B101" s="454"/>
      <c r="C101" s="455" t="s">
        <v>186</v>
      </c>
      <c r="D101" s="456"/>
      <c r="E101" s="457">
        <v>257217</v>
      </c>
      <c r="F101" s="457">
        <v>334940</v>
      </c>
      <c r="G101" s="457">
        <v>162742</v>
      </c>
      <c r="H101" s="457">
        <v>225819</v>
      </c>
      <c r="I101" s="457">
        <v>284488</v>
      </c>
      <c r="J101" s="457">
        <v>154504</v>
      </c>
      <c r="K101" s="457">
        <v>211794</v>
      </c>
      <c r="L101" s="457">
        <v>14025</v>
      </c>
      <c r="M101" s="457">
        <v>31398</v>
      </c>
      <c r="N101" s="457">
        <v>50452</v>
      </c>
      <c r="O101" s="457">
        <v>8238</v>
      </c>
    </row>
    <row r="102" spans="1:15" s="419" customFormat="1" ht="18" customHeight="1" thickTop="1">
      <c r="A102" s="458"/>
      <c r="B102" s="459"/>
      <c r="C102" s="443" t="s">
        <v>187</v>
      </c>
      <c r="D102" s="460"/>
      <c r="E102" s="461">
        <v>248046</v>
      </c>
      <c r="F102" s="461">
        <v>318676</v>
      </c>
      <c r="G102" s="461">
        <v>128798</v>
      </c>
      <c r="H102" s="461">
        <v>248046</v>
      </c>
      <c r="I102" s="461">
        <v>318676</v>
      </c>
      <c r="J102" s="461">
        <v>128798</v>
      </c>
      <c r="K102" s="461">
        <v>205586</v>
      </c>
      <c r="L102" s="461">
        <v>42460</v>
      </c>
      <c r="M102" s="461">
        <v>0</v>
      </c>
      <c r="N102" s="461">
        <v>0</v>
      </c>
      <c r="O102" s="461">
        <v>0</v>
      </c>
    </row>
    <row r="103" spans="1:15" s="419" customFormat="1" ht="18" customHeight="1" hidden="1" thickBot="1">
      <c r="A103" s="462"/>
      <c r="B103" s="463"/>
      <c r="C103" s="448" t="s">
        <v>188</v>
      </c>
      <c r="D103" s="464"/>
      <c r="E103" s="451" t="s">
        <v>179</v>
      </c>
      <c r="F103" s="452" t="s">
        <v>179</v>
      </c>
      <c r="G103" s="452" t="s">
        <v>179</v>
      </c>
      <c r="H103" s="452" t="s">
        <v>179</v>
      </c>
      <c r="I103" s="452" t="s">
        <v>179</v>
      </c>
      <c r="J103" s="452" t="s">
        <v>179</v>
      </c>
      <c r="K103" s="452" t="s">
        <v>179</v>
      </c>
      <c r="L103" s="452" t="s">
        <v>179</v>
      </c>
      <c r="M103" s="452" t="s">
        <v>179</v>
      </c>
      <c r="N103" s="452" t="s">
        <v>179</v>
      </c>
      <c r="O103" s="452" t="s">
        <v>179</v>
      </c>
    </row>
    <row r="104" spans="1:15" s="419" customFormat="1" ht="18" customHeight="1" hidden="1" thickTop="1">
      <c r="A104" s="462"/>
      <c r="B104" s="463"/>
      <c r="C104" s="448" t="s">
        <v>189</v>
      </c>
      <c r="D104" s="464"/>
      <c r="E104" s="451" t="s">
        <v>179</v>
      </c>
      <c r="F104" s="452" t="s">
        <v>179</v>
      </c>
      <c r="G104" s="452" t="s">
        <v>179</v>
      </c>
      <c r="H104" s="452" t="s">
        <v>179</v>
      </c>
      <c r="I104" s="452" t="s">
        <v>179</v>
      </c>
      <c r="J104" s="452" t="s">
        <v>179</v>
      </c>
      <c r="K104" s="452" t="s">
        <v>179</v>
      </c>
      <c r="L104" s="452" t="s">
        <v>179</v>
      </c>
      <c r="M104" s="452" t="s">
        <v>179</v>
      </c>
      <c r="N104" s="452" t="s">
        <v>179</v>
      </c>
      <c r="O104" s="452" t="s">
        <v>179</v>
      </c>
    </row>
    <row r="105" spans="1:15" s="419" customFormat="1" ht="18" customHeight="1" hidden="1">
      <c r="A105" s="462"/>
      <c r="B105" s="463"/>
      <c r="C105" s="448" t="s">
        <v>190</v>
      </c>
      <c r="D105" s="464"/>
      <c r="E105" s="451" t="s">
        <v>179</v>
      </c>
      <c r="F105" s="452" t="s">
        <v>179</v>
      </c>
      <c r="G105" s="452" t="s">
        <v>179</v>
      </c>
      <c r="H105" s="452" t="s">
        <v>179</v>
      </c>
      <c r="I105" s="452" t="s">
        <v>179</v>
      </c>
      <c r="J105" s="452" t="s">
        <v>179</v>
      </c>
      <c r="K105" s="452" t="s">
        <v>179</v>
      </c>
      <c r="L105" s="452" t="s">
        <v>179</v>
      </c>
      <c r="M105" s="452" t="s">
        <v>179</v>
      </c>
      <c r="N105" s="452" t="s">
        <v>179</v>
      </c>
      <c r="O105" s="452" t="s">
        <v>179</v>
      </c>
    </row>
    <row r="106" spans="1:15" s="419" customFormat="1" ht="18" customHeight="1" hidden="1">
      <c r="A106" s="462"/>
      <c r="B106" s="463"/>
      <c r="C106" s="448" t="s">
        <v>191</v>
      </c>
      <c r="D106" s="464"/>
      <c r="E106" s="451" t="s">
        <v>179</v>
      </c>
      <c r="F106" s="452" t="s">
        <v>179</v>
      </c>
      <c r="G106" s="452" t="s">
        <v>179</v>
      </c>
      <c r="H106" s="452" t="s">
        <v>179</v>
      </c>
      <c r="I106" s="452" t="s">
        <v>179</v>
      </c>
      <c r="J106" s="452" t="s">
        <v>179</v>
      </c>
      <c r="K106" s="452" t="s">
        <v>179</v>
      </c>
      <c r="L106" s="452" t="s">
        <v>179</v>
      </c>
      <c r="M106" s="452" t="s">
        <v>179</v>
      </c>
      <c r="N106" s="452" t="s">
        <v>179</v>
      </c>
      <c r="O106" s="452" t="s">
        <v>179</v>
      </c>
    </row>
    <row r="107" spans="1:15" s="419" customFormat="1" ht="18" customHeight="1" hidden="1">
      <c r="A107" s="462"/>
      <c r="B107" s="463"/>
      <c r="C107" s="448" t="s">
        <v>192</v>
      </c>
      <c r="D107" s="464"/>
      <c r="E107" s="451" t="s">
        <v>179</v>
      </c>
      <c r="F107" s="452" t="s">
        <v>179</v>
      </c>
      <c r="G107" s="452" t="s">
        <v>179</v>
      </c>
      <c r="H107" s="452" t="s">
        <v>179</v>
      </c>
      <c r="I107" s="452" t="s">
        <v>179</v>
      </c>
      <c r="J107" s="452" t="s">
        <v>179</v>
      </c>
      <c r="K107" s="452" t="s">
        <v>179</v>
      </c>
      <c r="L107" s="452" t="s">
        <v>179</v>
      </c>
      <c r="M107" s="452" t="s">
        <v>179</v>
      </c>
      <c r="N107" s="452" t="s">
        <v>179</v>
      </c>
      <c r="O107" s="452" t="s">
        <v>179</v>
      </c>
    </row>
    <row r="108" spans="1:15" s="419" customFormat="1" ht="18" customHeight="1" hidden="1">
      <c r="A108" s="462"/>
      <c r="B108" s="463"/>
      <c r="C108" s="448" t="s">
        <v>193</v>
      </c>
      <c r="D108" s="464"/>
      <c r="E108" s="451" t="s">
        <v>179</v>
      </c>
      <c r="F108" s="452" t="s">
        <v>179</v>
      </c>
      <c r="G108" s="452" t="s">
        <v>179</v>
      </c>
      <c r="H108" s="452" t="s">
        <v>179</v>
      </c>
      <c r="I108" s="452" t="s">
        <v>179</v>
      </c>
      <c r="J108" s="452" t="s">
        <v>179</v>
      </c>
      <c r="K108" s="452" t="s">
        <v>179</v>
      </c>
      <c r="L108" s="452" t="s">
        <v>179</v>
      </c>
      <c r="M108" s="452" t="s">
        <v>179</v>
      </c>
      <c r="N108" s="452" t="s">
        <v>179</v>
      </c>
      <c r="O108" s="452" t="s">
        <v>179</v>
      </c>
    </row>
    <row r="109" spans="1:15" s="419" customFormat="1" ht="18" customHeight="1" hidden="1">
      <c r="A109" s="462"/>
      <c r="B109" s="463"/>
      <c r="C109" s="448" t="s">
        <v>194</v>
      </c>
      <c r="D109" s="464"/>
      <c r="E109" s="451" t="s">
        <v>179</v>
      </c>
      <c r="F109" s="452" t="s">
        <v>179</v>
      </c>
      <c r="G109" s="452" t="s">
        <v>179</v>
      </c>
      <c r="H109" s="452" t="s">
        <v>179</v>
      </c>
      <c r="I109" s="452" t="s">
        <v>179</v>
      </c>
      <c r="J109" s="452" t="s">
        <v>179</v>
      </c>
      <c r="K109" s="452" t="s">
        <v>179</v>
      </c>
      <c r="L109" s="452" t="s">
        <v>179</v>
      </c>
      <c r="M109" s="452" t="s">
        <v>179</v>
      </c>
      <c r="N109" s="452" t="s">
        <v>179</v>
      </c>
      <c r="O109" s="452" t="s">
        <v>179</v>
      </c>
    </row>
    <row r="110" spans="1:15" s="419" customFormat="1" ht="18" customHeight="1" hidden="1">
      <c r="A110" s="462"/>
      <c r="B110" s="463"/>
      <c r="C110" s="448" t="s">
        <v>195</v>
      </c>
      <c r="D110" s="464"/>
      <c r="E110" s="451" t="s">
        <v>179</v>
      </c>
      <c r="F110" s="452" t="s">
        <v>179</v>
      </c>
      <c r="G110" s="452" t="s">
        <v>179</v>
      </c>
      <c r="H110" s="452" t="s">
        <v>179</v>
      </c>
      <c r="I110" s="452" t="s">
        <v>179</v>
      </c>
      <c r="J110" s="452" t="s">
        <v>179</v>
      </c>
      <c r="K110" s="452" t="s">
        <v>179</v>
      </c>
      <c r="L110" s="452" t="s">
        <v>179</v>
      </c>
      <c r="M110" s="452" t="s">
        <v>179</v>
      </c>
      <c r="N110" s="452" t="s">
        <v>179</v>
      </c>
      <c r="O110" s="452" t="s">
        <v>179</v>
      </c>
    </row>
    <row r="111" spans="1:15" s="419" customFormat="1" ht="18" customHeight="1" hidden="1">
      <c r="A111" s="462"/>
      <c r="B111" s="463"/>
      <c r="C111" s="448" t="s">
        <v>196</v>
      </c>
      <c r="D111" s="464"/>
      <c r="E111" s="451" t="s">
        <v>179</v>
      </c>
      <c r="F111" s="452" t="s">
        <v>179</v>
      </c>
      <c r="G111" s="452" t="s">
        <v>179</v>
      </c>
      <c r="H111" s="452" t="s">
        <v>179</v>
      </c>
      <c r="I111" s="452" t="s">
        <v>179</v>
      </c>
      <c r="J111" s="452" t="s">
        <v>179</v>
      </c>
      <c r="K111" s="452" t="s">
        <v>179</v>
      </c>
      <c r="L111" s="452" t="s">
        <v>179</v>
      </c>
      <c r="M111" s="452" t="s">
        <v>179</v>
      </c>
      <c r="N111" s="452" t="s">
        <v>179</v>
      </c>
      <c r="O111" s="452" t="s">
        <v>179</v>
      </c>
    </row>
    <row r="112" spans="1:15" s="419" customFormat="1" ht="18" customHeight="1" hidden="1">
      <c r="A112" s="462"/>
      <c r="B112" s="463"/>
      <c r="C112" s="448" t="s">
        <v>197</v>
      </c>
      <c r="D112" s="464"/>
      <c r="E112" s="451" t="s">
        <v>179</v>
      </c>
      <c r="F112" s="452" t="s">
        <v>179</v>
      </c>
      <c r="G112" s="452" t="s">
        <v>179</v>
      </c>
      <c r="H112" s="452" t="s">
        <v>179</v>
      </c>
      <c r="I112" s="452" t="s">
        <v>179</v>
      </c>
      <c r="J112" s="452" t="s">
        <v>179</v>
      </c>
      <c r="K112" s="452" t="s">
        <v>179</v>
      </c>
      <c r="L112" s="452" t="s">
        <v>179</v>
      </c>
      <c r="M112" s="452" t="s">
        <v>179</v>
      </c>
      <c r="N112" s="452" t="s">
        <v>179</v>
      </c>
      <c r="O112" s="452" t="s">
        <v>179</v>
      </c>
    </row>
    <row r="113" spans="1:15" s="419" customFormat="1" ht="18" customHeight="1" hidden="1">
      <c r="A113" s="462"/>
      <c r="B113" s="463"/>
      <c r="C113" s="448" t="s">
        <v>198</v>
      </c>
      <c r="D113" s="464"/>
      <c r="E113" s="451" t="s">
        <v>179</v>
      </c>
      <c r="F113" s="452" t="s">
        <v>179</v>
      </c>
      <c r="G113" s="452" t="s">
        <v>179</v>
      </c>
      <c r="H113" s="452" t="s">
        <v>179</v>
      </c>
      <c r="I113" s="452" t="s">
        <v>179</v>
      </c>
      <c r="J113" s="452" t="s">
        <v>179</v>
      </c>
      <c r="K113" s="452" t="s">
        <v>179</v>
      </c>
      <c r="L113" s="452" t="s">
        <v>179</v>
      </c>
      <c r="M113" s="452" t="s">
        <v>179</v>
      </c>
      <c r="N113" s="452" t="s">
        <v>179</v>
      </c>
      <c r="O113" s="452" t="s">
        <v>179</v>
      </c>
    </row>
    <row r="114" spans="1:15" s="419" customFormat="1" ht="18" customHeight="1">
      <c r="A114" s="462"/>
      <c r="B114" s="463"/>
      <c r="C114" s="448" t="s">
        <v>199</v>
      </c>
      <c r="D114" s="464"/>
      <c r="E114" s="485">
        <v>265323</v>
      </c>
      <c r="F114" s="486">
        <v>278727</v>
      </c>
      <c r="G114" s="486">
        <v>170477</v>
      </c>
      <c r="H114" s="486">
        <v>265323</v>
      </c>
      <c r="I114" s="486">
        <v>278727</v>
      </c>
      <c r="J114" s="486">
        <v>170477</v>
      </c>
      <c r="K114" s="486">
        <v>229435</v>
      </c>
      <c r="L114" s="486">
        <v>35888</v>
      </c>
      <c r="M114" s="486">
        <v>0</v>
      </c>
      <c r="N114" s="486">
        <v>0</v>
      </c>
      <c r="O114" s="486">
        <v>0</v>
      </c>
    </row>
    <row r="115" spans="1:15" s="419" customFormat="1" ht="18" customHeight="1" hidden="1">
      <c r="A115" s="462"/>
      <c r="B115" s="463"/>
      <c r="C115" s="448" t="s">
        <v>200</v>
      </c>
      <c r="D115" s="464"/>
      <c r="E115" s="451" t="s">
        <v>179</v>
      </c>
      <c r="F115" s="452" t="s">
        <v>179</v>
      </c>
      <c r="G115" s="452" t="s">
        <v>179</v>
      </c>
      <c r="H115" s="452" t="s">
        <v>179</v>
      </c>
      <c r="I115" s="452" t="s">
        <v>179</v>
      </c>
      <c r="J115" s="452" t="s">
        <v>179</v>
      </c>
      <c r="K115" s="452" t="s">
        <v>179</v>
      </c>
      <c r="L115" s="452" t="s">
        <v>179</v>
      </c>
      <c r="M115" s="452" t="s">
        <v>179</v>
      </c>
      <c r="N115" s="452" t="s">
        <v>179</v>
      </c>
      <c r="O115" s="452" t="s">
        <v>179</v>
      </c>
    </row>
    <row r="116" spans="1:15" s="419" customFormat="1" ht="18" customHeight="1" hidden="1">
      <c r="A116" s="462"/>
      <c r="B116" s="463"/>
      <c r="C116" s="448" t="s">
        <v>201</v>
      </c>
      <c r="D116" s="464"/>
      <c r="E116" s="451" t="s">
        <v>179</v>
      </c>
      <c r="F116" s="452" t="s">
        <v>179</v>
      </c>
      <c r="G116" s="452" t="s">
        <v>179</v>
      </c>
      <c r="H116" s="452" t="s">
        <v>179</v>
      </c>
      <c r="I116" s="452" t="s">
        <v>179</v>
      </c>
      <c r="J116" s="452" t="s">
        <v>179</v>
      </c>
      <c r="K116" s="452" t="s">
        <v>179</v>
      </c>
      <c r="L116" s="452" t="s">
        <v>179</v>
      </c>
      <c r="M116" s="452" t="s">
        <v>179</v>
      </c>
      <c r="N116" s="452" t="s">
        <v>179</v>
      </c>
      <c r="O116" s="452" t="s">
        <v>179</v>
      </c>
    </row>
    <row r="117" spans="1:15" s="419" customFormat="1" ht="18" customHeight="1" hidden="1">
      <c r="A117" s="462"/>
      <c r="B117" s="463"/>
      <c r="C117" s="448" t="s">
        <v>202</v>
      </c>
      <c r="D117" s="464"/>
      <c r="E117" s="451" t="s">
        <v>179</v>
      </c>
      <c r="F117" s="452" t="s">
        <v>179</v>
      </c>
      <c r="G117" s="452" t="s">
        <v>179</v>
      </c>
      <c r="H117" s="452" t="s">
        <v>179</v>
      </c>
      <c r="I117" s="452" t="s">
        <v>179</v>
      </c>
      <c r="J117" s="452" t="s">
        <v>179</v>
      </c>
      <c r="K117" s="452" t="s">
        <v>179</v>
      </c>
      <c r="L117" s="452" t="s">
        <v>179</v>
      </c>
      <c r="M117" s="452" t="s">
        <v>179</v>
      </c>
      <c r="N117" s="452" t="s">
        <v>179</v>
      </c>
      <c r="O117" s="452" t="s">
        <v>179</v>
      </c>
    </row>
    <row r="118" spans="1:15" s="419" customFormat="1" ht="18" customHeight="1" hidden="1">
      <c r="A118" s="462"/>
      <c r="B118" s="463"/>
      <c r="C118" s="448" t="s">
        <v>203</v>
      </c>
      <c r="D118" s="464"/>
      <c r="E118" s="451" t="s">
        <v>179</v>
      </c>
      <c r="F118" s="452" t="s">
        <v>179</v>
      </c>
      <c r="G118" s="452" t="s">
        <v>179</v>
      </c>
      <c r="H118" s="452" t="s">
        <v>179</v>
      </c>
      <c r="I118" s="452" t="s">
        <v>179</v>
      </c>
      <c r="J118" s="452" t="s">
        <v>179</v>
      </c>
      <c r="K118" s="452" t="s">
        <v>179</v>
      </c>
      <c r="L118" s="452" t="s">
        <v>179</v>
      </c>
      <c r="M118" s="452" t="s">
        <v>179</v>
      </c>
      <c r="N118" s="452" t="s">
        <v>179</v>
      </c>
      <c r="O118" s="452" t="s">
        <v>179</v>
      </c>
    </row>
    <row r="119" spans="1:15" s="419" customFormat="1" ht="18" customHeight="1" hidden="1">
      <c r="A119" s="462"/>
      <c r="B119" s="463"/>
      <c r="C119" s="448" t="s">
        <v>204</v>
      </c>
      <c r="D119" s="464"/>
      <c r="E119" s="451" t="s">
        <v>179</v>
      </c>
      <c r="F119" s="452" t="s">
        <v>179</v>
      </c>
      <c r="G119" s="452" t="s">
        <v>179</v>
      </c>
      <c r="H119" s="452" t="s">
        <v>179</v>
      </c>
      <c r="I119" s="452" t="s">
        <v>179</v>
      </c>
      <c r="J119" s="452" t="s">
        <v>179</v>
      </c>
      <c r="K119" s="452" t="s">
        <v>179</v>
      </c>
      <c r="L119" s="452" t="s">
        <v>179</v>
      </c>
      <c r="M119" s="452" t="s">
        <v>179</v>
      </c>
      <c r="N119" s="452" t="s">
        <v>179</v>
      </c>
      <c r="O119" s="452" t="s">
        <v>179</v>
      </c>
    </row>
    <row r="120" spans="1:15" s="419" customFormat="1" ht="18" customHeight="1" hidden="1">
      <c r="A120" s="462"/>
      <c r="B120" s="463"/>
      <c r="C120" s="448" t="s">
        <v>205</v>
      </c>
      <c r="D120" s="464"/>
      <c r="E120" s="451" t="s">
        <v>179</v>
      </c>
      <c r="F120" s="452" t="s">
        <v>179</v>
      </c>
      <c r="G120" s="452" t="s">
        <v>179</v>
      </c>
      <c r="H120" s="452" t="s">
        <v>179</v>
      </c>
      <c r="I120" s="452" t="s">
        <v>179</v>
      </c>
      <c r="J120" s="452" t="s">
        <v>179</v>
      </c>
      <c r="K120" s="452" t="s">
        <v>179</v>
      </c>
      <c r="L120" s="452" t="s">
        <v>179</v>
      </c>
      <c r="M120" s="452" t="s">
        <v>179</v>
      </c>
      <c r="N120" s="452" t="s">
        <v>179</v>
      </c>
      <c r="O120" s="452" t="s">
        <v>179</v>
      </c>
    </row>
    <row r="121" spans="1:15" s="419" customFormat="1" ht="18" customHeight="1" hidden="1">
      <c r="A121" s="462"/>
      <c r="B121" s="463"/>
      <c r="C121" s="448" t="s">
        <v>206</v>
      </c>
      <c r="D121" s="464"/>
      <c r="E121" s="451" t="s">
        <v>179</v>
      </c>
      <c r="F121" s="452" t="s">
        <v>179</v>
      </c>
      <c r="G121" s="452" t="s">
        <v>179</v>
      </c>
      <c r="H121" s="452" t="s">
        <v>179</v>
      </c>
      <c r="I121" s="452" t="s">
        <v>179</v>
      </c>
      <c r="J121" s="452" t="s">
        <v>179</v>
      </c>
      <c r="K121" s="452" t="s">
        <v>179</v>
      </c>
      <c r="L121" s="452" t="s">
        <v>179</v>
      </c>
      <c r="M121" s="452" t="s">
        <v>179</v>
      </c>
      <c r="N121" s="452" t="s">
        <v>179</v>
      </c>
      <c r="O121" s="452" t="s">
        <v>179</v>
      </c>
    </row>
    <row r="122" spans="1:15" s="419" customFormat="1" ht="18" customHeight="1" hidden="1">
      <c r="A122" s="462"/>
      <c r="B122" s="463"/>
      <c r="C122" s="448" t="s">
        <v>207</v>
      </c>
      <c r="D122" s="464"/>
      <c r="E122" s="451" t="s">
        <v>179</v>
      </c>
      <c r="F122" s="452" t="s">
        <v>179</v>
      </c>
      <c r="G122" s="452" t="s">
        <v>179</v>
      </c>
      <c r="H122" s="452" t="s">
        <v>179</v>
      </c>
      <c r="I122" s="452" t="s">
        <v>179</v>
      </c>
      <c r="J122" s="452" t="s">
        <v>179</v>
      </c>
      <c r="K122" s="452" t="s">
        <v>179</v>
      </c>
      <c r="L122" s="452" t="s">
        <v>179</v>
      </c>
      <c r="M122" s="452" t="s">
        <v>179</v>
      </c>
      <c r="N122" s="452" t="s">
        <v>179</v>
      </c>
      <c r="O122" s="452" t="s">
        <v>179</v>
      </c>
    </row>
    <row r="123" spans="1:15" s="419" customFormat="1" ht="18" customHeight="1" hidden="1">
      <c r="A123" s="462"/>
      <c r="B123" s="463"/>
      <c r="C123" s="448" t="s">
        <v>208</v>
      </c>
      <c r="D123" s="464"/>
      <c r="E123" s="451" t="s">
        <v>179</v>
      </c>
      <c r="F123" s="452" t="s">
        <v>179</v>
      </c>
      <c r="G123" s="452" t="s">
        <v>179</v>
      </c>
      <c r="H123" s="452" t="s">
        <v>179</v>
      </c>
      <c r="I123" s="452" t="s">
        <v>179</v>
      </c>
      <c r="J123" s="452" t="s">
        <v>179</v>
      </c>
      <c r="K123" s="452" t="s">
        <v>179</v>
      </c>
      <c r="L123" s="452" t="s">
        <v>179</v>
      </c>
      <c r="M123" s="452" t="s">
        <v>179</v>
      </c>
      <c r="N123" s="452" t="s">
        <v>179</v>
      </c>
      <c r="O123" s="452" t="s">
        <v>179</v>
      </c>
    </row>
    <row r="124" spans="1:15" s="419" customFormat="1" ht="18" customHeight="1" hidden="1">
      <c r="A124" s="462"/>
      <c r="B124" s="463"/>
      <c r="C124" s="448" t="s">
        <v>209</v>
      </c>
      <c r="D124" s="464"/>
      <c r="E124" s="451" t="s">
        <v>179</v>
      </c>
      <c r="F124" s="452" t="s">
        <v>179</v>
      </c>
      <c r="G124" s="452" t="s">
        <v>179</v>
      </c>
      <c r="H124" s="452" t="s">
        <v>179</v>
      </c>
      <c r="I124" s="452" t="s">
        <v>179</v>
      </c>
      <c r="J124" s="452" t="s">
        <v>179</v>
      </c>
      <c r="K124" s="452" t="s">
        <v>179</v>
      </c>
      <c r="L124" s="452" t="s">
        <v>179</v>
      </c>
      <c r="M124" s="452" t="s">
        <v>179</v>
      </c>
      <c r="N124" s="452" t="s">
        <v>179</v>
      </c>
      <c r="O124" s="452" t="s">
        <v>179</v>
      </c>
    </row>
    <row r="125" spans="1:15" s="419" customFormat="1" ht="18" customHeight="1">
      <c r="A125" s="462"/>
      <c r="B125" s="463"/>
      <c r="C125" s="448" t="s">
        <v>210</v>
      </c>
      <c r="D125" s="464"/>
      <c r="E125" s="465">
        <v>213582</v>
      </c>
      <c r="F125" s="465">
        <v>247524</v>
      </c>
      <c r="G125" s="465">
        <v>139449</v>
      </c>
      <c r="H125" s="465">
        <v>213474</v>
      </c>
      <c r="I125" s="465">
        <v>247524</v>
      </c>
      <c r="J125" s="465">
        <v>139105</v>
      </c>
      <c r="K125" s="465">
        <v>200090</v>
      </c>
      <c r="L125" s="465">
        <v>13384</v>
      </c>
      <c r="M125" s="465">
        <v>108</v>
      </c>
      <c r="N125" s="465">
        <v>0</v>
      </c>
      <c r="O125" s="465">
        <v>344</v>
      </c>
    </row>
    <row r="126" spans="1:15" s="419" customFormat="1" ht="18" customHeight="1" hidden="1">
      <c r="A126" s="462"/>
      <c r="B126" s="463"/>
      <c r="C126" s="448" t="s">
        <v>211</v>
      </c>
      <c r="D126" s="464"/>
      <c r="E126" s="451" t="s">
        <v>179</v>
      </c>
      <c r="F126" s="452" t="s">
        <v>179</v>
      </c>
      <c r="G126" s="452" t="s">
        <v>179</v>
      </c>
      <c r="H126" s="452" t="s">
        <v>179</v>
      </c>
      <c r="I126" s="452" t="s">
        <v>179</v>
      </c>
      <c r="J126" s="452" t="s">
        <v>179</v>
      </c>
      <c r="K126" s="452" t="s">
        <v>179</v>
      </c>
      <c r="L126" s="452" t="s">
        <v>179</v>
      </c>
      <c r="M126" s="452" t="s">
        <v>179</v>
      </c>
      <c r="N126" s="452" t="s">
        <v>179</v>
      </c>
      <c r="O126" s="452" t="s">
        <v>179</v>
      </c>
    </row>
    <row r="127" spans="1:15" s="419" customFormat="1" ht="18" customHeight="1" hidden="1">
      <c r="A127" s="462"/>
      <c r="B127" s="463"/>
      <c r="C127" s="448" t="s">
        <v>212</v>
      </c>
      <c r="D127" s="464"/>
      <c r="E127" s="451" t="s">
        <v>179</v>
      </c>
      <c r="F127" s="452" t="s">
        <v>179</v>
      </c>
      <c r="G127" s="452" t="s">
        <v>179</v>
      </c>
      <c r="H127" s="452" t="s">
        <v>179</v>
      </c>
      <c r="I127" s="452" t="s">
        <v>179</v>
      </c>
      <c r="J127" s="452" t="s">
        <v>179</v>
      </c>
      <c r="K127" s="452" t="s">
        <v>179</v>
      </c>
      <c r="L127" s="452" t="s">
        <v>179</v>
      </c>
      <c r="M127" s="452" t="s">
        <v>179</v>
      </c>
      <c r="N127" s="452" t="s">
        <v>179</v>
      </c>
      <c r="O127" s="452" t="s">
        <v>179</v>
      </c>
    </row>
    <row r="128" spans="1:15" s="419" customFormat="1" ht="18" customHeight="1">
      <c r="A128" s="466"/>
      <c r="B128" s="467"/>
      <c r="C128" s="468" t="s">
        <v>213</v>
      </c>
      <c r="D128" s="469"/>
      <c r="E128" s="470">
        <v>241670</v>
      </c>
      <c r="F128" s="470">
        <v>271333</v>
      </c>
      <c r="G128" s="470">
        <v>174494</v>
      </c>
      <c r="H128" s="470">
        <v>238389</v>
      </c>
      <c r="I128" s="470">
        <v>267110</v>
      </c>
      <c r="J128" s="470">
        <v>173347</v>
      </c>
      <c r="K128" s="470">
        <v>231924</v>
      </c>
      <c r="L128" s="470">
        <v>6465</v>
      </c>
      <c r="M128" s="470">
        <v>3281</v>
      </c>
      <c r="N128" s="470">
        <v>4223</v>
      </c>
      <c r="O128" s="470">
        <v>1147</v>
      </c>
    </row>
    <row r="129" spans="1:15" s="419" customFormat="1" ht="18" customHeight="1">
      <c r="A129" s="462"/>
      <c r="B129" s="463"/>
      <c r="C129" s="448" t="s">
        <v>214</v>
      </c>
      <c r="D129" s="464"/>
      <c r="E129" s="487">
        <v>120724</v>
      </c>
      <c r="F129" s="480">
        <v>155490</v>
      </c>
      <c r="G129" s="480">
        <v>99133</v>
      </c>
      <c r="H129" s="480">
        <v>117121</v>
      </c>
      <c r="I129" s="480">
        <v>150070</v>
      </c>
      <c r="J129" s="480">
        <v>96658</v>
      </c>
      <c r="K129" s="480">
        <v>112622</v>
      </c>
      <c r="L129" s="480">
        <v>4499</v>
      </c>
      <c r="M129" s="480">
        <v>3603</v>
      </c>
      <c r="N129" s="480">
        <v>5420</v>
      </c>
      <c r="O129" s="480">
        <v>2475</v>
      </c>
    </row>
    <row r="130" spans="1:15" s="419" customFormat="1" ht="18" customHeight="1" hidden="1">
      <c r="A130" s="471"/>
      <c r="B130" s="472"/>
      <c r="C130" s="473" t="s">
        <v>215</v>
      </c>
      <c r="D130" s="474"/>
      <c r="E130" s="488" t="s">
        <v>179</v>
      </c>
      <c r="F130" s="489" t="s">
        <v>179</v>
      </c>
      <c r="G130" s="489" t="s">
        <v>179</v>
      </c>
      <c r="H130" s="489" t="s">
        <v>179</v>
      </c>
      <c r="I130" s="489" t="s">
        <v>179</v>
      </c>
      <c r="J130" s="489" t="s">
        <v>179</v>
      </c>
      <c r="K130" s="489" t="s">
        <v>179</v>
      </c>
      <c r="L130" s="489" t="s">
        <v>179</v>
      </c>
      <c r="M130" s="489" t="s">
        <v>179</v>
      </c>
      <c r="N130" s="489" t="s">
        <v>179</v>
      </c>
      <c r="O130" s="489" t="s">
        <v>179</v>
      </c>
    </row>
    <row r="131" spans="1:15" s="419" customFormat="1" ht="18" customHeight="1" hidden="1">
      <c r="A131" s="462"/>
      <c r="B131" s="463"/>
      <c r="C131" s="448" t="s">
        <v>216</v>
      </c>
      <c r="D131" s="464"/>
      <c r="E131" s="451" t="s">
        <v>179</v>
      </c>
      <c r="F131" s="452" t="s">
        <v>179</v>
      </c>
      <c r="G131" s="452" t="s">
        <v>179</v>
      </c>
      <c r="H131" s="452" t="s">
        <v>179</v>
      </c>
      <c r="I131" s="452" t="s">
        <v>179</v>
      </c>
      <c r="J131" s="452" t="s">
        <v>179</v>
      </c>
      <c r="K131" s="452" t="s">
        <v>179</v>
      </c>
      <c r="L131" s="452" t="s">
        <v>179</v>
      </c>
      <c r="M131" s="452" t="s">
        <v>179</v>
      </c>
      <c r="N131" s="452" t="s">
        <v>179</v>
      </c>
      <c r="O131" s="452" t="s">
        <v>179</v>
      </c>
    </row>
    <row r="132" spans="1:15" s="419" customFormat="1" ht="18" customHeight="1" hidden="1">
      <c r="A132" s="462"/>
      <c r="B132" s="463"/>
      <c r="C132" s="448" t="s">
        <v>217</v>
      </c>
      <c r="D132" s="464"/>
      <c r="E132" s="451" t="s">
        <v>179</v>
      </c>
      <c r="F132" s="452" t="s">
        <v>179</v>
      </c>
      <c r="G132" s="452" t="s">
        <v>179</v>
      </c>
      <c r="H132" s="452" t="s">
        <v>179</v>
      </c>
      <c r="I132" s="452" t="s">
        <v>179</v>
      </c>
      <c r="J132" s="452" t="s">
        <v>179</v>
      </c>
      <c r="K132" s="452" t="s">
        <v>179</v>
      </c>
      <c r="L132" s="452" t="s">
        <v>179</v>
      </c>
      <c r="M132" s="452" t="s">
        <v>179</v>
      </c>
      <c r="N132" s="452" t="s">
        <v>179</v>
      </c>
      <c r="O132" s="452" t="s">
        <v>179</v>
      </c>
    </row>
    <row r="133" spans="1:15" s="419" customFormat="1" ht="18" customHeight="1" hidden="1">
      <c r="A133" s="462"/>
      <c r="B133" s="463"/>
      <c r="C133" s="448" t="s">
        <v>218</v>
      </c>
      <c r="D133" s="464"/>
      <c r="E133" s="451" t="s">
        <v>179</v>
      </c>
      <c r="F133" s="452" t="s">
        <v>179</v>
      </c>
      <c r="G133" s="452" t="s">
        <v>179</v>
      </c>
      <c r="H133" s="452" t="s">
        <v>179</v>
      </c>
      <c r="I133" s="452" t="s">
        <v>179</v>
      </c>
      <c r="J133" s="452" t="s">
        <v>179</v>
      </c>
      <c r="K133" s="452" t="s">
        <v>179</v>
      </c>
      <c r="L133" s="452" t="s">
        <v>179</v>
      </c>
      <c r="M133" s="452" t="s">
        <v>179</v>
      </c>
      <c r="N133" s="452" t="s">
        <v>179</v>
      </c>
      <c r="O133" s="452" t="s">
        <v>179</v>
      </c>
    </row>
    <row r="134" spans="1:15" s="419" customFormat="1" ht="18" customHeight="1" hidden="1">
      <c r="A134" s="462"/>
      <c r="B134" s="463"/>
      <c r="C134" s="448" t="s">
        <v>219</v>
      </c>
      <c r="D134" s="464"/>
      <c r="E134" s="465">
        <v>257217</v>
      </c>
      <c r="F134" s="465">
        <v>334940</v>
      </c>
      <c r="G134" s="465">
        <v>162742</v>
      </c>
      <c r="H134" s="465">
        <v>225819</v>
      </c>
      <c r="I134" s="465">
        <v>284488</v>
      </c>
      <c r="J134" s="465">
        <v>154504</v>
      </c>
      <c r="K134" s="465">
        <v>211794</v>
      </c>
      <c r="L134" s="465">
        <v>14025</v>
      </c>
      <c r="M134" s="465">
        <v>31398</v>
      </c>
      <c r="N134" s="465">
        <v>50452</v>
      </c>
      <c r="O134" s="465">
        <v>8238</v>
      </c>
    </row>
    <row r="135" spans="1:15" s="419" customFormat="1" ht="18" customHeight="1" hidden="1">
      <c r="A135" s="462"/>
      <c r="B135" s="463"/>
      <c r="C135" s="448" t="s">
        <v>220</v>
      </c>
      <c r="D135" s="464"/>
      <c r="E135" s="451" t="s">
        <v>179</v>
      </c>
      <c r="F135" s="452" t="s">
        <v>179</v>
      </c>
      <c r="G135" s="452" t="s">
        <v>179</v>
      </c>
      <c r="H135" s="452" t="s">
        <v>179</v>
      </c>
      <c r="I135" s="452" t="s">
        <v>179</v>
      </c>
      <c r="J135" s="452" t="s">
        <v>179</v>
      </c>
      <c r="K135" s="452" t="s">
        <v>179</v>
      </c>
      <c r="L135" s="452" t="s">
        <v>179</v>
      </c>
      <c r="M135" s="452" t="s">
        <v>179</v>
      </c>
      <c r="N135" s="452" t="s">
        <v>179</v>
      </c>
      <c r="O135" s="452" t="s">
        <v>179</v>
      </c>
    </row>
    <row r="136" spans="1:15" s="419" customFormat="1" ht="18" customHeight="1" hidden="1">
      <c r="A136" s="476"/>
      <c r="B136" s="477"/>
      <c r="C136" s="478" t="s">
        <v>221</v>
      </c>
      <c r="D136" s="479"/>
      <c r="E136" s="451" t="s">
        <v>179</v>
      </c>
      <c r="F136" s="452" t="s">
        <v>179</v>
      </c>
      <c r="G136" s="452" t="s">
        <v>179</v>
      </c>
      <c r="H136" s="452" t="s">
        <v>179</v>
      </c>
      <c r="I136" s="452" t="s">
        <v>179</v>
      </c>
      <c r="J136" s="452" t="s">
        <v>179</v>
      </c>
      <c r="K136" s="452" t="s">
        <v>179</v>
      </c>
      <c r="L136" s="452" t="s">
        <v>179</v>
      </c>
      <c r="M136" s="452" t="s">
        <v>179</v>
      </c>
      <c r="N136" s="452" t="s">
        <v>179</v>
      </c>
      <c r="O136" s="452" t="s">
        <v>179</v>
      </c>
    </row>
    <row r="137" spans="1:15" s="419" customFormat="1" ht="13.5">
      <c r="A137" s="472"/>
      <c r="B137" s="472"/>
      <c r="C137" s="481" t="s">
        <v>222</v>
      </c>
      <c r="D137" s="472"/>
      <c r="E137" s="472"/>
      <c r="F137" s="472"/>
      <c r="G137" s="472"/>
      <c r="H137" s="472"/>
      <c r="I137" s="472"/>
      <c r="J137" s="472"/>
      <c r="K137" s="472"/>
      <c r="L137" s="472"/>
      <c r="M137" s="472"/>
      <c r="N137" s="472"/>
      <c r="O137" s="472"/>
    </row>
    <row r="161" spans="1:15" ht="13.5">
      <c r="A161" s="490" t="s">
        <v>226</v>
      </c>
      <c r="B161" s="491"/>
      <c r="C161" s="492"/>
      <c r="D161" s="491"/>
      <c r="E161" s="491"/>
      <c r="F161" s="491"/>
      <c r="G161" s="491"/>
      <c r="H161" s="491"/>
      <c r="I161" s="491"/>
      <c r="J161" s="491"/>
      <c r="K161" s="491"/>
      <c r="L161" s="491"/>
      <c r="M161" s="491"/>
      <c r="N161" s="491"/>
      <c r="O161" s="491"/>
    </row>
    <row r="162" spans="1:15" ht="13.5">
      <c r="A162" s="482"/>
      <c r="B162" s="482"/>
      <c r="C162" s="483"/>
      <c r="D162" s="482"/>
      <c r="E162" s="482"/>
      <c r="F162" s="482"/>
      <c r="G162" s="482"/>
      <c r="H162" s="482"/>
      <c r="I162" s="482"/>
      <c r="J162" s="482"/>
      <c r="K162" s="482"/>
      <c r="L162" s="482"/>
      <c r="M162" s="482"/>
      <c r="N162" s="482"/>
      <c r="O162" s="482"/>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rowBreaks count="1" manualBreakCount="1">
    <brk id="79" max="14" man="1"/>
  </rowBreaks>
</worksheet>
</file>

<file path=xl/worksheets/sheet8.xml><?xml version="1.0" encoding="utf-8"?>
<worksheet xmlns="http://schemas.openxmlformats.org/spreadsheetml/2006/main" xmlns:r="http://schemas.openxmlformats.org/officeDocument/2006/relationships">
  <dimension ref="A1:P163"/>
  <sheetViews>
    <sheetView showGridLines="0" zoomScale="80" zoomScaleNormal="80" zoomScaleSheetLayoutView="85" workbookViewId="0" topLeftCell="A1">
      <selection activeCell="A1" sqref="A1"/>
    </sheetView>
  </sheetViews>
  <sheetFormatPr defaultColWidth="9.00390625" defaultRowHeight="13.5"/>
  <cols>
    <col min="1" max="1" width="2.375" style="411" customWidth="1"/>
    <col min="2" max="2" width="0.6171875" style="411" customWidth="1"/>
    <col min="3" max="3" width="38.625" style="415" customWidth="1"/>
    <col min="4" max="4" width="0.875" style="411" customWidth="1"/>
    <col min="5" max="5" width="14.625" style="411" customWidth="1"/>
    <col min="6" max="6" width="15.00390625" style="411" customWidth="1"/>
    <col min="7" max="16" width="14.625" style="411" customWidth="1"/>
    <col min="17" max="16384" width="9.00390625" style="411" customWidth="1"/>
  </cols>
  <sheetData>
    <row r="1" spans="1:16" ht="18.75">
      <c r="A1" s="484" t="s">
        <v>167</v>
      </c>
      <c r="B1" s="484"/>
      <c r="C1" s="484"/>
      <c r="D1" s="409"/>
      <c r="E1" s="409"/>
      <c r="F1" s="409"/>
      <c r="G1" s="409"/>
      <c r="H1" s="410" t="s">
        <v>227</v>
      </c>
      <c r="I1" s="409"/>
      <c r="J1" s="409"/>
      <c r="K1" s="409"/>
      <c r="L1" s="409"/>
      <c r="M1" s="409"/>
      <c r="N1" s="409"/>
      <c r="O1" s="409"/>
      <c r="P1" s="409"/>
    </row>
    <row r="2" spans="1:16" ht="14.25" customHeight="1">
      <c r="A2" s="412" t="s">
        <v>169</v>
      </c>
      <c r="C2" s="411"/>
      <c r="F2" s="413"/>
      <c r="G2" s="413"/>
      <c r="H2" s="413"/>
      <c r="I2" s="413"/>
      <c r="J2" s="413"/>
      <c r="K2" s="413"/>
      <c r="L2" s="413"/>
      <c r="M2" s="413"/>
      <c r="N2" s="413"/>
      <c r="O2" s="413"/>
      <c r="P2" s="413"/>
    </row>
    <row r="3" spans="1:16" ht="14.25">
      <c r="A3" s="493"/>
      <c r="B3" s="493"/>
      <c r="C3" s="494"/>
      <c r="D3" s="493"/>
      <c r="E3" s="413"/>
      <c r="F3" s="413"/>
      <c r="G3" s="413"/>
      <c r="H3" s="413"/>
      <c r="I3" s="413"/>
      <c r="J3" s="413"/>
      <c r="K3" s="413"/>
      <c r="L3" s="413"/>
      <c r="M3" s="413"/>
      <c r="N3" s="416"/>
      <c r="O3" s="417"/>
      <c r="P3" s="417"/>
    </row>
    <row r="4" spans="1:16" ht="6" customHeight="1">
      <c r="A4" s="413"/>
      <c r="B4" s="413"/>
      <c r="D4" s="413"/>
      <c r="E4" s="413"/>
      <c r="F4" s="413"/>
      <c r="G4" s="413"/>
      <c r="H4" s="413"/>
      <c r="I4" s="495"/>
      <c r="J4" s="413"/>
      <c r="K4" s="413"/>
      <c r="L4" s="413"/>
      <c r="M4" s="413"/>
      <c r="N4" s="413"/>
      <c r="O4" s="413"/>
      <c r="P4" s="413"/>
    </row>
    <row r="5" spans="1:16" ht="18" customHeight="1">
      <c r="A5" s="413"/>
      <c r="B5" s="413"/>
      <c r="C5" s="418" t="s">
        <v>170</v>
      </c>
      <c r="D5" s="413"/>
      <c r="F5" s="413"/>
      <c r="G5" s="413"/>
      <c r="H5" s="413"/>
      <c r="I5" s="413"/>
      <c r="J5" s="413"/>
      <c r="K5" s="413"/>
      <c r="L5" s="413"/>
      <c r="M5" s="413"/>
      <c r="N5" s="413"/>
      <c r="O5" s="413"/>
      <c r="P5" s="413"/>
    </row>
    <row r="6" spans="1:16" s="414" customFormat="1" ht="18" customHeight="1">
      <c r="A6" s="420"/>
      <c r="B6" s="421"/>
      <c r="C6" s="422"/>
      <c r="D6" s="423"/>
      <c r="E6" s="424" t="s">
        <v>152</v>
      </c>
      <c r="F6" s="428"/>
      <c r="G6" s="429"/>
      <c r="H6" s="424" t="s">
        <v>228</v>
      </c>
      <c r="I6" s="428"/>
      <c r="J6" s="429"/>
      <c r="K6" s="424" t="s">
        <v>229</v>
      </c>
      <c r="L6" s="428"/>
      <c r="M6" s="429"/>
      <c r="N6" s="424" t="s">
        <v>230</v>
      </c>
      <c r="O6" s="428"/>
      <c r="P6" s="429"/>
    </row>
    <row r="7" spans="1:16" s="414" customFormat="1" ht="18" customHeight="1" thickBot="1">
      <c r="A7" s="496" t="s">
        <v>174</v>
      </c>
      <c r="B7" s="497"/>
      <c r="C7" s="497"/>
      <c r="D7" s="498"/>
      <c r="E7" s="433" t="s">
        <v>175</v>
      </c>
      <c r="F7" s="430" t="s">
        <v>176</v>
      </c>
      <c r="G7" s="430" t="s">
        <v>177</v>
      </c>
      <c r="H7" s="434" t="s">
        <v>175</v>
      </c>
      <c r="I7" s="430" t="s">
        <v>176</v>
      </c>
      <c r="J7" s="430" t="s">
        <v>177</v>
      </c>
      <c r="K7" s="434" t="s">
        <v>175</v>
      </c>
      <c r="L7" s="430" t="s">
        <v>176</v>
      </c>
      <c r="M7" s="430" t="s">
        <v>177</v>
      </c>
      <c r="N7" s="430" t="s">
        <v>175</v>
      </c>
      <c r="O7" s="434" t="s">
        <v>176</v>
      </c>
      <c r="P7" s="433" t="s">
        <v>177</v>
      </c>
    </row>
    <row r="8" spans="1:16" s="414" customFormat="1" ht="9.75" customHeight="1" thickTop="1">
      <c r="A8" s="499"/>
      <c r="B8" s="499"/>
      <c r="C8" s="500"/>
      <c r="D8" s="501"/>
      <c r="E8" s="502" t="s">
        <v>102</v>
      </c>
      <c r="F8" s="503" t="s">
        <v>102</v>
      </c>
      <c r="G8" s="503" t="s">
        <v>102</v>
      </c>
      <c r="H8" s="504" t="s">
        <v>101</v>
      </c>
      <c r="I8" s="504" t="s">
        <v>101</v>
      </c>
      <c r="J8" s="504" t="s">
        <v>101</v>
      </c>
      <c r="K8" s="504" t="s">
        <v>101</v>
      </c>
      <c r="L8" s="504" t="s">
        <v>101</v>
      </c>
      <c r="M8" s="504" t="s">
        <v>101</v>
      </c>
      <c r="N8" s="504" t="s">
        <v>101</v>
      </c>
      <c r="O8" s="504" t="s">
        <v>101</v>
      </c>
      <c r="P8" s="504" t="s">
        <v>101</v>
      </c>
    </row>
    <row r="9" spans="1:16" ht="18" customHeight="1" thickBot="1">
      <c r="A9" s="441"/>
      <c r="B9" s="442"/>
      <c r="C9" s="443" t="s">
        <v>143</v>
      </c>
      <c r="D9" s="444"/>
      <c r="E9" s="505">
        <v>19.9</v>
      </c>
      <c r="F9" s="505">
        <v>20.4</v>
      </c>
      <c r="G9" s="505">
        <v>19.4</v>
      </c>
      <c r="H9" s="505">
        <v>153.5</v>
      </c>
      <c r="I9" s="505">
        <v>165.2</v>
      </c>
      <c r="J9" s="505">
        <v>141.6</v>
      </c>
      <c r="K9" s="505">
        <v>144.4</v>
      </c>
      <c r="L9" s="505">
        <v>152.3</v>
      </c>
      <c r="M9" s="505">
        <v>136.4</v>
      </c>
      <c r="N9" s="505">
        <v>9.1</v>
      </c>
      <c r="O9" s="505">
        <v>12.9</v>
      </c>
      <c r="P9" s="506">
        <v>5.2</v>
      </c>
    </row>
    <row r="10" spans="1:16" s="442" customFormat="1" ht="18" customHeight="1" thickTop="1">
      <c r="A10" s="507"/>
      <c r="B10" s="508"/>
      <c r="C10" s="509" t="s">
        <v>178</v>
      </c>
      <c r="D10" s="510"/>
      <c r="E10" s="511" t="s">
        <v>179</v>
      </c>
      <c r="F10" s="511" t="s">
        <v>179</v>
      </c>
      <c r="G10" s="511" t="s">
        <v>179</v>
      </c>
      <c r="H10" s="511" t="s">
        <v>179</v>
      </c>
      <c r="I10" s="511" t="s">
        <v>179</v>
      </c>
      <c r="J10" s="511" t="s">
        <v>179</v>
      </c>
      <c r="K10" s="511" t="s">
        <v>179</v>
      </c>
      <c r="L10" s="511" t="s">
        <v>179</v>
      </c>
      <c r="M10" s="511" t="s">
        <v>179</v>
      </c>
      <c r="N10" s="511" t="s">
        <v>179</v>
      </c>
      <c r="O10" s="511" t="s">
        <v>179</v>
      </c>
      <c r="P10" s="512" t="s">
        <v>179</v>
      </c>
    </row>
    <row r="11" spans="1:16" s="442" customFormat="1" ht="18" customHeight="1">
      <c r="A11" s="446"/>
      <c r="B11" s="447"/>
      <c r="C11" s="448" t="s">
        <v>180</v>
      </c>
      <c r="D11" s="449"/>
      <c r="E11" s="513">
        <v>20.8</v>
      </c>
      <c r="F11" s="513">
        <v>21</v>
      </c>
      <c r="G11" s="513">
        <v>18.3</v>
      </c>
      <c r="H11" s="513">
        <v>172.1</v>
      </c>
      <c r="I11" s="513">
        <v>174.7</v>
      </c>
      <c r="J11" s="513">
        <v>145.2</v>
      </c>
      <c r="K11" s="513">
        <v>163.2</v>
      </c>
      <c r="L11" s="513">
        <v>165.4</v>
      </c>
      <c r="M11" s="513">
        <v>140.9</v>
      </c>
      <c r="N11" s="513">
        <v>8.9</v>
      </c>
      <c r="O11" s="513">
        <v>9.3</v>
      </c>
      <c r="P11" s="514">
        <v>4.3</v>
      </c>
    </row>
    <row r="12" spans="1:16" s="442" customFormat="1" ht="18" customHeight="1">
      <c r="A12" s="446"/>
      <c r="B12" s="447"/>
      <c r="C12" s="448" t="s">
        <v>144</v>
      </c>
      <c r="D12" s="449"/>
      <c r="E12" s="513">
        <v>21.3</v>
      </c>
      <c r="F12" s="513">
        <v>21.8</v>
      </c>
      <c r="G12" s="513">
        <v>20.4</v>
      </c>
      <c r="H12" s="513">
        <v>173.7</v>
      </c>
      <c r="I12" s="513">
        <v>187.9</v>
      </c>
      <c r="J12" s="513">
        <v>152.2</v>
      </c>
      <c r="K12" s="513">
        <v>155.4</v>
      </c>
      <c r="L12" s="513">
        <v>164.1</v>
      </c>
      <c r="M12" s="513">
        <v>142.2</v>
      </c>
      <c r="N12" s="513">
        <v>18.3</v>
      </c>
      <c r="O12" s="513">
        <v>23.8</v>
      </c>
      <c r="P12" s="514">
        <v>10</v>
      </c>
    </row>
    <row r="13" spans="1:16" s="442" customFormat="1" ht="18" customHeight="1">
      <c r="A13" s="446"/>
      <c r="B13" s="447"/>
      <c r="C13" s="448" t="s">
        <v>181</v>
      </c>
      <c r="D13" s="449"/>
      <c r="E13" s="513">
        <v>17.7</v>
      </c>
      <c r="F13" s="513">
        <v>17.9</v>
      </c>
      <c r="G13" s="513">
        <v>15.9</v>
      </c>
      <c r="H13" s="513">
        <v>136.9</v>
      </c>
      <c r="I13" s="513">
        <v>138.4</v>
      </c>
      <c r="J13" s="513">
        <v>127.9</v>
      </c>
      <c r="K13" s="513">
        <v>127.2</v>
      </c>
      <c r="L13" s="513">
        <v>128.6</v>
      </c>
      <c r="M13" s="513">
        <v>119</v>
      </c>
      <c r="N13" s="513">
        <v>9.7</v>
      </c>
      <c r="O13" s="513">
        <v>9.8</v>
      </c>
      <c r="P13" s="514">
        <v>8.9</v>
      </c>
    </row>
    <row r="14" spans="1:16" s="442" customFormat="1" ht="18" customHeight="1">
      <c r="A14" s="446"/>
      <c r="B14" s="447"/>
      <c r="C14" s="448" t="s">
        <v>26</v>
      </c>
      <c r="D14" s="449"/>
      <c r="E14" s="513">
        <v>20.4</v>
      </c>
      <c r="F14" s="513">
        <v>20.6</v>
      </c>
      <c r="G14" s="513">
        <v>20</v>
      </c>
      <c r="H14" s="513">
        <v>157.5</v>
      </c>
      <c r="I14" s="513">
        <v>165.2</v>
      </c>
      <c r="J14" s="513">
        <v>139</v>
      </c>
      <c r="K14" s="513">
        <v>144</v>
      </c>
      <c r="L14" s="513">
        <v>150</v>
      </c>
      <c r="M14" s="513">
        <v>129.5</v>
      </c>
      <c r="N14" s="513">
        <v>13.5</v>
      </c>
      <c r="O14" s="513">
        <v>15.2</v>
      </c>
      <c r="P14" s="514">
        <v>9.5</v>
      </c>
    </row>
    <row r="15" spans="1:16" s="442" customFormat="1" ht="18" customHeight="1">
      <c r="A15" s="446"/>
      <c r="B15" s="447"/>
      <c r="C15" s="448" t="s">
        <v>182</v>
      </c>
      <c r="D15" s="449"/>
      <c r="E15" s="513">
        <v>21.2</v>
      </c>
      <c r="F15" s="513">
        <v>21.4</v>
      </c>
      <c r="G15" s="513">
        <v>18.9</v>
      </c>
      <c r="H15" s="513">
        <v>174.5</v>
      </c>
      <c r="I15" s="513">
        <v>177.1</v>
      </c>
      <c r="J15" s="513">
        <v>144.8</v>
      </c>
      <c r="K15" s="513">
        <v>151.1</v>
      </c>
      <c r="L15" s="513">
        <v>152.5</v>
      </c>
      <c r="M15" s="513">
        <v>134.9</v>
      </c>
      <c r="N15" s="513">
        <v>23.4</v>
      </c>
      <c r="O15" s="513">
        <v>24.6</v>
      </c>
      <c r="P15" s="514">
        <v>9.9</v>
      </c>
    </row>
    <row r="16" spans="1:16" s="442" customFormat="1" ht="18" customHeight="1">
      <c r="A16" s="446"/>
      <c r="B16" s="447"/>
      <c r="C16" s="448" t="s">
        <v>30</v>
      </c>
      <c r="D16" s="449"/>
      <c r="E16" s="513">
        <v>20.1</v>
      </c>
      <c r="F16" s="513">
        <v>20.7</v>
      </c>
      <c r="G16" s="513">
        <v>19.8</v>
      </c>
      <c r="H16" s="513">
        <v>142.9</v>
      </c>
      <c r="I16" s="513">
        <v>162.7</v>
      </c>
      <c r="J16" s="513">
        <v>129.7</v>
      </c>
      <c r="K16" s="513">
        <v>138.5</v>
      </c>
      <c r="L16" s="513">
        <v>155.7</v>
      </c>
      <c r="M16" s="513">
        <v>127.1</v>
      </c>
      <c r="N16" s="513">
        <v>4.4</v>
      </c>
      <c r="O16" s="513">
        <v>7</v>
      </c>
      <c r="P16" s="514">
        <v>2.6</v>
      </c>
    </row>
    <row r="17" spans="1:16" s="442" customFormat="1" ht="18" customHeight="1">
      <c r="A17" s="446"/>
      <c r="B17" s="447"/>
      <c r="C17" s="448" t="s">
        <v>32</v>
      </c>
      <c r="D17" s="449"/>
      <c r="E17" s="513">
        <v>19</v>
      </c>
      <c r="F17" s="513">
        <v>19.1</v>
      </c>
      <c r="G17" s="513">
        <v>18.8</v>
      </c>
      <c r="H17" s="513">
        <v>148.1</v>
      </c>
      <c r="I17" s="513">
        <v>152.3</v>
      </c>
      <c r="J17" s="513">
        <v>143.6</v>
      </c>
      <c r="K17" s="513">
        <v>142.3</v>
      </c>
      <c r="L17" s="513">
        <v>146</v>
      </c>
      <c r="M17" s="513">
        <v>138.4</v>
      </c>
      <c r="N17" s="513">
        <v>5.8</v>
      </c>
      <c r="O17" s="513">
        <v>6.3</v>
      </c>
      <c r="P17" s="514">
        <v>5.2</v>
      </c>
    </row>
    <row r="18" spans="1:16" s="442" customFormat="1" ht="18" customHeight="1">
      <c r="A18" s="446"/>
      <c r="B18" s="447"/>
      <c r="C18" s="448" t="s">
        <v>50</v>
      </c>
      <c r="D18" s="449"/>
      <c r="E18" s="515" t="s">
        <v>179</v>
      </c>
      <c r="F18" s="516" t="s">
        <v>179</v>
      </c>
      <c r="G18" s="516" t="s">
        <v>179</v>
      </c>
      <c r="H18" s="516" t="s">
        <v>179</v>
      </c>
      <c r="I18" s="516" t="s">
        <v>179</v>
      </c>
      <c r="J18" s="516" t="s">
        <v>179</v>
      </c>
      <c r="K18" s="516" t="s">
        <v>179</v>
      </c>
      <c r="L18" s="516" t="s">
        <v>179</v>
      </c>
      <c r="M18" s="516" t="s">
        <v>179</v>
      </c>
      <c r="N18" s="516" t="s">
        <v>179</v>
      </c>
      <c r="O18" s="516" t="s">
        <v>179</v>
      </c>
      <c r="P18" s="515" t="s">
        <v>179</v>
      </c>
    </row>
    <row r="19" spans="1:16" s="442" customFormat="1" ht="18" customHeight="1">
      <c r="A19" s="446"/>
      <c r="B19" s="447"/>
      <c r="C19" s="448" t="s">
        <v>183</v>
      </c>
      <c r="D19" s="449"/>
      <c r="E19" s="513">
        <v>19.8</v>
      </c>
      <c r="F19" s="513">
        <v>20.9</v>
      </c>
      <c r="G19" s="513">
        <v>18.9</v>
      </c>
      <c r="H19" s="513">
        <v>140.2</v>
      </c>
      <c r="I19" s="513">
        <v>161.4</v>
      </c>
      <c r="J19" s="513">
        <v>124.2</v>
      </c>
      <c r="K19" s="513">
        <v>132</v>
      </c>
      <c r="L19" s="513">
        <v>148.4</v>
      </c>
      <c r="M19" s="513">
        <v>119.7</v>
      </c>
      <c r="N19" s="513">
        <v>8.2</v>
      </c>
      <c r="O19" s="513">
        <v>13</v>
      </c>
      <c r="P19" s="514">
        <v>4.5</v>
      </c>
    </row>
    <row r="20" spans="1:16" s="442" customFormat="1" ht="18" customHeight="1">
      <c r="A20" s="446"/>
      <c r="B20" s="447"/>
      <c r="C20" s="448" t="s">
        <v>184</v>
      </c>
      <c r="D20" s="449"/>
      <c r="E20" s="513">
        <v>19</v>
      </c>
      <c r="F20" s="513">
        <v>18.9</v>
      </c>
      <c r="G20" s="513">
        <v>19</v>
      </c>
      <c r="H20" s="513">
        <v>150</v>
      </c>
      <c r="I20" s="513">
        <v>150.8</v>
      </c>
      <c r="J20" s="513">
        <v>149.6</v>
      </c>
      <c r="K20" s="513">
        <v>142.3</v>
      </c>
      <c r="L20" s="513">
        <v>141.8</v>
      </c>
      <c r="M20" s="513">
        <v>142.5</v>
      </c>
      <c r="N20" s="513">
        <v>7.7</v>
      </c>
      <c r="O20" s="513">
        <v>9</v>
      </c>
      <c r="P20" s="514">
        <v>7.1</v>
      </c>
    </row>
    <row r="21" spans="1:16" s="442" customFormat="1" ht="18" customHeight="1">
      <c r="A21" s="446"/>
      <c r="B21" s="447"/>
      <c r="C21" s="448" t="s">
        <v>185</v>
      </c>
      <c r="D21" s="449"/>
      <c r="E21" s="513">
        <v>20.2</v>
      </c>
      <c r="F21" s="513">
        <v>19.9</v>
      </c>
      <c r="G21" s="513">
        <v>20.3</v>
      </c>
      <c r="H21" s="513">
        <v>154.3</v>
      </c>
      <c r="I21" s="513">
        <v>155.3</v>
      </c>
      <c r="J21" s="513">
        <v>153.5</v>
      </c>
      <c r="K21" s="513">
        <v>152.7</v>
      </c>
      <c r="L21" s="513">
        <v>153.6</v>
      </c>
      <c r="M21" s="513">
        <v>152</v>
      </c>
      <c r="N21" s="513">
        <v>1.6</v>
      </c>
      <c r="O21" s="513">
        <v>1.7</v>
      </c>
      <c r="P21" s="514">
        <v>1.5</v>
      </c>
    </row>
    <row r="22" spans="1:16" s="442" customFormat="1" ht="18" customHeight="1">
      <c r="A22" s="446"/>
      <c r="B22" s="447"/>
      <c r="C22" s="448" t="s">
        <v>40</v>
      </c>
      <c r="D22" s="449"/>
      <c r="E22" s="513">
        <v>19.3</v>
      </c>
      <c r="F22" s="513">
        <v>19.1</v>
      </c>
      <c r="G22" s="513">
        <v>19.6</v>
      </c>
      <c r="H22" s="513">
        <v>159.2</v>
      </c>
      <c r="I22" s="513">
        <v>158.9</v>
      </c>
      <c r="J22" s="513">
        <v>159.6</v>
      </c>
      <c r="K22" s="513">
        <v>150.1</v>
      </c>
      <c r="L22" s="513">
        <v>148.6</v>
      </c>
      <c r="M22" s="513">
        <v>152.5</v>
      </c>
      <c r="N22" s="513">
        <v>9.1</v>
      </c>
      <c r="O22" s="513">
        <v>10.3</v>
      </c>
      <c r="P22" s="514">
        <v>7.1</v>
      </c>
    </row>
    <row r="23" spans="1:16" s="442" customFormat="1" ht="18" customHeight="1" thickBot="1">
      <c r="A23" s="453"/>
      <c r="B23" s="454"/>
      <c r="C23" s="455" t="s">
        <v>186</v>
      </c>
      <c r="D23" s="456"/>
      <c r="E23" s="517">
        <v>19.8</v>
      </c>
      <c r="F23" s="517">
        <v>20.2</v>
      </c>
      <c r="G23" s="517">
        <v>19.4</v>
      </c>
      <c r="H23" s="517">
        <v>155.5</v>
      </c>
      <c r="I23" s="517">
        <v>168.5</v>
      </c>
      <c r="J23" s="517">
        <v>142.8</v>
      </c>
      <c r="K23" s="517">
        <v>144.1</v>
      </c>
      <c r="L23" s="517">
        <v>152.3</v>
      </c>
      <c r="M23" s="517">
        <v>136.1</v>
      </c>
      <c r="N23" s="517">
        <v>11.4</v>
      </c>
      <c r="O23" s="517">
        <v>16.2</v>
      </c>
      <c r="P23" s="518">
        <v>6.7</v>
      </c>
    </row>
    <row r="24" spans="1:16" ht="18" customHeight="1" thickTop="1">
      <c r="A24" s="441"/>
      <c r="B24" s="442"/>
      <c r="C24" s="443" t="s">
        <v>187</v>
      </c>
      <c r="D24" s="444"/>
      <c r="E24" s="505">
        <v>21.7</v>
      </c>
      <c r="F24" s="505">
        <v>22.8</v>
      </c>
      <c r="G24" s="505">
        <v>20.5</v>
      </c>
      <c r="H24" s="505">
        <v>174.9</v>
      </c>
      <c r="I24" s="505">
        <v>198.4</v>
      </c>
      <c r="J24" s="505">
        <v>148</v>
      </c>
      <c r="K24" s="505">
        <v>154.5</v>
      </c>
      <c r="L24" s="505">
        <v>168.1</v>
      </c>
      <c r="M24" s="505">
        <v>139</v>
      </c>
      <c r="N24" s="505">
        <v>20.4</v>
      </c>
      <c r="O24" s="505">
        <v>30.3</v>
      </c>
      <c r="P24" s="506">
        <v>9</v>
      </c>
    </row>
    <row r="25" spans="1:16" ht="18" customHeight="1" hidden="1">
      <c r="A25" s="446"/>
      <c r="B25" s="447"/>
      <c r="C25" s="448" t="s">
        <v>188</v>
      </c>
      <c r="D25" s="449"/>
      <c r="E25" s="513" t="s">
        <v>179</v>
      </c>
      <c r="F25" s="513" t="s">
        <v>179</v>
      </c>
      <c r="G25" s="513" t="s">
        <v>179</v>
      </c>
      <c r="H25" s="513" t="s">
        <v>179</v>
      </c>
      <c r="I25" s="513" t="s">
        <v>179</v>
      </c>
      <c r="J25" s="513" t="s">
        <v>179</v>
      </c>
      <c r="K25" s="513" t="s">
        <v>179</v>
      </c>
      <c r="L25" s="513" t="s">
        <v>179</v>
      </c>
      <c r="M25" s="513" t="s">
        <v>179</v>
      </c>
      <c r="N25" s="513" t="s">
        <v>179</v>
      </c>
      <c r="O25" s="513" t="s">
        <v>179</v>
      </c>
      <c r="P25" s="514" t="s">
        <v>179</v>
      </c>
    </row>
    <row r="26" spans="1:16" ht="18" customHeight="1" hidden="1">
      <c r="A26" s="446"/>
      <c r="B26" s="447"/>
      <c r="C26" s="448" t="s">
        <v>189</v>
      </c>
      <c r="D26" s="449"/>
      <c r="E26" s="513" t="s">
        <v>179</v>
      </c>
      <c r="F26" s="513" t="s">
        <v>179</v>
      </c>
      <c r="G26" s="513" t="s">
        <v>179</v>
      </c>
      <c r="H26" s="513" t="s">
        <v>179</v>
      </c>
      <c r="I26" s="513" t="s">
        <v>179</v>
      </c>
      <c r="J26" s="513" t="s">
        <v>179</v>
      </c>
      <c r="K26" s="513" t="s">
        <v>179</v>
      </c>
      <c r="L26" s="513" t="s">
        <v>179</v>
      </c>
      <c r="M26" s="513" t="s">
        <v>179</v>
      </c>
      <c r="N26" s="513" t="s">
        <v>179</v>
      </c>
      <c r="O26" s="513" t="s">
        <v>179</v>
      </c>
      <c r="P26" s="514" t="s">
        <v>179</v>
      </c>
    </row>
    <row r="27" spans="1:16" ht="18" customHeight="1" hidden="1">
      <c r="A27" s="446"/>
      <c r="B27" s="447"/>
      <c r="C27" s="448" t="s">
        <v>190</v>
      </c>
      <c r="D27" s="449"/>
      <c r="E27" s="513" t="s">
        <v>179</v>
      </c>
      <c r="F27" s="513" t="s">
        <v>179</v>
      </c>
      <c r="G27" s="513" t="s">
        <v>179</v>
      </c>
      <c r="H27" s="513" t="s">
        <v>179</v>
      </c>
      <c r="I27" s="513" t="s">
        <v>179</v>
      </c>
      <c r="J27" s="513" t="s">
        <v>179</v>
      </c>
      <c r="K27" s="513" t="s">
        <v>179</v>
      </c>
      <c r="L27" s="513" t="s">
        <v>179</v>
      </c>
      <c r="M27" s="513" t="s">
        <v>179</v>
      </c>
      <c r="N27" s="513" t="s">
        <v>179</v>
      </c>
      <c r="O27" s="513" t="s">
        <v>179</v>
      </c>
      <c r="P27" s="514" t="s">
        <v>179</v>
      </c>
    </row>
    <row r="28" spans="1:16" ht="18" customHeight="1" hidden="1">
      <c r="A28" s="446"/>
      <c r="B28" s="447"/>
      <c r="C28" s="448" t="s">
        <v>191</v>
      </c>
      <c r="D28" s="449"/>
      <c r="E28" s="513" t="s">
        <v>179</v>
      </c>
      <c r="F28" s="513" t="s">
        <v>179</v>
      </c>
      <c r="G28" s="513" t="s">
        <v>179</v>
      </c>
      <c r="H28" s="513" t="s">
        <v>179</v>
      </c>
      <c r="I28" s="513" t="s">
        <v>179</v>
      </c>
      <c r="J28" s="513" t="s">
        <v>179</v>
      </c>
      <c r="K28" s="513" t="s">
        <v>179</v>
      </c>
      <c r="L28" s="513" t="s">
        <v>179</v>
      </c>
      <c r="M28" s="513" t="s">
        <v>179</v>
      </c>
      <c r="N28" s="513" t="s">
        <v>179</v>
      </c>
      <c r="O28" s="513" t="s">
        <v>179</v>
      </c>
      <c r="P28" s="514" t="s">
        <v>179</v>
      </c>
    </row>
    <row r="29" spans="1:16" ht="18" customHeight="1" hidden="1">
      <c r="A29" s="446"/>
      <c r="B29" s="447"/>
      <c r="C29" s="448" t="s">
        <v>192</v>
      </c>
      <c r="D29" s="449"/>
      <c r="E29" s="513" t="s">
        <v>179</v>
      </c>
      <c r="F29" s="513" t="s">
        <v>179</v>
      </c>
      <c r="G29" s="513" t="s">
        <v>179</v>
      </c>
      <c r="H29" s="513" t="s">
        <v>179</v>
      </c>
      <c r="I29" s="513" t="s">
        <v>179</v>
      </c>
      <c r="J29" s="513" t="s">
        <v>179</v>
      </c>
      <c r="K29" s="513" t="s">
        <v>179</v>
      </c>
      <c r="L29" s="513" t="s">
        <v>179</v>
      </c>
      <c r="M29" s="513" t="s">
        <v>179</v>
      </c>
      <c r="N29" s="513" t="s">
        <v>179</v>
      </c>
      <c r="O29" s="513" t="s">
        <v>179</v>
      </c>
      <c r="P29" s="514" t="s">
        <v>179</v>
      </c>
    </row>
    <row r="30" spans="1:16" ht="18" customHeight="1" hidden="1">
      <c r="A30" s="446"/>
      <c r="B30" s="447"/>
      <c r="C30" s="448" t="s">
        <v>193</v>
      </c>
      <c r="D30" s="449"/>
      <c r="E30" s="513" t="s">
        <v>179</v>
      </c>
      <c r="F30" s="513" t="s">
        <v>179</v>
      </c>
      <c r="G30" s="513" t="s">
        <v>179</v>
      </c>
      <c r="H30" s="513" t="s">
        <v>179</v>
      </c>
      <c r="I30" s="513" t="s">
        <v>179</v>
      </c>
      <c r="J30" s="513" t="s">
        <v>179</v>
      </c>
      <c r="K30" s="513" t="s">
        <v>179</v>
      </c>
      <c r="L30" s="513" t="s">
        <v>179</v>
      </c>
      <c r="M30" s="513" t="s">
        <v>179</v>
      </c>
      <c r="N30" s="513" t="s">
        <v>179</v>
      </c>
      <c r="O30" s="513" t="s">
        <v>179</v>
      </c>
      <c r="P30" s="514" t="s">
        <v>179</v>
      </c>
    </row>
    <row r="31" spans="1:16" ht="18" customHeight="1" hidden="1">
      <c r="A31" s="446"/>
      <c r="B31" s="447"/>
      <c r="C31" s="448" t="s">
        <v>194</v>
      </c>
      <c r="D31" s="449"/>
      <c r="E31" s="513" t="s">
        <v>179</v>
      </c>
      <c r="F31" s="513" t="s">
        <v>179</v>
      </c>
      <c r="G31" s="513" t="s">
        <v>179</v>
      </c>
      <c r="H31" s="513" t="s">
        <v>179</v>
      </c>
      <c r="I31" s="513" t="s">
        <v>179</v>
      </c>
      <c r="J31" s="513" t="s">
        <v>179</v>
      </c>
      <c r="K31" s="513" t="s">
        <v>179</v>
      </c>
      <c r="L31" s="513" t="s">
        <v>179</v>
      </c>
      <c r="M31" s="513" t="s">
        <v>179</v>
      </c>
      <c r="N31" s="513" t="s">
        <v>179</v>
      </c>
      <c r="O31" s="513" t="s">
        <v>179</v>
      </c>
      <c r="P31" s="514" t="s">
        <v>179</v>
      </c>
    </row>
    <row r="32" spans="1:16" ht="18" customHeight="1" hidden="1">
      <c r="A32" s="446"/>
      <c r="B32" s="447"/>
      <c r="C32" s="448" t="s">
        <v>195</v>
      </c>
      <c r="D32" s="449"/>
      <c r="E32" s="513" t="s">
        <v>179</v>
      </c>
      <c r="F32" s="513" t="s">
        <v>179</v>
      </c>
      <c r="G32" s="513" t="s">
        <v>179</v>
      </c>
      <c r="H32" s="513" t="s">
        <v>179</v>
      </c>
      <c r="I32" s="513" t="s">
        <v>179</v>
      </c>
      <c r="J32" s="513" t="s">
        <v>179</v>
      </c>
      <c r="K32" s="513" t="s">
        <v>179</v>
      </c>
      <c r="L32" s="513" t="s">
        <v>179</v>
      </c>
      <c r="M32" s="513" t="s">
        <v>179</v>
      </c>
      <c r="N32" s="513" t="s">
        <v>179</v>
      </c>
      <c r="O32" s="513" t="s">
        <v>179</v>
      </c>
      <c r="P32" s="514" t="s">
        <v>179</v>
      </c>
    </row>
    <row r="33" spans="1:16" ht="18" customHeight="1" hidden="1">
      <c r="A33" s="446"/>
      <c r="B33" s="447"/>
      <c r="C33" s="448" t="s">
        <v>196</v>
      </c>
      <c r="D33" s="449"/>
      <c r="E33" s="513" t="s">
        <v>179</v>
      </c>
      <c r="F33" s="513" t="s">
        <v>179</v>
      </c>
      <c r="G33" s="513" t="s">
        <v>179</v>
      </c>
      <c r="H33" s="513" t="s">
        <v>179</v>
      </c>
      <c r="I33" s="513" t="s">
        <v>179</v>
      </c>
      <c r="J33" s="513" t="s">
        <v>179</v>
      </c>
      <c r="K33" s="513" t="s">
        <v>179</v>
      </c>
      <c r="L33" s="513" t="s">
        <v>179</v>
      </c>
      <c r="M33" s="513" t="s">
        <v>179</v>
      </c>
      <c r="N33" s="513" t="s">
        <v>179</v>
      </c>
      <c r="O33" s="513" t="s">
        <v>179</v>
      </c>
      <c r="P33" s="514" t="s">
        <v>179</v>
      </c>
    </row>
    <row r="34" spans="1:16" ht="18" customHeight="1" hidden="1">
      <c r="A34" s="446"/>
      <c r="B34" s="447"/>
      <c r="C34" s="448" t="s">
        <v>197</v>
      </c>
      <c r="D34" s="449"/>
      <c r="E34" s="513" t="s">
        <v>179</v>
      </c>
      <c r="F34" s="513" t="s">
        <v>179</v>
      </c>
      <c r="G34" s="513" t="s">
        <v>179</v>
      </c>
      <c r="H34" s="513" t="s">
        <v>179</v>
      </c>
      <c r="I34" s="513" t="s">
        <v>179</v>
      </c>
      <c r="J34" s="513" t="s">
        <v>179</v>
      </c>
      <c r="K34" s="513" t="s">
        <v>179</v>
      </c>
      <c r="L34" s="513" t="s">
        <v>179</v>
      </c>
      <c r="M34" s="513" t="s">
        <v>179</v>
      </c>
      <c r="N34" s="513" t="s">
        <v>179</v>
      </c>
      <c r="O34" s="513" t="s">
        <v>179</v>
      </c>
      <c r="P34" s="514" t="s">
        <v>179</v>
      </c>
    </row>
    <row r="35" spans="1:16" ht="18" customHeight="1" hidden="1">
      <c r="A35" s="446"/>
      <c r="B35" s="447"/>
      <c r="C35" s="448" t="s">
        <v>198</v>
      </c>
      <c r="D35" s="449"/>
      <c r="E35" s="513" t="s">
        <v>179</v>
      </c>
      <c r="F35" s="513" t="s">
        <v>179</v>
      </c>
      <c r="G35" s="513" t="s">
        <v>179</v>
      </c>
      <c r="H35" s="513" t="s">
        <v>179</v>
      </c>
      <c r="I35" s="513" t="s">
        <v>179</v>
      </c>
      <c r="J35" s="513" t="s">
        <v>179</v>
      </c>
      <c r="K35" s="513" t="s">
        <v>179</v>
      </c>
      <c r="L35" s="513" t="s">
        <v>179</v>
      </c>
      <c r="M35" s="513" t="s">
        <v>179</v>
      </c>
      <c r="N35" s="513" t="s">
        <v>179</v>
      </c>
      <c r="O35" s="513" t="s">
        <v>179</v>
      </c>
      <c r="P35" s="514" t="s">
        <v>179</v>
      </c>
    </row>
    <row r="36" spans="1:16" ht="18" customHeight="1">
      <c r="A36" s="446"/>
      <c r="B36" s="447"/>
      <c r="C36" s="448" t="s">
        <v>199</v>
      </c>
      <c r="D36" s="449"/>
      <c r="E36" s="515" t="s">
        <v>179</v>
      </c>
      <c r="F36" s="516" t="s">
        <v>179</v>
      </c>
      <c r="G36" s="516" t="s">
        <v>179</v>
      </c>
      <c r="H36" s="516" t="s">
        <v>179</v>
      </c>
      <c r="I36" s="516" t="s">
        <v>179</v>
      </c>
      <c r="J36" s="516" t="s">
        <v>179</v>
      </c>
      <c r="K36" s="516" t="s">
        <v>179</v>
      </c>
      <c r="L36" s="516" t="s">
        <v>179</v>
      </c>
      <c r="M36" s="516" t="s">
        <v>179</v>
      </c>
      <c r="N36" s="516" t="s">
        <v>179</v>
      </c>
      <c r="O36" s="516" t="s">
        <v>179</v>
      </c>
      <c r="P36" s="516" t="s">
        <v>179</v>
      </c>
    </row>
    <row r="37" spans="1:16" ht="18" customHeight="1" hidden="1">
      <c r="A37" s="446"/>
      <c r="B37" s="447"/>
      <c r="C37" s="448" t="s">
        <v>200</v>
      </c>
      <c r="D37" s="449"/>
      <c r="E37" s="513" t="s">
        <v>179</v>
      </c>
      <c r="F37" s="513" t="s">
        <v>179</v>
      </c>
      <c r="G37" s="513" t="s">
        <v>179</v>
      </c>
      <c r="H37" s="513" t="s">
        <v>179</v>
      </c>
      <c r="I37" s="513" t="s">
        <v>179</v>
      </c>
      <c r="J37" s="513" t="s">
        <v>179</v>
      </c>
      <c r="K37" s="513" t="s">
        <v>179</v>
      </c>
      <c r="L37" s="513" t="s">
        <v>179</v>
      </c>
      <c r="M37" s="513" t="s">
        <v>179</v>
      </c>
      <c r="N37" s="513" t="s">
        <v>179</v>
      </c>
      <c r="O37" s="513" t="s">
        <v>179</v>
      </c>
      <c r="P37" s="514" t="s">
        <v>179</v>
      </c>
    </row>
    <row r="38" spans="1:16" ht="18" customHeight="1" hidden="1">
      <c r="A38" s="446"/>
      <c r="B38" s="447"/>
      <c r="C38" s="448" t="s">
        <v>201</v>
      </c>
      <c r="D38" s="449"/>
      <c r="E38" s="513" t="s">
        <v>179</v>
      </c>
      <c r="F38" s="513" t="s">
        <v>179</v>
      </c>
      <c r="G38" s="513" t="s">
        <v>179</v>
      </c>
      <c r="H38" s="513" t="s">
        <v>179</v>
      </c>
      <c r="I38" s="513" t="s">
        <v>179</v>
      </c>
      <c r="J38" s="513" t="s">
        <v>179</v>
      </c>
      <c r="K38" s="513" t="s">
        <v>179</v>
      </c>
      <c r="L38" s="513" t="s">
        <v>179</v>
      </c>
      <c r="M38" s="513" t="s">
        <v>179</v>
      </c>
      <c r="N38" s="513" t="s">
        <v>179</v>
      </c>
      <c r="O38" s="513" t="s">
        <v>179</v>
      </c>
      <c r="P38" s="514" t="s">
        <v>179</v>
      </c>
    </row>
    <row r="39" spans="1:16" ht="18" customHeight="1" hidden="1">
      <c r="A39" s="446"/>
      <c r="B39" s="447"/>
      <c r="C39" s="448" t="s">
        <v>202</v>
      </c>
      <c r="D39" s="449"/>
      <c r="E39" s="513" t="s">
        <v>179</v>
      </c>
      <c r="F39" s="513" t="s">
        <v>179</v>
      </c>
      <c r="G39" s="513" t="s">
        <v>179</v>
      </c>
      <c r="H39" s="513" t="s">
        <v>179</v>
      </c>
      <c r="I39" s="513" t="s">
        <v>179</v>
      </c>
      <c r="J39" s="513" t="s">
        <v>179</v>
      </c>
      <c r="K39" s="513" t="s">
        <v>179</v>
      </c>
      <c r="L39" s="513" t="s">
        <v>179</v>
      </c>
      <c r="M39" s="513" t="s">
        <v>179</v>
      </c>
      <c r="N39" s="513" t="s">
        <v>179</v>
      </c>
      <c r="O39" s="513" t="s">
        <v>179</v>
      </c>
      <c r="P39" s="514" t="s">
        <v>179</v>
      </c>
    </row>
    <row r="40" spans="1:16" ht="18" customHeight="1" hidden="1">
      <c r="A40" s="446"/>
      <c r="B40" s="447"/>
      <c r="C40" s="448" t="s">
        <v>203</v>
      </c>
      <c r="D40" s="449"/>
      <c r="E40" s="513" t="s">
        <v>179</v>
      </c>
      <c r="F40" s="513" t="s">
        <v>179</v>
      </c>
      <c r="G40" s="513" t="s">
        <v>179</v>
      </c>
      <c r="H40" s="513" t="s">
        <v>179</v>
      </c>
      <c r="I40" s="513" t="s">
        <v>179</v>
      </c>
      <c r="J40" s="513" t="s">
        <v>179</v>
      </c>
      <c r="K40" s="513" t="s">
        <v>179</v>
      </c>
      <c r="L40" s="513" t="s">
        <v>179</v>
      </c>
      <c r="M40" s="513" t="s">
        <v>179</v>
      </c>
      <c r="N40" s="513" t="s">
        <v>179</v>
      </c>
      <c r="O40" s="513" t="s">
        <v>179</v>
      </c>
      <c r="P40" s="514" t="s">
        <v>179</v>
      </c>
    </row>
    <row r="41" spans="1:16" ht="18" customHeight="1" hidden="1">
      <c r="A41" s="446"/>
      <c r="B41" s="447"/>
      <c r="C41" s="448" t="s">
        <v>204</v>
      </c>
      <c r="D41" s="449"/>
      <c r="E41" s="513" t="s">
        <v>179</v>
      </c>
      <c r="F41" s="513" t="s">
        <v>179</v>
      </c>
      <c r="G41" s="513" t="s">
        <v>179</v>
      </c>
      <c r="H41" s="513" t="s">
        <v>179</v>
      </c>
      <c r="I41" s="513" t="s">
        <v>179</v>
      </c>
      <c r="J41" s="513" t="s">
        <v>179</v>
      </c>
      <c r="K41" s="513" t="s">
        <v>179</v>
      </c>
      <c r="L41" s="513" t="s">
        <v>179</v>
      </c>
      <c r="M41" s="513" t="s">
        <v>179</v>
      </c>
      <c r="N41" s="513" t="s">
        <v>179</v>
      </c>
      <c r="O41" s="513" t="s">
        <v>179</v>
      </c>
      <c r="P41" s="514" t="s">
        <v>179</v>
      </c>
    </row>
    <row r="42" spans="1:16" ht="18" customHeight="1" hidden="1">
      <c r="A42" s="446"/>
      <c r="B42" s="447"/>
      <c r="C42" s="448" t="s">
        <v>205</v>
      </c>
      <c r="D42" s="449"/>
      <c r="E42" s="513" t="s">
        <v>179</v>
      </c>
      <c r="F42" s="513" t="s">
        <v>179</v>
      </c>
      <c r="G42" s="513" t="s">
        <v>179</v>
      </c>
      <c r="H42" s="513" t="s">
        <v>179</v>
      </c>
      <c r="I42" s="513" t="s">
        <v>179</v>
      </c>
      <c r="J42" s="513" t="s">
        <v>179</v>
      </c>
      <c r="K42" s="513" t="s">
        <v>179</v>
      </c>
      <c r="L42" s="513" t="s">
        <v>179</v>
      </c>
      <c r="M42" s="513" t="s">
        <v>179</v>
      </c>
      <c r="N42" s="513" t="s">
        <v>179</v>
      </c>
      <c r="O42" s="513" t="s">
        <v>179</v>
      </c>
      <c r="P42" s="514" t="s">
        <v>179</v>
      </c>
    </row>
    <row r="43" spans="1:16" ht="18" customHeight="1" hidden="1">
      <c r="A43" s="446"/>
      <c r="B43" s="447"/>
      <c r="C43" s="448" t="s">
        <v>206</v>
      </c>
      <c r="D43" s="449"/>
      <c r="E43" s="513" t="s">
        <v>179</v>
      </c>
      <c r="F43" s="513" t="s">
        <v>179</v>
      </c>
      <c r="G43" s="513" t="s">
        <v>179</v>
      </c>
      <c r="H43" s="513" t="s">
        <v>179</v>
      </c>
      <c r="I43" s="513" t="s">
        <v>179</v>
      </c>
      <c r="J43" s="513" t="s">
        <v>179</v>
      </c>
      <c r="K43" s="513" t="s">
        <v>179</v>
      </c>
      <c r="L43" s="513" t="s">
        <v>179</v>
      </c>
      <c r="M43" s="513" t="s">
        <v>179</v>
      </c>
      <c r="N43" s="513" t="s">
        <v>179</v>
      </c>
      <c r="O43" s="513" t="s">
        <v>179</v>
      </c>
      <c r="P43" s="514" t="s">
        <v>179</v>
      </c>
    </row>
    <row r="44" spans="1:16" ht="18" customHeight="1" hidden="1">
      <c r="A44" s="446"/>
      <c r="B44" s="447"/>
      <c r="C44" s="448" t="s">
        <v>207</v>
      </c>
      <c r="D44" s="449"/>
      <c r="E44" s="513" t="s">
        <v>179</v>
      </c>
      <c r="F44" s="513" t="s">
        <v>179</v>
      </c>
      <c r="G44" s="513" t="s">
        <v>179</v>
      </c>
      <c r="H44" s="513" t="s">
        <v>179</v>
      </c>
      <c r="I44" s="513" t="s">
        <v>179</v>
      </c>
      <c r="J44" s="513" t="s">
        <v>179</v>
      </c>
      <c r="K44" s="513" t="s">
        <v>179</v>
      </c>
      <c r="L44" s="513" t="s">
        <v>179</v>
      </c>
      <c r="M44" s="513" t="s">
        <v>179</v>
      </c>
      <c r="N44" s="513" t="s">
        <v>179</v>
      </c>
      <c r="O44" s="513" t="s">
        <v>179</v>
      </c>
      <c r="P44" s="514" t="s">
        <v>179</v>
      </c>
    </row>
    <row r="45" spans="1:16" ht="18" customHeight="1" hidden="1">
      <c r="A45" s="446"/>
      <c r="B45" s="447"/>
      <c r="C45" s="448" t="s">
        <v>208</v>
      </c>
      <c r="D45" s="449"/>
      <c r="E45" s="513" t="s">
        <v>179</v>
      </c>
      <c r="F45" s="513" t="s">
        <v>179</v>
      </c>
      <c r="G45" s="513" t="s">
        <v>179</v>
      </c>
      <c r="H45" s="513" t="s">
        <v>179</v>
      </c>
      <c r="I45" s="513" t="s">
        <v>179</v>
      </c>
      <c r="J45" s="513" t="s">
        <v>179</v>
      </c>
      <c r="K45" s="513" t="s">
        <v>179</v>
      </c>
      <c r="L45" s="513" t="s">
        <v>179</v>
      </c>
      <c r="M45" s="513" t="s">
        <v>179</v>
      </c>
      <c r="N45" s="513" t="s">
        <v>179</v>
      </c>
      <c r="O45" s="513" t="s">
        <v>179</v>
      </c>
      <c r="P45" s="514" t="s">
        <v>179</v>
      </c>
    </row>
    <row r="46" spans="1:16" ht="18" customHeight="1" hidden="1">
      <c r="A46" s="446"/>
      <c r="B46" s="447"/>
      <c r="C46" s="448" t="s">
        <v>209</v>
      </c>
      <c r="D46" s="449"/>
      <c r="E46" s="513" t="s">
        <v>179</v>
      </c>
      <c r="F46" s="513" t="s">
        <v>179</v>
      </c>
      <c r="G46" s="513" t="s">
        <v>179</v>
      </c>
      <c r="H46" s="513" t="s">
        <v>179</v>
      </c>
      <c r="I46" s="513" t="s">
        <v>179</v>
      </c>
      <c r="J46" s="513" t="s">
        <v>179</v>
      </c>
      <c r="K46" s="513" t="s">
        <v>179</v>
      </c>
      <c r="L46" s="513" t="s">
        <v>179</v>
      </c>
      <c r="M46" s="513" t="s">
        <v>179</v>
      </c>
      <c r="N46" s="513" t="s">
        <v>179</v>
      </c>
      <c r="O46" s="513" t="s">
        <v>179</v>
      </c>
      <c r="P46" s="514" t="s">
        <v>179</v>
      </c>
    </row>
    <row r="47" spans="1:16" ht="18" customHeight="1">
      <c r="A47" s="519"/>
      <c r="B47" s="520"/>
      <c r="C47" s="468" t="s">
        <v>210</v>
      </c>
      <c r="D47" s="521"/>
      <c r="E47" s="516">
        <v>20.7</v>
      </c>
      <c r="F47" s="516">
        <v>20.9</v>
      </c>
      <c r="G47" s="516">
        <v>20.3</v>
      </c>
      <c r="H47" s="516">
        <v>172.4</v>
      </c>
      <c r="I47" s="516">
        <v>175.8</v>
      </c>
      <c r="J47" s="516">
        <v>165.2</v>
      </c>
      <c r="K47" s="516">
        <v>159.3</v>
      </c>
      <c r="L47" s="516">
        <v>162.8</v>
      </c>
      <c r="M47" s="516">
        <v>151.8</v>
      </c>
      <c r="N47" s="516">
        <v>13.1</v>
      </c>
      <c r="O47" s="516">
        <v>13</v>
      </c>
      <c r="P47" s="515">
        <v>13.4</v>
      </c>
    </row>
    <row r="48" spans="1:16" ht="18" customHeight="1" hidden="1">
      <c r="A48" s="446"/>
      <c r="B48" s="447"/>
      <c r="C48" s="448" t="s">
        <v>211</v>
      </c>
      <c r="D48" s="449"/>
      <c r="E48" s="515" t="s">
        <v>179</v>
      </c>
      <c r="F48" s="516" t="s">
        <v>179</v>
      </c>
      <c r="G48" s="516" t="s">
        <v>179</v>
      </c>
      <c r="H48" s="516" t="s">
        <v>179</v>
      </c>
      <c r="I48" s="516" t="s">
        <v>179</v>
      </c>
      <c r="J48" s="516" t="s">
        <v>179</v>
      </c>
      <c r="K48" s="516" t="s">
        <v>179</v>
      </c>
      <c r="L48" s="516" t="s">
        <v>179</v>
      </c>
      <c r="M48" s="516" t="s">
        <v>179</v>
      </c>
      <c r="N48" s="516" t="s">
        <v>179</v>
      </c>
      <c r="O48" s="516" t="s">
        <v>179</v>
      </c>
      <c r="P48" s="516" t="s">
        <v>179</v>
      </c>
    </row>
    <row r="49" spans="1:16" ht="18" customHeight="1" hidden="1">
      <c r="A49" s="446"/>
      <c r="B49" s="447"/>
      <c r="C49" s="448" t="s">
        <v>212</v>
      </c>
      <c r="D49" s="449"/>
      <c r="E49" s="515" t="s">
        <v>179</v>
      </c>
      <c r="F49" s="516" t="s">
        <v>179</v>
      </c>
      <c r="G49" s="516" t="s">
        <v>179</v>
      </c>
      <c r="H49" s="516" t="s">
        <v>179</v>
      </c>
      <c r="I49" s="516" t="s">
        <v>179</v>
      </c>
      <c r="J49" s="516" t="s">
        <v>179</v>
      </c>
      <c r="K49" s="516" t="s">
        <v>179</v>
      </c>
      <c r="L49" s="516" t="s">
        <v>179</v>
      </c>
      <c r="M49" s="516" t="s">
        <v>179</v>
      </c>
      <c r="N49" s="516" t="s">
        <v>179</v>
      </c>
      <c r="O49" s="516" t="s">
        <v>179</v>
      </c>
      <c r="P49" s="516" t="s">
        <v>179</v>
      </c>
    </row>
    <row r="50" spans="1:16" ht="18" customHeight="1">
      <c r="A50" s="519"/>
      <c r="B50" s="520"/>
      <c r="C50" s="468" t="s">
        <v>213</v>
      </c>
      <c r="D50" s="521"/>
      <c r="E50" s="516">
        <v>20.8</v>
      </c>
      <c r="F50" s="516">
        <v>20.8</v>
      </c>
      <c r="G50" s="516">
        <v>20.7</v>
      </c>
      <c r="H50" s="516">
        <v>165.5</v>
      </c>
      <c r="I50" s="516">
        <v>172.2</v>
      </c>
      <c r="J50" s="516">
        <v>155.7</v>
      </c>
      <c r="K50" s="516">
        <v>158.5</v>
      </c>
      <c r="L50" s="516">
        <v>164.8</v>
      </c>
      <c r="M50" s="516">
        <v>149.2</v>
      </c>
      <c r="N50" s="516">
        <v>7</v>
      </c>
      <c r="O50" s="516">
        <v>7.4</v>
      </c>
      <c r="P50" s="515">
        <v>6.5</v>
      </c>
    </row>
    <row r="51" spans="1:16" ht="18" customHeight="1">
      <c r="A51" s="446"/>
      <c r="B51" s="447"/>
      <c r="C51" s="448" t="s">
        <v>214</v>
      </c>
      <c r="D51" s="449"/>
      <c r="E51" s="513">
        <v>19.9</v>
      </c>
      <c r="F51" s="513">
        <v>20.6</v>
      </c>
      <c r="G51" s="513">
        <v>19.6</v>
      </c>
      <c r="H51" s="513">
        <v>135.2</v>
      </c>
      <c r="I51" s="513">
        <v>156.8</v>
      </c>
      <c r="J51" s="513">
        <v>124.4</v>
      </c>
      <c r="K51" s="513">
        <v>131.7</v>
      </c>
      <c r="L51" s="513">
        <v>150</v>
      </c>
      <c r="M51" s="513">
        <v>122.6</v>
      </c>
      <c r="N51" s="513">
        <v>3.5</v>
      </c>
      <c r="O51" s="513">
        <v>6.8</v>
      </c>
      <c r="P51" s="522">
        <v>1.8</v>
      </c>
    </row>
    <row r="52" spans="1:16" ht="18" customHeight="1" hidden="1">
      <c r="A52" s="523"/>
      <c r="B52" s="524"/>
      <c r="C52" s="473" t="s">
        <v>215</v>
      </c>
      <c r="D52" s="525"/>
      <c r="E52" s="526" t="s">
        <v>179</v>
      </c>
      <c r="F52" s="526" t="s">
        <v>179</v>
      </c>
      <c r="G52" s="526" t="s">
        <v>179</v>
      </c>
      <c r="H52" s="526" t="s">
        <v>179</v>
      </c>
      <c r="I52" s="526" t="s">
        <v>179</v>
      </c>
      <c r="J52" s="526" t="s">
        <v>179</v>
      </c>
      <c r="K52" s="526" t="s">
        <v>179</v>
      </c>
      <c r="L52" s="526" t="s">
        <v>179</v>
      </c>
      <c r="M52" s="526" t="s">
        <v>179</v>
      </c>
      <c r="N52" s="526" t="s">
        <v>179</v>
      </c>
      <c r="O52" s="526" t="s">
        <v>179</v>
      </c>
      <c r="P52" s="526" t="s">
        <v>179</v>
      </c>
    </row>
    <row r="53" spans="1:16" ht="18" customHeight="1" hidden="1">
      <c r="A53" s="446"/>
      <c r="B53" s="447"/>
      <c r="C53" s="448" t="s">
        <v>216</v>
      </c>
      <c r="D53" s="449"/>
      <c r="E53" s="513" t="s">
        <v>179</v>
      </c>
      <c r="F53" s="513" t="s">
        <v>179</v>
      </c>
      <c r="G53" s="513" t="s">
        <v>179</v>
      </c>
      <c r="H53" s="513" t="s">
        <v>179</v>
      </c>
      <c r="I53" s="513" t="s">
        <v>179</v>
      </c>
      <c r="J53" s="513" t="s">
        <v>179</v>
      </c>
      <c r="K53" s="513" t="s">
        <v>179</v>
      </c>
      <c r="L53" s="513" t="s">
        <v>179</v>
      </c>
      <c r="M53" s="513" t="s">
        <v>179</v>
      </c>
      <c r="N53" s="513" t="s">
        <v>179</v>
      </c>
      <c r="O53" s="513" t="s">
        <v>179</v>
      </c>
      <c r="P53" s="513" t="s">
        <v>179</v>
      </c>
    </row>
    <row r="54" spans="1:16" ht="18" customHeight="1" hidden="1">
      <c r="A54" s="446"/>
      <c r="B54" s="447"/>
      <c r="C54" s="448" t="s">
        <v>217</v>
      </c>
      <c r="D54" s="449"/>
      <c r="E54" s="513" t="s">
        <v>179</v>
      </c>
      <c r="F54" s="513" t="s">
        <v>179</v>
      </c>
      <c r="G54" s="513" t="s">
        <v>179</v>
      </c>
      <c r="H54" s="513" t="s">
        <v>179</v>
      </c>
      <c r="I54" s="513" t="s">
        <v>179</v>
      </c>
      <c r="J54" s="513" t="s">
        <v>179</v>
      </c>
      <c r="K54" s="513" t="s">
        <v>179</v>
      </c>
      <c r="L54" s="513" t="s">
        <v>179</v>
      </c>
      <c r="M54" s="513" t="s">
        <v>179</v>
      </c>
      <c r="N54" s="513" t="s">
        <v>179</v>
      </c>
      <c r="O54" s="513" t="s">
        <v>179</v>
      </c>
      <c r="P54" s="513" t="s">
        <v>179</v>
      </c>
    </row>
    <row r="55" spans="1:16" ht="18" customHeight="1" hidden="1">
      <c r="A55" s="446"/>
      <c r="B55" s="447"/>
      <c r="C55" s="448" t="s">
        <v>218</v>
      </c>
      <c r="D55" s="449"/>
      <c r="E55" s="513" t="s">
        <v>179</v>
      </c>
      <c r="F55" s="513" t="s">
        <v>179</v>
      </c>
      <c r="G55" s="513" t="s">
        <v>179</v>
      </c>
      <c r="H55" s="513" t="s">
        <v>179</v>
      </c>
      <c r="I55" s="513" t="s">
        <v>179</v>
      </c>
      <c r="J55" s="513" t="s">
        <v>179</v>
      </c>
      <c r="K55" s="513" t="s">
        <v>179</v>
      </c>
      <c r="L55" s="513" t="s">
        <v>179</v>
      </c>
      <c r="M55" s="513" t="s">
        <v>179</v>
      </c>
      <c r="N55" s="513" t="s">
        <v>179</v>
      </c>
      <c r="O55" s="513" t="s">
        <v>179</v>
      </c>
      <c r="P55" s="513" t="s">
        <v>179</v>
      </c>
    </row>
    <row r="56" spans="1:16" ht="18" customHeight="1" hidden="1">
      <c r="A56" s="446"/>
      <c r="B56" s="447"/>
      <c r="C56" s="448" t="s">
        <v>219</v>
      </c>
      <c r="D56" s="449"/>
      <c r="E56" s="513">
        <v>19.8</v>
      </c>
      <c r="F56" s="513">
        <v>20.2</v>
      </c>
      <c r="G56" s="513">
        <v>19.4</v>
      </c>
      <c r="H56" s="513">
        <v>155.5</v>
      </c>
      <c r="I56" s="513">
        <v>168.5</v>
      </c>
      <c r="J56" s="513">
        <v>142.8</v>
      </c>
      <c r="K56" s="513">
        <v>144.1</v>
      </c>
      <c r="L56" s="513">
        <v>152.3</v>
      </c>
      <c r="M56" s="513">
        <v>136.1</v>
      </c>
      <c r="N56" s="513">
        <v>11.4</v>
      </c>
      <c r="O56" s="513">
        <v>16.2</v>
      </c>
      <c r="P56" s="513">
        <v>6.7</v>
      </c>
    </row>
    <row r="57" spans="1:16" ht="18" customHeight="1" hidden="1">
      <c r="A57" s="446"/>
      <c r="B57" s="447"/>
      <c r="C57" s="448" t="s">
        <v>220</v>
      </c>
      <c r="D57" s="449"/>
      <c r="E57" s="513" t="s">
        <v>179</v>
      </c>
      <c r="F57" s="513" t="s">
        <v>179</v>
      </c>
      <c r="G57" s="513" t="s">
        <v>179</v>
      </c>
      <c r="H57" s="513" t="s">
        <v>179</v>
      </c>
      <c r="I57" s="513" t="s">
        <v>179</v>
      </c>
      <c r="J57" s="513" t="s">
        <v>179</v>
      </c>
      <c r="K57" s="513" t="s">
        <v>179</v>
      </c>
      <c r="L57" s="513" t="s">
        <v>179</v>
      </c>
      <c r="M57" s="513" t="s">
        <v>179</v>
      </c>
      <c r="N57" s="513" t="s">
        <v>179</v>
      </c>
      <c r="O57" s="513" t="s">
        <v>179</v>
      </c>
      <c r="P57" s="513" t="s">
        <v>179</v>
      </c>
    </row>
    <row r="58" spans="1:16" ht="18" customHeight="1" hidden="1">
      <c r="A58" s="527"/>
      <c r="B58" s="528"/>
      <c r="C58" s="478" t="s">
        <v>221</v>
      </c>
      <c r="D58" s="529"/>
      <c r="E58" s="530" t="s">
        <v>179</v>
      </c>
      <c r="F58" s="530" t="s">
        <v>179</v>
      </c>
      <c r="G58" s="530" t="s">
        <v>179</v>
      </c>
      <c r="H58" s="530" t="s">
        <v>179</v>
      </c>
      <c r="I58" s="530" t="s">
        <v>179</v>
      </c>
      <c r="J58" s="530" t="s">
        <v>179</v>
      </c>
      <c r="K58" s="530" t="s">
        <v>179</v>
      </c>
      <c r="L58" s="530" t="s">
        <v>179</v>
      </c>
      <c r="M58" s="530" t="s">
        <v>179</v>
      </c>
      <c r="N58" s="530" t="s">
        <v>179</v>
      </c>
      <c r="O58" s="530" t="s">
        <v>179</v>
      </c>
      <c r="P58" s="530" t="s">
        <v>179</v>
      </c>
    </row>
    <row r="59" spans="1:16" ht="13.5">
      <c r="A59" s="524"/>
      <c r="B59" s="524"/>
      <c r="C59" s="481" t="s">
        <v>222</v>
      </c>
      <c r="D59" s="524"/>
      <c r="E59" s="524"/>
      <c r="F59" s="524"/>
      <c r="G59" s="524"/>
      <c r="H59" s="524"/>
      <c r="I59" s="524"/>
      <c r="J59" s="524"/>
      <c r="K59" s="524"/>
      <c r="L59" s="524"/>
      <c r="M59" s="524"/>
      <c r="N59" s="524"/>
      <c r="O59" s="524"/>
      <c r="P59" s="524"/>
    </row>
    <row r="79" spans="1:16" ht="13.5">
      <c r="A79" s="482" t="s">
        <v>231</v>
      </c>
      <c r="B79" s="482"/>
      <c r="C79" s="483"/>
      <c r="D79" s="482"/>
      <c r="E79" s="482"/>
      <c r="F79" s="482"/>
      <c r="G79" s="482"/>
      <c r="H79" s="482"/>
      <c r="I79" s="482"/>
      <c r="J79" s="482"/>
      <c r="K79" s="482"/>
      <c r="L79" s="482"/>
      <c r="M79" s="482"/>
      <c r="N79" s="482"/>
      <c r="O79" s="482"/>
      <c r="P79" s="491"/>
    </row>
    <row r="81" spans="1:16" ht="18.75">
      <c r="A81" s="408" t="s">
        <v>167</v>
      </c>
      <c r="B81" s="484"/>
      <c r="C81" s="484"/>
      <c r="D81" s="409"/>
      <c r="E81" s="409"/>
      <c r="F81" s="409"/>
      <c r="G81" s="409"/>
      <c r="H81" s="410" t="s">
        <v>232</v>
      </c>
      <c r="I81" s="409"/>
      <c r="J81" s="409"/>
      <c r="K81" s="409"/>
      <c r="L81" s="409"/>
      <c r="M81" s="409"/>
      <c r="N81" s="409"/>
      <c r="O81" s="409"/>
      <c r="P81" s="409"/>
    </row>
    <row r="82" spans="1:16" ht="14.25" customHeight="1">
      <c r="A82" s="412" t="s">
        <v>169</v>
      </c>
      <c r="C82" s="411"/>
      <c r="F82" s="413"/>
      <c r="G82" s="413"/>
      <c r="H82" s="413"/>
      <c r="I82" s="413"/>
      <c r="J82" s="413"/>
      <c r="K82" s="413"/>
      <c r="L82" s="413"/>
      <c r="M82" s="413"/>
      <c r="N82" s="413"/>
      <c r="O82" s="413"/>
      <c r="P82" s="413"/>
    </row>
    <row r="83" spans="1:16" ht="14.25">
      <c r="A83" s="493"/>
      <c r="B83" s="493"/>
      <c r="C83" s="494"/>
      <c r="D83" s="493"/>
      <c r="E83" s="413"/>
      <c r="F83" s="413"/>
      <c r="G83" s="413"/>
      <c r="H83" s="413"/>
      <c r="I83" s="413"/>
      <c r="J83" s="413"/>
      <c r="K83" s="413"/>
      <c r="L83" s="413"/>
      <c r="M83" s="413"/>
      <c r="N83" s="416"/>
      <c r="O83" s="417"/>
      <c r="P83" s="417"/>
    </row>
    <row r="84" spans="1:16" ht="6" customHeight="1">
      <c r="A84" s="413"/>
      <c r="B84" s="413"/>
      <c r="D84" s="413"/>
      <c r="E84" s="413"/>
      <c r="F84" s="413"/>
      <c r="G84" s="413"/>
      <c r="H84" s="413"/>
      <c r="I84" s="495"/>
      <c r="J84" s="413"/>
      <c r="K84" s="413"/>
      <c r="L84" s="413"/>
      <c r="M84" s="413"/>
      <c r="N84" s="413"/>
      <c r="O84" s="413"/>
      <c r="P84" s="413"/>
    </row>
    <row r="85" spans="1:16" ht="18" customHeight="1">
      <c r="A85" s="413"/>
      <c r="B85" s="413"/>
      <c r="C85" s="418" t="s">
        <v>225</v>
      </c>
      <c r="D85" s="413"/>
      <c r="F85" s="413"/>
      <c r="G85" s="413"/>
      <c r="H85" s="413"/>
      <c r="I85" s="413"/>
      <c r="J85" s="413"/>
      <c r="K85" s="413"/>
      <c r="L85" s="413"/>
      <c r="M85" s="413"/>
      <c r="N85" s="413"/>
      <c r="O85" s="413"/>
      <c r="P85" s="413"/>
    </row>
    <row r="86" spans="1:16" s="414" customFormat="1" ht="18" customHeight="1">
      <c r="A86" s="420"/>
      <c r="B86" s="421"/>
      <c r="C86" s="422"/>
      <c r="D86" s="423"/>
      <c r="E86" s="424" t="s">
        <v>152</v>
      </c>
      <c r="F86" s="428"/>
      <c r="G86" s="429"/>
      <c r="H86" s="424" t="s">
        <v>228</v>
      </c>
      <c r="I86" s="428"/>
      <c r="J86" s="429"/>
      <c r="K86" s="424" t="s">
        <v>229</v>
      </c>
      <c r="L86" s="428"/>
      <c r="M86" s="429"/>
      <c r="N86" s="424" t="s">
        <v>230</v>
      </c>
      <c r="O86" s="428"/>
      <c r="P86" s="429"/>
    </row>
    <row r="87" spans="1:16" s="414" customFormat="1" ht="18" customHeight="1" thickBot="1">
      <c r="A87" s="496" t="s">
        <v>174</v>
      </c>
      <c r="B87" s="497"/>
      <c r="C87" s="497"/>
      <c r="D87" s="498"/>
      <c r="E87" s="433" t="s">
        <v>175</v>
      </c>
      <c r="F87" s="430" t="s">
        <v>176</v>
      </c>
      <c r="G87" s="430" t="s">
        <v>177</v>
      </c>
      <c r="H87" s="434" t="s">
        <v>175</v>
      </c>
      <c r="I87" s="430" t="s">
        <v>176</v>
      </c>
      <c r="J87" s="430" t="s">
        <v>177</v>
      </c>
      <c r="K87" s="434" t="s">
        <v>175</v>
      </c>
      <c r="L87" s="430" t="s">
        <v>176</v>
      </c>
      <c r="M87" s="430" t="s">
        <v>177</v>
      </c>
      <c r="N87" s="430" t="s">
        <v>175</v>
      </c>
      <c r="O87" s="434" t="s">
        <v>176</v>
      </c>
      <c r="P87" s="433" t="s">
        <v>177</v>
      </c>
    </row>
    <row r="88" spans="1:16" s="414" customFormat="1" ht="9.75" customHeight="1" thickTop="1">
      <c r="A88" s="499"/>
      <c r="B88" s="499"/>
      <c r="C88" s="500"/>
      <c r="D88" s="501"/>
      <c r="E88" s="502" t="s">
        <v>102</v>
      </c>
      <c r="F88" s="503" t="s">
        <v>102</v>
      </c>
      <c r="G88" s="503" t="s">
        <v>102</v>
      </c>
      <c r="H88" s="504" t="s">
        <v>101</v>
      </c>
      <c r="I88" s="504" t="s">
        <v>101</v>
      </c>
      <c r="J88" s="504" t="s">
        <v>101</v>
      </c>
      <c r="K88" s="504" t="s">
        <v>101</v>
      </c>
      <c r="L88" s="504" t="s">
        <v>101</v>
      </c>
      <c r="M88" s="504" t="s">
        <v>101</v>
      </c>
      <c r="N88" s="504" t="s">
        <v>101</v>
      </c>
      <c r="O88" s="504" t="s">
        <v>101</v>
      </c>
      <c r="P88" s="504" t="s">
        <v>101</v>
      </c>
    </row>
    <row r="89" spans="1:16" ht="18" customHeight="1" thickBot="1">
      <c r="A89" s="441"/>
      <c r="B89" s="442"/>
      <c r="C89" s="443" t="s">
        <v>143</v>
      </c>
      <c r="D89" s="444"/>
      <c r="E89" s="505">
        <v>20.3</v>
      </c>
      <c r="F89" s="505">
        <v>20.7</v>
      </c>
      <c r="G89" s="505">
        <v>19.8</v>
      </c>
      <c r="H89" s="505">
        <v>153.5</v>
      </c>
      <c r="I89" s="505">
        <v>165.5</v>
      </c>
      <c r="J89" s="505">
        <v>140.7</v>
      </c>
      <c r="K89" s="505">
        <v>146</v>
      </c>
      <c r="L89" s="505">
        <v>155.2</v>
      </c>
      <c r="M89" s="505">
        <v>136.3</v>
      </c>
      <c r="N89" s="505">
        <v>7.5</v>
      </c>
      <c r="O89" s="505">
        <v>10.3</v>
      </c>
      <c r="P89" s="506">
        <v>4.4</v>
      </c>
    </row>
    <row r="90" spans="1:16" s="442" customFormat="1" ht="18" customHeight="1" thickTop="1">
      <c r="A90" s="507"/>
      <c r="B90" s="508"/>
      <c r="C90" s="509" t="s">
        <v>178</v>
      </c>
      <c r="D90" s="510"/>
      <c r="E90" s="511" t="s">
        <v>179</v>
      </c>
      <c r="F90" s="511" t="s">
        <v>179</v>
      </c>
      <c r="G90" s="511" t="s">
        <v>179</v>
      </c>
      <c r="H90" s="511" t="s">
        <v>179</v>
      </c>
      <c r="I90" s="511" t="s">
        <v>179</v>
      </c>
      <c r="J90" s="511" t="s">
        <v>179</v>
      </c>
      <c r="K90" s="511" t="s">
        <v>179</v>
      </c>
      <c r="L90" s="511" t="s">
        <v>179</v>
      </c>
      <c r="M90" s="511" t="s">
        <v>179</v>
      </c>
      <c r="N90" s="511" t="s">
        <v>179</v>
      </c>
      <c r="O90" s="511" t="s">
        <v>179</v>
      </c>
      <c r="P90" s="512" t="s">
        <v>179</v>
      </c>
    </row>
    <row r="91" spans="1:16" s="442" customFormat="1" ht="18" customHeight="1">
      <c r="A91" s="446"/>
      <c r="B91" s="447"/>
      <c r="C91" s="448" t="s">
        <v>180</v>
      </c>
      <c r="D91" s="449"/>
      <c r="E91" s="513">
        <v>21.5</v>
      </c>
      <c r="F91" s="513">
        <v>21.6</v>
      </c>
      <c r="G91" s="513">
        <v>20.8</v>
      </c>
      <c r="H91" s="513">
        <v>173</v>
      </c>
      <c r="I91" s="513">
        <v>175.4</v>
      </c>
      <c r="J91" s="513">
        <v>162.4</v>
      </c>
      <c r="K91" s="513">
        <v>169.3</v>
      </c>
      <c r="L91" s="513">
        <v>171</v>
      </c>
      <c r="M91" s="513">
        <v>162</v>
      </c>
      <c r="N91" s="513">
        <v>3.7</v>
      </c>
      <c r="O91" s="513">
        <v>4.4</v>
      </c>
      <c r="P91" s="514">
        <v>0.4</v>
      </c>
    </row>
    <row r="92" spans="1:16" s="442" customFormat="1" ht="18" customHeight="1">
      <c r="A92" s="446"/>
      <c r="B92" s="447"/>
      <c r="C92" s="448" t="s">
        <v>144</v>
      </c>
      <c r="D92" s="449"/>
      <c r="E92" s="513">
        <v>22</v>
      </c>
      <c r="F92" s="513">
        <v>22.7</v>
      </c>
      <c r="G92" s="513">
        <v>20.8</v>
      </c>
      <c r="H92" s="513">
        <v>183.3</v>
      </c>
      <c r="I92" s="513">
        <v>197.8</v>
      </c>
      <c r="J92" s="513">
        <v>154.7</v>
      </c>
      <c r="K92" s="513">
        <v>161.5</v>
      </c>
      <c r="L92" s="513">
        <v>170.7</v>
      </c>
      <c r="M92" s="513">
        <v>143.4</v>
      </c>
      <c r="N92" s="513">
        <v>21.8</v>
      </c>
      <c r="O92" s="513">
        <v>27.1</v>
      </c>
      <c r="P92" s="514">
        <v>11.3</v>
      </c>
    </row>
    <row r="93" spans="1:16" s="442" customFormat="1" ht="18" customHeight="1">
      <c r="A93" s="446"/>
      <c r="B93" s="447"/>
      <c r="C93" s="448" t="s">
        <v>181</v>
      </c>
      <c r="D93" s="449"/>
      <c r="E93" s="513">
        <v>17.7</v>
      </c>
      <c r="F93" s="513">
        <v>17.9</v>
      </c>
      <c r="G93" s="513">
        <v>15.9</v>
      </c>
      <c r="H93" s="513">
        <v>136.9</v>
      </c>
      <c r="I93" s="513">
        <v>138.4</v>
      </c>
      <c r="J93" s="513">
        <v>127.9</v>
      </c>
      <c r="K93" s="513">
        <v>127.2</v>
      </c>
      <c r="L93" s="513">
        <v>128.6</v>
      </c>
      <c r="M93" s="513">
        <v>119</v>
      </c>
      <c r="N93" s="513">
        <v>9.7</v>
      </c>
      <c r="O93" s="513">
        <v>9.8</v>
      </c>
      <c r="P93" s="514">
        <v>8.9</v>
      </c>
    </row>
    <row r="94" spans="1:16" s="442" customFormat="1" ht="18" customHeight="1">
      <c r="A94" s="446"/>
      <c r="B94" s="447"/>
      <c r="C94" s="448" t="s">
        <v>26</v>
      </c>
      <c r="D94" s="449"/>
      <c r="E94" s="513">
        <v>20.6</v>
      </c>
      <c r="F94" s="513">
        <v>20.6</v>
      </c>
      <c r="G94" s="513">
        <v>20.5</v>
      </c>
      <c r="H94" s="513">
        <v>165.2</v>
      </c>
      <c r="I94" s="513">
        <v>168</v>
      </c>
      <c r="J94" s="513">
        <v>160</v>
      </c>
      <c r="K94" s="513">
        <v>148.4</v>
      </c>
      <c r="L94" s="513">
        <v>152.6</v>
      </c>
      <c r="M94" s="513">
        <v>140.3</v>
      </c>
      <c r="N94" s="513">
        <v>16.8</v>
      </c>
      <c r="O94" s="513">
        <v>15.4</v>
      </c>
      <c r="P94" s="514">
        <v>19.7</v>
      </c>
    </row>
    <row r="95" spans="1:16" s="442" customFormat="1" ht="18" customHeight="1">
      <c r="A95" s="446"/>
      <c r="B95" s="447"/>
      <c r="C95" s="448" t="s">
        <v>182</v>
      </c>
      <c r="D95" s="449"/>
      <c r="E95" s="513">
        <v>21.4</v>
      </c>
      <c r="F95" s="513">
        <v>21.6</v>
      </c>
      <c r="G95" s="513">
        <v>19.3</v>
      </c>
      <c r="H95" s="513">
        <v>173.8</v>
      </c>
      <c r="I95" s="513">
        <v>176.9</v>
      </c>
      <c r="J95" s="513">
        <v>143.5</v>
      </c>
      <c r="K95" s="513">
        <v>155.2</v>
      </c>
      <c r="L95" s="513">
        <v>157</v>
      </c>
      <c r="M95" s="513">
        <v>137.1</v>
      </c>
      <c r="N95" s="513">
        <v>18.6</v>
      </c>
      <c r="O95" s="513">
        <v>19.9</v>
      </c>
      <c r="P95" s="514">
        <v>6.4</v>
      </c>
    </row>
    <row r="96" spans="1:16" s="442" customFormat="1" ht="18" customHeight="1">
      <c r="A96" s="446"/>
      <c r="B96" s="447"/>
      <c r="C96" s="448" t="s">
        <v>30</v>
      </c>
      <c r="D96" s="449"/>
      <c r="E96" s="513">
        <v>19.8</v>
      </c>
      <c r="F96" s="513">
        <v>20.4</v>
      </c>
      <c r="G96" s="513">
        <v>19.2</v>
      </c>
      <c r="H96" s="513">
        <v>136.9</v>
      </c>
      <c r="I96" s="513">
        <v>152.3</v>
      </c>
      <c r="J96" s="513">
        <v>123.2</v>
      </c>
      <c r="K96" s="513">
        <v>132</v>
      </c>
      <c r="L96" s="513">
        <v>146.2</v>
      </c>
      <c r="M96" s="513">
        <v>119.3</v>
      </c>
      <c r="N96" s="513">
        <v>4.9</v>
      </c>
      <c r="O96" s="513">
        <v>6.1</v>
      </c>
      <c r="P96" s="514">
        <v>3.9</v>
      </c>
    </row>
    <row r="97" spans="1:16" s="442" customFormat="1" ht="18" customHeight="1">
      <c r="A97" s="446"/>
      <c r="B97" s="447"/>
      <c r="C97" s="448" t="s">
        <v>32</v>
      </c>
      <c r="D97" s="449"/>
      <c r="E97" s="513">
        <v>19</v>
      </c>
      <c r="F97" s="513">
        <v>19.1</v>
      </c>
      <c r="G97" s="513">
        <v>18.9</v>
      </c>
      <c r="H97" s="513">
        <v>150.8</v>
      </c>
      <c r="I97" s="513">
        <v>155.6</v>
      </c>
      <c r="J97" s="513">
        <v>146.4</v>
      </c>
      <c r="K97" s="513">
        <v>143.7</v>
      </c>
      <c r="L97" s="513">
        <v>146.9</v>
      </c>
      <c r="M97" s="513">
        <v>140.7</v>
      </c>
      <c r="N97" s="513">
        <v>7.1</v>
      </c>
      <c r="O97" s="513">
        <v>8.7</v>
      </c>
      <c r="P97" s="514">
        <v>5.7</v>
      </c>
    </row>
    <row r="98" spans="1:16" s="442" customFormat="1" ht="18" customHeight="1">
      <c r="A98" s="446"/>
      <c r="B98" s="447"/>
      <c r="C98" s="448" t="s">
        <v>50</v>
      </c>
      <c r="D98" s="449"/>
      <c r="E98" s="531">
        <v>22.5</v>
      </c>
      <c r="F98" s="532">
        <v>22.8</v>
      </c>
      <c r="G98" s="532">
        <v>22</v>
      </c>
      <c r="H98" s="532">
        <v>179.5</v>
      </c>
      <c r="I98" s="532">
        <v>186.3</v>
      </c>
      <c r="J98" s="532">
        <v>170.1</v>
      </c>
      <c r="K98" s="532">
        <v>173.8</v>
      </c>
      <c r="L98" s="532">
        <v>178.8</v>
      </c>
      <c r="M98" s="532">
        <v>166.9</v>
      </c>
      <c r="N98" s="532">
        <v>5.7</v>
      </c>
      <c r="O98" s="532">
        <v>7.5</v>
      </c>
      <c r="P98" s="531">
        <v>3.2</v>
      </c>
    </row>
    <row r="99" spans="1:16" s="442" customFormat="1" ht="18" customHeight="1">
      <c r="A99" s="446"/>
      <c r="B99" s="447"/>
      <c r="C99" s="448" t="s">
        <v>183</v>
      </c>
      <c r="D99" s="449"/>
      <c r="E99" s="513">
        <v>19.7</v>
      </c>
      <c r="F99" s="513">
        <v>19.9</v>
      </c>
      <c r="G99" s="513">
        <v>19.5</v>
      </c>
      <c r="H99" s="513">
        <v>131.3</v>
      </c>
      <c r="I99" s="513">
        <v>149.4</v>
      </c>
      <c r="J99" s="513">
        <v>120.1</v>
      </c>
      <c r="K99" s="513">
        <v>127.3</v>
      </c>
      <c r="L99" s="513">
        <v>141.9</v>
      </c>
      <c r="M99" s="513">
        <v>118.2</v>
      </c>
      <c r="N99" s="513">
        <v>4</v>
      </c>
      <c r="O99" s="513">
        <v>7.5</v>
      </c>
      <c r="P99" s="514">
        <v>1.9</v>
      </c>
    </row>
    <row r="100" spans="1:16" s="442" customFormat="1" ht="18" customHeight="1">
      <c r="A100" s="446"/>
      <c r="B100" s="447"/>
      <c r="C100" s="448" t="s">
        <v>184</v>
      </c>
      <c r="D100" s="449"/>
      <c r="E100" s="513">
        <v>20</v>
      </c>
      <c r="F100" s="513">
        <v>19.1</v>
      </c>
      <c r="G100" s="513">
        <v>20.2</v>
      </c>
      <c r="H100" s="513">
        <v>152.7</v>
      </c>
      <c r="I100" s="513">
        <v>150.8</v>
      </c>
      <c r="J100" s="513">
        <v>153.4</v>
      </c>
      <c r="K100" s="513">
        <v>146.8</v>
      </c>
      <c r="L100" s="513">
        <v>142.9</v>
      </c>
      <c r="M100" s="513">
        <v>148.1</v>
      </c>
      <c r="N100" s="513">
        <v>5.9</v>
      </c>
      <c r="O100" s="513">
        <v>7.9</v>
      </c>
      <c r="P100" s="514">
        <v>5.3</v>
      </c>
    </row>
    <row r="101" spans="1:16" s="442" customFormat="1" ht="18" customHeight="1">
      <c r="A101" s="446"/>
      <c r="B101" s="447"/>
      <c r="C101" s="448" t="s">
        <v>185</v>
      </c>
      <c r="D101" s="449"/>
      <c r="E101" s="513">
        <v>20</v>
      </c>
      <c r="F101" s="513">
        <v>20</v>
      </c>
      <c r="G101" s="513">
        <v>20</v>
      </c>
      <c r="H101" s="513">
        <v>152.2</v>
      </c>
      <c r="I101" s="513">
        <v>155.8</v>
      </c>
      <c r="J101" s="513">
        <v>150.1</v>
      </c>
      <c r="K101" s="513">
        <v>150.4</v>
      </c>
      <c r="L101" s="513">
        <v>153.7</v>
      </c>
      <c r="M101" s="513">
        <v>148.5</v>
      </c>
      <c r="N101" s="513">
        <v>1.8</v>
      </c>
      <c r="O101" s="513">
        <v>2.1</v>
      </c>
      <c r="P101" s="514">
        <v>1.6</v>
      </c>
    </row>
    <row r="102" spans="1:16" s="442" customFormat="1" ht="18" customHeight="1">
      <c r="A102" s="446"/>
      <c r="B102" s="447"/>
      <c r="C102" s="448" t="s">
        <v>40</v>
      </c>
      <c r="D102" s="449"/>
      <c r="E102" s="513">
        <v>20</v>
      </c>
      <c r="F102" s="513">
        <v>20</v>
      </c>
      <c r="G102" s="513">
        <v>20.1</v>
      </c>
      <c r="H102" s="513">
        <v>163.5</v>
      </c>
      <c r="I102" s="513">
        <v>165.3</v>
      </c>
      <c r="J102" s="513">
        <v>161.2</v>
      </c>
      <c r="K102" s="513">
        <v>154.7</v>
      </c>
      <c r="L102" s="513">
        <v>154.6</v>
      </c>
      <c r="M102" s="513">
        <v>154.9</v>
      </c>
      <c r="N102" s="513">
        <v>8.8</v>
      </c>
      <c r="O102" s="513">
        <v>10.7</v>
      </c>
      <c r="P102" s="514">
        <v>6.3</v>
      </c>
    </row>
    <row r="103" spans="1:16" s="442" customFormat="1" ht="18" customHeight="1" thickBot="1">
      <c r="A103" s="453"/>
      <c r="B103" s="454"/>
      <c r="C103" s="455" t="s">
        <v>186</v>
      </c>
      <c r="D103" s="456"/>
      <c r="E103" s="517">
        <v>20.2</v>
      </c>
      <c r="F103" s="517">
        <v>20.5</v>
      </c>
      <c r="G103" s="517">
        <v>19.8</v>
      </c>
      <c r="H103" s="517">
        <v>160.7</v>
      </c>
      <c r="I103" s="517">
        <v>170.5</v>
      </c>
      <c r="J103" s="517">
        <v>148.7</v>
      </c>
      <c r="K103" s="517">
        <v>149.9</v>
      </c>
      <c r="L103" s="517">
        <v>155.8</v>
      </c>
      <c r="M103" s="517">
        <v>142.8</v>
      </c>
      <c r="N103" s="517">
        <v>10.8</v>
      </c>
      <c r="O103" s="517">
        <v>14.7</v>
      </c>
      <c r="P103" s="518">
        <v>5.9</v>
      </c>
    </row>
    <row r="104" spans="1:16" ht="18" customHeight="1" thickTop="1">
      <c r="A104" s="441"/>
      <c r="B104" s="442"/>
      <c r="C104" s="443" t="s">
        <v>187</v>
      </c>
      <c r="D104" s="444"/>
      <c r="E104" s="505">
        <v>22.4</v>
      </c>
      <c r="F104" s="505">
        <v>23.1</v>
      </c>
      <c r="G104" s="505">
        <v>21.2</v>
      </c>
      <c r="H104" s="505">
        <v>190.6</v>
      </c>
      <c r="I104" s="505">
        <v>208.7</v>
      </c>
      <c r="J104" s="505">
        <v>160.1</v>
      </c>
      <c r="K104" s="505">
        <v>162.8</v>
      </c>
      <c r="L104" s="505">
        <v>172.8</v>
      </c>
      <c r="M104" s="505">
        <v>146</v>
      </c>
      <c r="N104" s="505">
        <v>27.8</v>
      </c>
      <c r="O104" s="505">
        <v>35.9</v>
      </c>
      <c r="P104" s="506">
        <v>14.1</v>
      </c>
    </row>
    <row r="105" spans="1:16" ht="18" customHeight="1" hidden="1" thickBot="1">
      <c r="A105" s="446"/>
      <c r="B105" s="447"/>
      <c r="C105" s="448" t="s">
        <v>188</v>
      </c>
      <c r="D105" s="449"/>
      <c r="E105" s="513" t="s">
        <v>179</v>
      </c>
      <c r="F105" s="513" t="s">
        <v>179</v>
      </c>
      <c r="G105" s="513" t="s">
        <v>179</v>
      </c>
      <c r="H105" s="513" t="s">
        <v>179</v>
      </c>
      <c r="I105" s="513" t="s">
        <v>179</v>
      </c>
      <c r="J105" s="513" t="s">
        <v>179</v>
      </c>
      <c r="K105" s="513" t="s">
        <v>179</v>
      </c>
      <c r="L105" s="513" t="s">
        <v>179</v>
      </c>
      <c r="M105" s="513" t="s">
        <v>179</v>
      </c>
      <c r="N105" s="513" t="s">
        <v>179</v>
      </c>
      <c r="O105" s="513" t="s">
        <v>179</v>
      </c>
      <c r="P105" s="514" t="s">
        <v>179</v>
      </c>
    </row>
    <row r="106" spans="1:16" ht="18" customHeight="1" hidden="1" thickTop="1">
      <c r="A106" s="446"/>
      <c r="B106" s="447"/>
      <c r="C106" s="448" t="s">
        <v>189</v>
      </c>
      <c r="D106" s="449"/>
      <c r="E106" s="513" t="s">
        <v>179</v>
      </c>
      <c r="F106" s="513" t="s">
        <v>179</v>
      </c>
      <c r="G106" s="513" t="s">
        <v>179</v>
      </c>
      <c r="H106" s="513" t="s">
        <v>179</v>
      </c>
      <c r="I106" s="513" t="s">
        <v>179</v>
      </c>
      <c r="J106" s="513" t="s">
        <v>179</v>
      </c>
      <c r="K106" s="513" t="s">
        <v>179</v>
      </c>
      <c r="L106" s="513" t="s">
        <v>179</v>
      </c>
      <c r="M106" s="513" t="s">
        <v>179</v>
      </c>
      <c r="N106" s="513" t="s">
        <v>179</v>
      </c>
      <c r="O106" s="513" t="s">
        <v>179</v>
      </c>
      <c r="P106" s="514" t="s">
        <v>179</v>
      </c>
    </row>
    <row r="107" spans="1:16" ht="18" customHeight="1" hidden="1">
      <c r="A107" s="446"/>
      <c r="B107" s="447"/>
      <c r="C107" s="448" t="s">
        <v>190</v>
      </c>
      <c r="D107" s="449"/>
      <c r="E107" s="513" t="s">
        <v>179</v>
      </c>
      <c r="F107" s="513" t="s">
        <v>179</v>
      </c>
      <c r="G107" s="513" t="s">
        <v>179</v>
      </c>
      <c r="H107" s="513" t="s">
        <v>179</v>
      </c>
      <c r="I107" s="513" t="s">
        <v>179</v>
      </c>
      <c r="J107" s="513" t="s">
        <v>179</v>
      </c>
      <c r="K107" s="513" t="s">
        <v>179</v>
      </c>
      <c r="L107" s="513" t="s">
        <v>179</v>
      </c>
      <c r="M107" s="513" t="s">
        <v>179</v>
      </c>
      <c r="N107" s="513" t="s">
        <v>179</v>
      </c>
      <c r="O107" s="513" t="s">
        <v>179</v>
      </c>
      <c r="P107" s="514" t="s">
        <v>179</v>
      </c>
    </row>
    <row r="108" spans="1:16" ht="18" customHeight="1" hidden="1">
      <c r="A108" s="446"/>
      <c r="B108" s="447"/>
      <c r="C108" s="448" t="s">
        <v>191</v>
      </c>
      <c r="D108" s="449"/>
      <c r="E108" s="513" t="s">
        <v>179</v>
      </c>
      <c r="F108" s="513" t="s">
        <v>179</v>
      </c>
      <c r="G108" s="513" t="s">
        <v>179</v>
      </c>
      <c r="H108" s="513" t="s">
        <v>179</v>
      </c>
      <c r="I108" s="513" t="s">
        <v>179</v>
      </c>
      <c r="J108" s="513" t="s">
        <v>179</v>
      </c>
      <c r="K108" s="513" t="s">
        <v>179</v>
      </c>
      <c r="L108" s="513" t="s">
        <v>179</v>
      </c>
      <c r="M108" s="513" t="s">
        <v>179</v>
      </c>
      <c r="N108" s="513" t="s">
        <v>179</v>
      </c>
      <c r="O108" s="513" t="s">
        <v>179</v>
      </c>
      <c r="P108" s="514" t="s">
        <v>179</v>
      </c>
    </row>
    <row r="109" spans="1:16" ht="18" customHeight="1" hidden="1">
      <c r="A109" s="446"/>
      <c r="B109" s="447"/>
      <c r="C109" s="448" t="s">
        <v>192</v>
      </c>
      <c r="D109" s="449"/>
      <c r="E109" s="513" t="s">
        <v>179</v>
      </c>
      <c r="F109" s="513" t="s">
        <v>179</v>
      </c>
      <c r="G109" s="513" t="s">
        <v>179</v>
      </c>
      <c r="H109" s="513" t="s">
        <v>179</v>
      </c>
      <c r="I109" s="513" t="s">
        <v>179</v>
      </c>
      <c r="J109" s="513" t="s">
        <v>179</v>
      </c>
      <c r="K109" s="513" t="s">
        <v>179</v>
      </c>
      <c r="L109" s="513" t="s">
        <v>179</v>
      </c>
      <c r="M109" s="513" t="s">
        <v>179</v>
      </c>
      <c r="N109" s="513" t="s">
        <v>179</v>
      </c>
      <c r="O109" s="513" t="s">
        <v>179</v>
      </c>
      <c r="P109" s="514" t="s">
        <v>179</v>
      </c>
    </row>
    <row r="110" spans="1:16" ht="18" customHeight="1" hidden="1">
      <c r="A110" s="446"/>
      <c r="B110" s="447"/>
      <c r="C110" s="448" t="s">
        <v>193</v>
      </c>
      <c r="D110" s="449"/>
      <c r="E110" s="513" t="s">
        <v>179</v>
      </c>
      <c r="F110" s="513" t="s">
        <v>179</v>
      </c>
      <c r="G110" s="513" t="s">
        <v>179</v>
      </c>
      <c r="H110" s="513" t="s">
        <v>179</v>
      </c>
      <c r="I110" s="513" t="s">
        <v>179</v>
      </c>
      <c r="J110" s="513" t="s">
        <v>179</v>
      </c>
      <c r="K110" s="513" t="s">
        <v>179</v>
      </c>
      <c r="L110" s="513" t="s">
        <v>179</v>
      </c>
      <c r="M110" s="513" t="s">
        <v>179</v>
      </c>
      <c r="N110" s="513" t="s">
        <v>179</v>
      </c>
      <c r="O110" s="513" t="s">
        <v>179</v>
      </c>
      <c r="P110" s="514" t="s">
        <v>179</v>
      </c>
    </row>
    <row r="111" spans="1:16" ht="18" customHeight="1" hidden="1">
      <c r="A111" s="446"/>
      <c r="B111" s="447"/>
      <c r="C111" s="448" t="s">
        <v>194</v>
      </c>
      <c r="D111" s="449"/>
      <c r="E111" s="513" t="s">
        <v>179</v>
      </c>
      <c r="F111" s="513" t="s">
        <v>179</v>
      </c>
      <c r="G111" s="513" t="s">
        <v>179</v>
      </c>
      <c r="H111" s="513" t="s">
        <v>179</v>
      </c>
      <c r="I111" s="513" t="s">
        <v>179</v>
      </c>
      <c r="J111" s="513" t="s">
        <v>179</v>
      </c>
      <c r="K111" s="513" t="s">
        <v>179</v>
      </c>
      <c r="L111" s="513" t="s">
        <v>179</v>
      </c>
      <c r="M111" s="513" t="s">
        <v>179</v>
      </c>
      <c r="N111" s="513" t="s">
        <v>179</v>
      </c>
      <c r="O111" s="513" t="s">
        <v>179</v>
      </c>
      <c r="P111" s="514" t="s">
        <v>179</v>
      </c>
    </row>
    <row r="112" spans="1:16" ht="18" customHeight="1" hidden="1">
      <c r="A112" s="446"/>
      <c r="B112" s="447"/>
      <c r="C112" s="448" t="s">
        <v>195</v>
      </c>
      <c r="D112" s="449"/>
      <c r="E112" s="513" t="s">
        <v>179</v>
      </c>
      <c r="F112" s="513" t="s">
        <v>179</v>
      </c>
      <c r="G112" s="513" t="s">
        <v>179</v>
      </c>
      <c r="H112" s="513" t="s">
        <v>179</v>
      </c>
      <c r="I112" s="513" t="s">
        <v>179</v>
      </c>
      <c r="J112" s="513" t="s">
        <v>179</v>
      </c>
      <c r="K112" s="513" t="s">
        <v>179</v>
      </c>
      <c r="L112" s="513" t="s">
        <v>179</v>
      </c>
      <c r="M112" s="513" t="s">
        <v>179</v>
      </c>
      <c r="N112" s="513" t="s">
        <v>179</v>
      </c>
      <c r="O112" s="513" t="s">
        <v>179</v>
      </c>
      <c r="P112" s="514" t="s">
        <v>179</v>
      </c>
    </row>
    <row r="113" spans="1:16" ht="18" customHeight="1" hidden="1">
      <c r="A113" s="446"/>
      <c r="B113" s="447"/>
      <c r="C113" s="448" t="s">
        <v>196</v>
      </c>
      <c r="D113" s="449"/>
      <c r="E113" s="513" t="s">
        <v>179</v>
      </c>
      <c r="F113" s="513" t="s">
        <v>179</v>
      </c>
      <c r="G113" s="513" t="s">
        <v>179</v>
      </c>
      <c r="H113" s="513" t="s">
        <v>179</v>
      </c>
      <c r="I113" s="513" t="s">
        <v>179</v>
      </c>
      <c r="J113" s="513" t="s">
        <v>179</v>
      </c>
      <c r="K113" s="513" t="s">
        <v>179</v>
      </c>
      <c r="L113" s="513" t="s">
        <v>179</v>
      </c>
      <c r="M113" s="513" t="s">
        <v>179</v>
      </c>
      <c r="N113" s="513" t="s">
        <v>179</v>
      </c>
      <c r="O113" s="513" t="s">
        <v>179</v>
      </c>
      <c r="P113" s="514" t="s">
        <v>179</v>
      </c>
    </row>
    <row r="114" spans="1:16" ht="18" customHeight="1" hidden="1">
      <c r="A114" s="446"/>
      <c r="B114" s="447"/>
      <c r="C114" s="448" t="s">
        <v>197</v>
      </c>
      <c r="D114" s="449"/>
      <c r="E114" s="513" t="s">
        <v>179</v>
      </c>
      <c r="F114" s="513" t="s">
        <v>179</v>
      </c>
      <c r="G114" s="513" t="s">
        <v>179</v>
      </c>
      <c r="H114" s="513" t="s">
        <v>179</v>
      </c>
      <c r="I114" s="513" t="s">
        <v>179</v>
      </c>
      <c r="J114" s="513" t="s">
        <v>179</v>
      </c>
      <c r="K114" s="513" t="s">
        <v>179</v>
      </c>
      <c r="L114" s="513" t="s">
        <v>179</v>
      </c>
      <c r="M114" s="513" t="s">
        <v>179</v>
      </c>
      <c r="N114" s="513" t="s">
        <v>179</v>
      </c>
      <c r="O114" s="513" t="s">
        <v>179</v>
      </c>
      <c r="P114" s="514" t="s">
        <v>179</v>
      </c>
    </row>
    <row r="115" spans="1:16" ht="18" customHeight="1" hidden="1">
      <c r="A115" s="446"/>
      <c r="B115" s="447"/>
      <c r="C115" s="448" t="s">
        <v>198</v>
      </c>
      <c r="D115" s="449"/>
      <c r="E115" s="513" t="s">
        <v>179</v>
      </c>
      <c r="F115" s="513" t="s">
        <v>179</v>
      </c>
      <c r="G115" s="513" t="s">
        <v>179</v>
      </c>
      <c r="H115" s="513" t="s">
        <v>179</v>
      </c>
      <c r="I115" s="513" t="s">
        <v>179</v>
      </c>
      <c r="J115" s="513" t="s">
        <v>179</v>
      </c>
      <c r="K115" s="513" t="s">
        <v>179</v>
      </c>
      <c r="L115" s="513" t="s">
        <v>179</v>
      </c>
      <c r="M115" s="513" t="s">
        <v>179</v>
      </c>
      <c r="N115" s="513" t="s">
        <v>179</v>
      </c>
      <c r="O115" s="513" t="s">
        <v>179</v>
      </c>
      <c r="P115" s="514" t="s">
        <v>179</v>
      </c>
    </row>
    <row r="116" spans="1:16" ht="18" customHeight="1">
      <c r="A116" s="446"/>
      <c r="B116" s="447"/>
      <c r="C116" s="448" t="s">
        <v>199</v>
      </c>
      <c r="D116" s="449"/>
      <c r="E116" s="531">
        <v>21.2</v>
      </c>
      <c r="F116" s="532">
        <v>21.3</v>
      </c>
      <c r="G116" s="532">
        <v>20.5</v>
      </c>
      <c r="H116" s="532">
        <v>177.8</v>
      </c>
      <c r="I116" s="532">
        <v>181.5</v>
      </c>
      <c r="J116" s="532">
        <v>151.7</v>
      </c>
      <c r="K116" s="532">
        <v>157.5</v>
      </c>
      <c r="L116" s="532">
        <v>159</v>
      </c>
      <c r="M116" s="532">
        <v>146.3</v>
      </c>
      <c r="N116" s="532">
        <v>20.3</v>
      </c>
      <c r="O116" s="532">
        <v>22.5</v>
      </c>
      <c r="P116" s="532">
        <v>5.4</v>
      </c>
    </row>
    <row r="117" spans="1:16" ht="18" customHeight="1" hidden="1">
      <c r="A117" s="446"/>
      <c r="B117" s="447"/>
      <c r="C117" s="448" t="s">
        <v>200</v>
      </c>
      <c r="D117" s="449"/>
      <c r="E117" s="513" t="s">
        <v>179</v>
      </c>
      <c r="F117" s="513" t="s">
        <v>179</v>
      </c>
      <c r="G117" s="513" t="s">
        <v>179</v>
      </c>
      <c r="H117" s="513" t="s">
        <v>179</v>
      </c>
      <c r="I117" s="513" t="s">
        <v>179</v>
      </c>
      <c r="J117" s="513" t="s">
        <v>179</v>
      </c>
      <c r="K117" s="513" t="s">
        <v>179</v>
      </c>
      <c r="L117" s="513" t="s">
        <v>179</v>
      </c>
      <c r="M117" s="513" t="s">
        <v>179</v>
      </c>
      <c r="N117" s="513" t="s">
        <v>179</v>
      </c>
      <c r="O117" s="513" t="s">
        <v>179</v>
      </c>
      <c r="P117" s="514" t="s">
        <v>179</v>
      </c>
    </row>
    <row r="118" spans="1:16" ht="18" customHeight="1" hidden="1">
      <c r="A118" s="446"/>
      <c r="B118" s="447"/>
      <c r="C118" s="448" t="s">
        <v>201</v>
      </c>
      <c r="D118" s="449"/>
      <c r="E118" s="513" t="s">
        <v>179</v>
      </c>
      <c r="F118" s="513" t="s">
        <v>179</v>
      </c>
      <c r="G118" s="513" t="s">
        <v>179</v>
      </c>
      <c r="H118" s="513" t="s">
        <v>179</v>
      </c>
      <c r="I118" s="513" t="s">
        <v>179</v>
      </c>
      <c r="J118" s="513" t="s">
        <v>179</v>
      </c>
      <c r="K118" s="513" t="s">
        <v>179</v>
      </c>
      <c r="L118" s="513" t="s">
        <v>179</v>
      </c>
      <c r="M118" s="513" t="s">
        <v>179</v>
      </c>
      <c r="N118" s="513" t="s">
        <v>179</v>
      </c>
      <c r="O118" s="513" t="s">
        <v>179</v>
      </c>
      <c r="P118" s="514" t="s">
        <v>179</v>
      </c>
    </row>
    <row r="119" spans="1:16" ht="18" customHeight="1" hidden="1">
      <c r="A119" s="446"/>
      <c r="B119" s="447"/>
      <c r="C119" s="448" t="s">
        <v>202</v>
      </c>
      <c r="D119" s="449"/>
      <c r="E119" s="513" t="s">
        <v>179</v>
      </c>
      <c r="F119" s="513" t="s">
        <v>179</v>
      </c>
      <c r="G119" s="513" t="s">
        <v>179</v>
      </c>
      <c r="H119" s="513" t="s">
        <v>179</v>
      </c>
      <c r="I119" s="513" t="s">
        <v>179</v>
      </c>
      <c r="J119" s="513" t="s">
        <v>179</v>
      </c>
      <c r="K119" s="513" t="s">
        <v>179</v>
      </c>
      <c r="L119" s="513" t="s">
        <v>179</v>
      </c>
      <c r="M119" s="513" t="s">
        <v>179</v>
      </c>
      <c r="N119" s="513" t="s">
        <v>179</v>
      </c>
      <c r="O119" s="513" t="s">
        <v>179</v>
      </c>
      <c r="P119" s="514" t="s">
        <v>179</v>
      </c>
    </row>
    <row r="120" spans="1:16" ht="18" customHeight="1" hidden="1">
      <c r="A120" s="446"/>
      <c r="B120" s="447"/>
      <c r="C120" s="448" t="s">
        <v>203</v>
      </c>
      <c r="D120" s="449"/>
      <c r="E120" s="513" t="s">
        <v>179</v>
      </c>
      <c r="F120" s="513" t="s">
        <v>179</v>
      </c>
      <c r="G120" s="513" t="s">
        <v>179</v>
      </c>
      <c r="H120" s="513" t="s">
        <v>179</v>
      </c>
      <c r="I120" s="513" t="s">
        <v>179</v>
      </c>
      <c r="J120" s="513" t="s">
        <v>179</v>
      </c>
      <c r="K120" s="513" t="s">
        <v>179</v>
      </c>
      <c r="L120" s="513" t="s">
        <v>179</v>
      </c>
      <c r="M120" s="513" t="s">
        <v>179</v>
      </c>
      <c r="N120" s="513" t="s">
        <v>179</v>
      </c>
      <c r="O120" s="513" t="s">
        <v>179</v>
      </c>
      <c r="P120" s="514" t="s">
        <v>179</v>
      </c>
    </row>
    <row r="121" spans="1:16" ht="18" customHeight="1" hidden="1">
      <c r="A121" s="446"/>
      <c r="B121" s="447"/>
      <c r="C121" s="448" t="s">
        <v>204</v>
      </c>
      <c r="D121" s="449"/>
      <c r="E121" s="513" t="s">
        <v>179</v>
      </c>
      <c r="F121" s="513" t="s">
        <v>179</v>
      </c>
      <c r="G121" s="513" t="s">
        <v>179</v>
      </c>
      <c r="H121" s="513" t="s">
        <v>179</v>
      </c>
      <c r="I121" s="513" t="s">
        <v>179</v>
      </c>
      <c r="J121" s="513" t="s">
        <v>179</v>
      </c>
      <c r="K121" s="513" t="s">
        <v>179</v>
      </c>
      <c r="L121" s="513" t="s">
        <v>179</v>
      </c>
      <c r="M121" s="513" t="s">
        <v>179</v>
      </c>
      <c r="N121" s="513" t="s">
        <v>179</v>
      </c>
      <c r="O121" s="513" t="s">
        <v>179</v>
      </c>
      <c r="P121" s="514" t="s">
        <v>179</v>
      </c>
    </row>
    <row r="122" spans="1:16" ht="18" customHeight="1" hidden="1">
      <c r="A122" s="446"/>
      <c r="B122" s="447"/>
      <c r="C122" s="448" t="s">
        <v>205</v>
      </c>
      <c r="D122" s="449"/>
      <c r="E122" s="513" t="s">
        <v>179</v>
      </c>
      <c r="F122" s="513" t="s">
        <v>179</v>
      </c>
      <c r="G122" s="513" t="s">
        <v>179</v>
      </c>
      <c r="H122" s="513" t="s">
        <v>179</v>
      </c>
      <c r="I122" s="513" t="s">
        <v>179</v>
      </c>
      <c r="J122" s="513" t="s">
        <v>179</v>
      </c>
      <c r="K122" s="513" t="s">
        <v>179</v>
      </c>
      <c r="L122" s="513" t="s">
        <v>179</v>
      </c>
      <c r="M122" s="513" t="s">
        <v>179</v>
      </c>
      <c r="N122" s="513" t="s">
        <v>179</v>
      </c>
      <c r="O122" s="513" t="s">
        <v>179</v>
      </c>
      <c r="P122" s="514" t="s">
        <v>179</v>
      </c>
    </row>
    <row r="123" spans="1:16" ht="18" customHeight="1" hidden="1">
      <c r="A123" s="446"/>
      <c r="B123" s="447"/>
      <c r="C123" s="448" t="s">
        <v>206</v>
      </c>
      <c r="D123" s="449"/>
      <c r="E123" s="513" t="s">
        <v>179</v>
      </c>
      <c r="F123" s="513" t="s">
        <v>179</v>
      </c>
      <c r="G123" s="513" t="s">
        <v>179</v>
      </c>
      <c r="H123" s="513" t="s">
        <v>179</v>
      </c>
      <c r="I123" s="513" t="s">
        <v>179</v>
      </c>
      <c r="J123" s="513" t="s">
        <v>179</v>
      </c>
      <c r="K123" s="513" t="s">
        <v>179</v>
      </c>
      <c r="L123" s="513" t="s">
        <v>179</v>
      </c>
      <c r="M123" s="513" t="s">
        <v>179</v>
      </c>
      <c r="N123" s="513" t="s">
        <v>179</v>
      </c>
      <c r="O123" s="513" t="s">
        <v>179</v>
      </c>
      <c r="P123" s="514" t="s">
        <v>179</v>
      </c>
    </row>
    <row r="124" spans="1:16" ht="18" customHeight="1" hidden="1">
      <c r="A124" s="446"/>
      <c r="B124" s="447"/>
      <c r="C124" s="448" t="s">
        <v>207</v>
      </c>
      <c r="D124" s="449"/>
      <c r="E124" s="513" t="s">
        <v>179</v>
      </c>
      <c r="F124" s="513" t="s">
        <v>179</v>
      </c>
      <c r="G124" s="513" t="s">
        <v>179</v>
      </c>
      <c r="H124" s="513" t="s">
        <v>179</v>
      </c>
      <c r="I124" s="513" t="s">
        <v>179</v>
      </c>
      <c r="J124" s="513" t="s">
        <v>179</v>
      </c>
      <c r="K124" s="513" t="s">
        <v>179</v>
      </c>
      <c r="L124" s="513" t="s">
        <v>179</v>
      </c>
      <c r="M124" s="513" t="s">
        <v>179</v>
      </c>
      <c r="N124" s="513" t="s">
        <v>179</v>
      </c>
      <c r="O124" s="513" t="s">
        <v>179</v>
      </c>
      <c r="P124" s="514" t="s">
        <v>179</v>
      </c>
    </row>
    <row r="125" spans="1:16" ht="18" customHeight="1" hidden="1">
      <c r="A125" s="446"/>
      <c r="B125" s="447"/>
      <c r="C125" s="448" t="s">
        <v>208</v>
      </c>
      <c r="D125" s="449"/>
      <c r="E125" s="513" t="s">
        <v>179</v>
      </c>
      <c r="F125" s="513" t="s">
        <v>179</v>
      </c>
      <c r="G125" s="513" t="s">
        <v>179</v>
      </c>
      <c r="H125" s="513" t="s">
        <v>179</v>
      </c>
      <c r="I125" s="513" t="s">
        <v>179</v>
      </c>
      <c r="J125" s="513" t="s">
        <v>179</v>
      </c>
      <c r="K125" s="513" t="s">
        <v>179</v>
      </c>
      <c r="L125" s="513" t="s">
        <v>179</v>
      </c>
      <c r="M125" s="513" t="s">
        <v>179</v>
      </c>
      <c r="N125" s="513" t="s">
        <v>179</v>
      </c>
      <c r="O125" s="513" t="s">
        <v>179</v>
      </c>
      <c r="P125" s="514" t="s">
        <v>179</v>
      </c>
    </row>
    <row r="126" spans="1:16" ht="18" customHeight="1" hidden="1">
      <c r="A126" s="446"/>
      <c r="B126" s="447"/>
      <c r="C126" s="448" t="s">
        <v>209</v>
      </c>
      <c r="D126" s="449"/>
      <c r="E126" s="513" t="s">
        <v>179</v>
      </c>
      <c r="F126" s="513" t="s">
        <v>179</v>
      </c>
      <c r="G126" s="513" t="s">
        <v>179</v>
      </c>
      <c r="H126" s="513" t="s">
        <v>179</v>
      </c>
      <c r="I126" s="513" t="s">
        <v>179</v>
      </c>
      <c r="J126" s="513" t="s">
        <v>179</v>
      </c>
      <c r="K126" s="513" t="s">
        <v>179</v>
      </c>
      <c r="L126" s="513" t="s">
        <v>179</v>
      </c>
      <c r="M126" s="513" t="s">
        <v>179</v>
      </c>
      <c r="N126" s="513" t="s">
        <v>179</v>
      </c>
      <c r="O126" s="513" t="s">
        <v>179</v>
      </c>
      <c r="P126" s="514" t="s">
        <v>179</v>
      </c>
    </row>
    <row r="127" spans="1:16" ht="18" customHeight="1">
      <c r="A127" s="519"/>
      <c r="B127" s="520"/>
      <c r="C127" s="468" t="s">
        <v>210</v>
      </c>
      <c r="D127" s="521"/>
      <c r="E127" s="516">
        <v>21.5</v>
      </c>
      <c r="F127" s="516">
        <v>22.2</v>
      </c>
      <c r="G127" s="516">
        <v>20.1</v>
      </c>
      <c r="H127" s="516">
        <v>171.2</v>
      </c>
      <c r="I127" s="516">
        <v>183.7</v>
      </c>
      <c r="J127" s="516">
        <v>143.8</v>
      </c>
      <c r="K127" s="516">
        <v>159.9</v>
      </c>
      <c r="L127" s="516">
        <v>170</v>
      </c>
      <c r="M127" s="516">
        <v>137.9</v>
      </c>
      <c r="N127" s="516">
        <v>11.3</v>
      </c>
      <c r="O127" s="516">
        <v>13.7</v>
      </c>
      <c r="P127" s="515">
        <v>5.9</v>
      </c>
    </row>
    <row r="128" spans="1:16" ht="18" customHeight="1" hidden="1">
      <c r="A128" s="446"/>
      <c r="B128" s="447"/>
      <c r="C128" s="448" t="s">
        <v>211</v>
      </c>
      <c r="D128" s="449"/>
      <c r="E128" s="513" t="s">
        <v>179</v>
      </c>
      <c r="F128" s="513" t="s">
        <v>179</v>
      </c>
      <c r="G128" s="513" t="s">
        <v>179</v>
      </c>
      <c r="H128" s="513" t="s">
        <v>179</v>
      </c>
      <c r="I128" s="513" t="s">
        <v>179</v>
      </c>
      <c r="J128" s="513" t="s">
        <v>179</v>
      </c>
      <c r="K128" s="513" t="s">
        <v>179</v>
      </c>
      <c r="L128" s="513" t="s">
        <v>179</v>
      </c>
      <c r="M128" s="513" t="s">
        <v>179</v>
      </c>
      <c r="N128" s="513" t="s">
        <v>179</v>
      </c>
      <c r="O128" s="513" t="s">
        <v>179</v>
      </c>
      <c r="P128" s="514" t="s">
        <v>179</v>
      </c>
    </row>
    <row r="129" spans="1:16" ht="18" customHeight="1" hidden="1">
      <c r="A129" s="446"/>
      <c r="B129" s="447"/>
      <c r="C129" s="448" t="s">
        <v>212</v>
      </c>
      <c r="D129" s="449"/>
      <c r="E129" s="513" t="s">
        <v>179</v>
      </c>
      <c r="F129" s="513" t="s">
        <v>179</v>
      </c>
      <c r="G129" s="513" t="s">
        <v>179</v>
      </c>
      <c r="H129" s="513" t="s">
        <v>179</v>
      </c>
      <c r="I129" s="513" t="s">
        <v>179</v>
      </c>
      <c r="J129" s="513" t="s">
        <v>179</v>
      </c>
      <c r="K129" s="513" t="s">
        <v>179</v>
      </c>
      <c r="L129" s="513" t="s">
        <v>179</v>
      </c>
      <c r="M129" s="513" t="s">
        <v>179</v>
      </c>
      <c r="N129" s="513" t="s">
        <v>179</v>
      </c>
      <c r="O129" s="513" t="s">
        <v>179</v>
      </c>
      <c r="P129" s="514" t="s">
        <v>179</v>
      </c>
    </row>
    <row r="130" spans="1:16" ht="18" customHeight="1">
      <c r="A130" s="519"/>
      <c r="B130" s="520"/>
      <c r="C130" s="468" t="s">
        <v>213</v>
      </c>
      <c r="D130" s="521"/>
      <c r="E130" s="516">
        <v>21.1</v>
      </c>
      <c r="F130" s="516">
        <v>21.4</v>
      </c>
      <c r="G130" s="516">
        <v>20.5</v>
      </c>
      <c r="H130" s="516">
        <v>166.4</v>
      </c>
      <c r="I130" s="516">
        <v>170.8</v>
      </c>
      <c r="J130" s="516">
        <v>156.4</v>
      </c>
      <c r="K130" s="516">
        <v>160.2</v>
      </c>
      <c r="L130" s="516">
        <v>164.2</v>
      </c>
      <c r="M130" s="516">
        <v>151.2</v>
      </c>
      <c r="N130" s="516">
        <v>6.2</v>
      </c>
      <c r="O130" s="516">
        <v>6.6</v>
      </c>
      <c r="P130" s="515">
        <v>5.2</v>
      </c>
    </row>
    <row r="131" spans="1:16" ht="18" customHeight="1">
      <c r="A131" s="446"/>
      <c r="B131" s="447"/>
      <c r="C131" s="448" t="s">
        <v>214</v>
      </c>
      <c r="D131" s="449"/>
      <c r="E131" s="513">
        <v>19.2</v>
      </c>
      <c r="F131" s="513">
        <v>19.7</v>
      </c>
      <c r="G131" s="513">
        <v>18.9</v>
      </c>
      <c r="H131" s="513">
        <v>125.2</v>
      </c>
      <c r="I131" s="513">
        <v>138.9</v>
      </c>
      <c r="J131" s="513">
        <v>116.6</v>
      </c>
      <c r="K131" s="513">
        <v>120.8</v>
      </c>
      <c r="L131" s="513">
        <v>133.2</v>
      </c>
      <c r="M131" s="513">
        <v>113</v>
      </c>
      <c r="N131" s="513">
        <v>4.4</v>
      </c>
      <c r="O131" s="513">
        <v>5.7</v>
      </c>
      <c r="P131" s="522">
        <v>3.6</v>
      </c>
    </row>
    <row r="132" spans="1:16" ht="18" customHeight="1" hidden="1">
      <c r="A132" s="523"/>
      <c r="B132" s="524"/>
      <c r="C132" s="473" t="s">
        <v>215</v>
      </c>
      <c r="D132" s="525"/>
      <c r="E132" s="526" t="s">
        <v>179</v>
      </c>
      <c r="F132" s="526" t="s">
        <v>179</v>
      </c>
      <c r="G132" s="526" t="s">
        <v>179</v>
      </c>
      <c r="H132" s="526" t="s">
        <v>179</v>
      </c>
      <c r="I132" s="526" t="s">
        <v>179</v>
      </c>
      <c r="J132" s="526" t="s">
        <v>179</v>
      </c>
      <c r="K132" s="526" t="s">
        <v>179</v>
      </c>
      <c r="L132" s="526" t="s">
        <v>179</v>
      </c>
      <c r="M132" s="526" t="s">
        <v>179</v>
      </c>
      <c r="N132" s="526" t="s">
        <v>179</v>
      </c>
      <c r="O132" s="526" t="s">
        <v>179</v>
      </c>
      <c r="P132" s="526" t="s">
        <v>179</v>
      </c>
    </row>
    <row r="133" spans="1:16" ht="18" customHeight="1" hidden="1">
      <c r="A133" s="446"/>
      <c r="B133" s="447"/>
      <c r="C133" s="448" t="s">
        <v>216</v>
      </c>
      <c r="D133" s="449"/>
      <c r="E133" s="513" t="s">
        <v>179</v>
      </c>
      <c r="F133" s="513" t="s">
        <v>179</v>
      </c>
      <c r="G133" s="513" t="s">
        <v>179</v>
      </c>
      <c r="H133" s="513" t="s">
        <v>179</v>
      </c>
      <c r="I133" s="513" t="s">
        <v>179</v>
      </c>
      <c r="J133" s="513" t="s">
        <v>179</v>
      </c>
      <c r="K133" s="513" t="s">
        <v>179</v>
      </c>
      <c r="L133" s="513" t="s">
        <v>179</v>
      </c>
      <c r="M133" s="513" t="s">
        <v>179</v>
      </c>
      <c r="N133" s="513" t="s">
        <v>179</v>
      </c>
      <c r="O133" s="513" t="s">
        <v>179</v>
      </c>
      <c r="P133" s="513" t="s">
        <v>179</v>
      </c>
    </row>
    <row r="134" spans="1:16" ht="18" customHeight="1" hidden="1">
      <c r="A134" s="446"/>
      <c r="B134" s="447"/>
      <c r="C134" s="448" t="s">
        <v>217</v>
      </c>
      <c r="D134" s="449"/>
      <c r="E134" s="513" t="s">
        <v>179</v>
      </c>
      <c r="F134" s="513" t="s">
        <v>179</v>
      </c>
      <c r="G134" s="513" t="s">
        <v>179</v>
      </c>
      <c r="H134" s="513" t="s">
        <v>179</v>
      </c>
      <c r="I134" s="513" t="s">
        <v>179</v>
      </c>
      <c r="J134" s="513" t="s">
        <v>179</v>
      </c>
      <c r="K134" s="513" t="s">
        <v>179</v>
      </c>
      <c r="L134" s="513" t="s">
        <v>179</v>
      </c>
      <c r="M134" s="513" t="s">
        <v>179</v>
      </c>
      <c r="N134" s="513" t="s">
        <v>179</v>
      </c>
      <c r="O134" s="513" t="s">
        <v>179</v>
      </c>
      <c r="P134" s="513" t="s">
        <v>179</v>
      </c>
    </row>
    <row r="135" spans="1:16" ht="18" customHeight="1" hidden="1">
      <c r="A135" s="446"/>
      <c r="B135" s="447"/>
      <c r="C135" s="448" t="s">
        <v>218</v>
      </c>
      <c r="D135" s="449"/>
      <c r="E135" s="513" t="s">
        <v>179</v>
      </c>
      <c r="F135" s="513" t="s">
        <v>179</v>
      </c>
      <c r="G135" s="513" t="s">
        <v>179</v>
      </c>
      <c r="H135" s="513" t="s">
        <v>179</v>
      </c>
      <c r="I135" s="513" t="s">
        <v>179</v>
      </c>
      <c r="J135" s="513" t="s">
        <v>179</v>
      </c>
      <c r="K135" s="513" t="s">
        <v>179</v>
      </c>
      <c r="L135" s="513" t="s">
        <v>179</v>
      </c>
      <c r="M135" s="513" t="s">
        <v>179</v>
      </c>
      <c r="N135" s="513" t="s">
        <v>179</v>
      </c>
      <c r="O135" s="513" t="s">
        <v>179</v>
      </c>
      <c r="P135" s="513" t="s">
        <v>179</v>
      </c>
    </row>
    <row r="136" spans="1:16" ht="18" customHeight="1" hidden="1">
      <c r="A136" s="446"/>
      <c r="B136" s="447"/>
      <c r="C136" s="448" t="s">
        <v>219</v>
      </c>
      <c r="D136" s="449"/>
      <c r="E136" s="513">
        <v>20.2</v>
      </c>
      <c r="F136" s="513">
        <v>20.5</v>
      </c>
      <c r="G136" s="513">
        <v>19.8</v>
      </c>
      <c r="H136" s="513">
        <v>160.7</v>
      </c>
      <c r="I136" s="513">
        <v>170.5</v>
      </c>
      <c r="J136" s="513">
        <v>148.7</v>
      </c>
      <c r="K136" s="513">
        <v>149.9</v>
      </c>
      <c r="L136" s="513">
        <v>155.8</v>
      </c>
      <c r="M136" s="513">
        <v>142.8</v>
      </c>
      <c r="N136" s="513">
        <v>10.8</v>
      </c>
      <c r="O136" s="513">
        <v>14.7</v>
      </c>
      <c r="P136" s="513">
        <v>5.9</v>
      </c>
    </row>
    <row r="137" spans="1:16" ht="18" customHeight="1" hidden="1">
      <c r="A137" s="446"/>
      <c r="B137" s="447"/>
      <c r="C137" s="448" t="s">
        <v>220</v>
      </c>
      <c r="D137" s="449"/>
      <c r="E137" s="513" t="s">
        <v>179</v>
      </c>
      <c r="F137" s="513" t="s">
        <v>179</v>
      </c>
      <c r="G137" s="513" t="s">
        <v>179</v>
      </c>
      <c r="H137" s="513" t="s">
        <v>179</v>
      </c>
      <c r="I137" s="513" t="s">
        <v>179</v>
      </c>
      <c r="J137" s="513" t="s">
        <v>179</v>
      </c>
      <c r="K137" s="513" t="s">
        <v>179</v>
      </c>
      <c r="L137" s="513" t="s">
        <v>179</v>
      </c>
      <c r="M137" s="513" t="s">
        <v>179</v>
      </c>
      <c r="N137" s="513" t="s">
        <v>179</v>
      </c>
      <c r="O137" s="513" t="s">
        <v>179</v>
      </c>
      <c r="P137" s="513" t="s">
        <v>179</v>
      </c>
    </row>
    <row r="138" spans="1:16" ht="18" customHeight="1" hidden="1">
      <c r="A138" s="527"/>
      <c r="B138" s="528"/>
      <c r="C138" s="478" t="s">
        <v>221</v>
      </c>
      <c r="D138" s="529"/>
      <c r="E138" s="530" t="s">
        <v>179</v>
      </c>
      <c r="F138" s="530" t="s">
        <v>179</v>
      </c>
      <c r="G138" s="530" t="s">
        <v>179</v>
      </c>
      <c r="H138" s="530" t="s">
        <v>179</v>
      </c>
      <c r="I138" s="530" t="s">
        <v>179</v>
      </c>
      <c r="J138" s="530" t="s">
        <v>179</v>
      </c>
      <c r="K138" s="530" t="s">
        <v>179</v>
      </c>
      <c r="L138" s="530" t="s">
        <v>179</v>
      </c>
      <c r="M138" s="530" t="s">
        <v>179</v>
      </c>
      <c r="N138" s="530" t="s">
        <v>179</v>
      </c>
      <c r="O138" s="530" t="s">
        <v>179</v>
      </c>
      <c r="P138" s="530" t="s">
        <v>179</v>
      </c>
    </row>
    <row r="139" spans="1:16" ht="13.5">
      <c r="A139" s="524"/>
      <c r="B139" s="524"/>
      <c r="C139" s="481" t="s">
        <v>222</v>
      </c>
      <c r="D139" s="524"/>
      <c r="E139" s="524"/>
      <c r="F139" s="524"/>
      <c r="G139" s="524"/>
      <c r="H139" s="524"/>
      <c r="I139" s="524"/>
      <c r="J139" s="524"/>
      <c r="K139" s="524"/>
      <c r="L139" s="524"/>
      <c r="M139" s="524"/>
      <c r="N139" s="524"/>
      <c r="O139" s="524"/>
      <c r="P139" s="524"/>
    </row>
    <row r="163" spans="1:16" ht="13.5">
      <c r="A163" s="482" t="s">
        <v>233</v>
      </c>
      <c r="B163" s="482"/>
      <c r="C163" s="483"/>
      <c r="D163" s="482"/>
      <c r="E163" s="482"/>
      <c r="F163" s="482"/>
      <c r="G163" s="482"/>
      <c r="H163" s="482"/>
      <c r="I163" s="482"/>
      <c r="J163" s="482"/>
      <c r="K163" s="482"/>
      <c r="L163" s="482"/>
      <c r="M163" s="482"/>
      <c r="N163" s="482"/>
      <c r="O163" s="482"/>
      <c r="P163" s="491"/>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rowBreaks count="1" manualBreakCount="1">
    <brk id="80" max="18" man="1"/>
  </rowBreaks>
</worksheet>
</file>

<file path=xl/worksheets/sheet9.xml><?xml version="1.0" encoding="utf-8"?>
<worksheet xmlns="http://schemas.openxmlformats.org/spreadsheetml/2006/main" xmlns:r="http://schemas.openxmlformats.org/officeDocument/2006/relationships">
  <dimension ref="A1:W202"/>
  <sheetViews>
    <sheetView showGridLines="0" zoomScale="75" zoomScaleNormal="75" zoomScaleSheetLayoutView="85" workbookViewId="0" topLeftCell="A1">
      <selection activeCell="A1" sqref="A1"/>
    </sheetView>
  </sheetViews>
  <sheetFormatPr defaultColWidth="9.00390625" defaultRowHeight="13.5"/>
  <cols>
    <col min="1" max="1" width="1.4921875" style="536" customWidth="1"/>
    <col min="2" max="2" width="0.2421875" style="536" customWidth="1"/>
    <col min="3" max="3" width="38.625" style="548" customWidth="1"/>
    <col min="4" max="4" width="0.2421875" style="536" customWidth="1"/>
    <col min="5" max="16" width="12.75390625" style="539" customWidth="1"/>
    <col min="17" max="19" width="11.50390625" style="536" customWidth="1"/>
    <col min="20" max="21" width="9.00390625" style="536" customWidth="1"/>
    <col min="22" max="23" width="9.00390625" style="537" customWidth="1"/>
    <col min="24" max="16384" width="9.00390625" style="536" customWidth="1"/>
  </cols>
  <sheetData>
    <row r="1" spans="1:19" ht="18.75">
      <c r="A1" s="484" t="s">
        <v>167</v>
      </c>
      <c r="B1" s="484"/>
      <c r="C1" s="484"/>
      <c r="D1" s="533"/>
      <c r="E1" s="534"/>
      <c r="F1" s="534"/>
      <c r="G1" s="534"/>
      <c r="H1" s="535" t="s">
        <v>234</v>
      </c>
      <c r="I1" s="534"/>
      <c r="J1" s="534"/>
      <c r="K1" s="534"/>
      <c r="L1" s="534"/>
      <c r="M1" s="534"/>
      <c r="N1" s="534"/>
      <c r="O1" s="534"/>
      <c r="P1" s="534"/>
      <c r="Q1" s="533"/>
      <c r="R1" s="533"/>
      <c r="S1" s="533"/>
    </row>
    <row r="2" spans="1:19" ht="14.25" customHeight="1">
      <c r="A2" s="538" t="s">
        <v>169</v>
      </c>
      <c r="C2" s="536"/>
      <c r="F2" s="540"/>
      <c r="G2" s="540"/>
      <c r="H2" s="540"/>
      <c r="I2" s="540"/>
      <c r="J2" s="540"/>
      <c r="K2" s="540"/>
      <c r="L2" s="540"/>
      <c r="M2" s="540"/>
      <c r="N2" s="540"/>
      <c r="O2" s="540"/>
      <c r="P2" s="540"/>
      <c r="Q2" s="541"/>
      <c r="R2" s="541"/>
      <c r="S2" s="541"/>
    </row>
    <row r="3" spans="1:19" ht="14.25">
      <c r="A3" s="542"/>
      <c r="B3" s="542"/>
      <c r="C3" s="543"/>
      <c r="D3" s="542"/>
      <c r="E3" s="540"/>
      <c r="F3" s="540"/>
      <c r="G3" s="540"/>
      <c r="H3" s="540"/>
      <c r="I3" s="540"/>
      <c r="J3" s="540"/>
      <c r="K3" s="540"/>
      <c r="L3" s="540"/>
      <c r="M3" s="540"/>
      <c r="N3" s="544"/>
      <c r="O3" s="545"/>
      <c r="P3" s="545"/>
      <c r="Q3" s="546"/>
      <c r="R3" s="547"/>
      <c r="S3" s="547"/>
    </row>
    <row r="4" spans="1:19" ht="6" customHeight="1">
      <c r="A4" s="541"/>
      <c r="B4" s="541"/>
      <c r="D4" s="541"/>
      <c r="E4" s="540"/>
      <c r="F4" s="540"/>
      <c r="G4" s="540"/>
      <c r="H4" s="540"/>
      <c r="I4" s="540"/>
      <c r="J4" s="540"/>
      <c r="K4" s="540"/>
      <c r="L4" s="540"/>
      <c r="M4" s="540"/>
      <c r="N4" s="540"/>
      <c r="O4" s="540"/>
      <c r="P4" s="540"/>
      <c r="Q4" s="541"/>
      <c r="R4" s="541"/>
      <c r="S4" s="541"/>
    </row>
    <row r="5" spans="1:19" ht="18" customHeight="1">
      <c r="A5" s="541"/>
      <c r="B5" s="541"/>
      <c r="C5" s="549" t="s">
        <v>170</v>
      </c>
      <c r="D5" s="541"/>
      <c r="F5" s="540"/>
      <c r="G5" s="540"/>
      <c r="H5" s="550"/>
      <c r="I5" s="540"/>
      <c r="J5" s="540"/>
      <c r="K5" s="540"/>
      <c r="L5" s="540"/>
      <c r="M5" s="540"/>
      <c r="N5" s="540"/>
      <c r="O5" s="540"/>
      <c r="P5" s="540"/>
      <c r="Q5" s="541"/>
      <c r="R5" s="541"/>
      <c r="S5" s="541"/>
    </row>
    <row r="6" spans="1:23" s="563" customFormat="1" ht="18" customHeight="1">
      <c r="A6" s="551"/>
      <c r="B6" s="552"/>
      <c r="C6" s="553"/>
      <c r="D6" s="554"/>
      <c r="E6" s="555" t="s">
        <v>235</v>
      </c>
      <c r="F6" s="556"/>
      <c r="G6" s="556"/>
      <c r="H6" s="555" t="s">
        <v>236</v>
      </c>
      <c r="I6" s="557"/>
      <c r="J6" s="557"/>
      <c r="K6" s="555" t="s">
        <v>237</v>
      </c>
      <c r="L6" s="557"/>
      <c r="M6" s="557"/>
      <c r="N6" s="558" t="s">
        <v>238</v>
      </c>
      <c r="O6" s="559"/>
      <c r="P6" s="559"/>
      <c r="Q6" s="560" t="s">
        <v>239</v>
      </c>
      <c r="R6" s="561"/>
      <c r="S6" s="562"/>
      <c r="V6" s="564"/>
      <c r="W6" s="564"/>
    </row>
    <row r="7" spans="1:19" s="563" customFormat="1" ht="18" customHeight="1" thickBot="1">
      <c r="A7" s="565" t="s">
        <v>174</v>
      </c>
      <c r="B7" s="566"/>
      <c r="C7" s="566"/>
      <c r="D7" s="567"/>
      <c r="E7" s="568" t="s">
        <v>175</v>
      </c>
      <c r="F7" s="569" t="s">
        <v>176</v>
      </c>
      <c r="G7" s="569" t="s">
        <v>177</v>
      </c>
      <c r="H7" s="570" t="s">
        <v>175</v>
      </c>
      <c r="I7" s="569" t="s">
        <v>176</v>
      </c>
      <c r="J7" s="569" t="s">
        <v>177</v>
      </c>
      <c r="K7" s="570" t="s">
        <v>175</v>
      </c>
      <c r="L7" s="569" t="s">
        <v>176</v>
      </c>
      <c r="M7" s="569" t="s">
        <v>177</v>
      </c>
      <c r="N7" s="569" t="s">
        <v>175</v>
      </c>
      <c r="O7" s="570" t="s">
        <v>176</v>
      </c>
      <c r="P7" s="571" t="s">
        <v>177</v>
      </c>
      <c r="Q7" s="572" t="s">
        <v>175</v>
      </c>
      <c r="R7" s="572" t="s">
        <v>176</v>
      </c>
      <c r="S7" s="567" t="s">
        <v>177</v>
      </c>
    </row>
    <row r="8" spans="1:19" s="563" customFormat="1" ht="9.75" customHeight="1" thickTop="1">
      <c r="A8" s="573"/>
      <c r="B8" s="573"/>
      <c r="C8" s="574"/>
      <c r="D8" s="575"/>
      <c r="E8" s="576" t="s">
        <v>120</v>
      </c>
      <c r="F8" s="576" t="s">
        <v>120</v>
      </c>
      <c r="G8" s="576" t="s">
        <v>120</v>
      </c>
      <c r="H8" s="576" t="s">
        <v>120</v>
      </c>
      <c r="I8" s="576" t="s">
        <v>120</v>
      </c>
      <c r="J8" s="576" t="s">
        <v>120</v>
      </c>
      <c r="K8" s="576" t="s">
        <v>120</v>
      </c>
      <c r="L8" s="576" t="s">
        <v>120</v>
      </c>
      <c r="M8" s="576" t="s">
        <v>120</v>
      </c>
      <c r="N8" s="576" t="s">
        <v>120</v>
      </c>
      <c r="O8" s="576" t="s">
        <v>120</v>
      </c>
      <c r="P8" s="576" t="s">
        <v>120</v>
      </c>
      <c r="Q8" s="577" t="s">
        <v>240</v>
      </c>
      <c r="R8" s="577" t="s">
        <v>240</v>
      </c>
      <c r="S8" s="577" t="s">
        <v>240</v>
      </c>
    </row>
    <row r="9" spans="1:19" ht="18" customHeight="1" thickBot="1">
      <c r="A9" s="578"/>
      <c r="B9" s="579"/>
      <c r="C9" s="580" t="s">
        <v>143</v>
      </c>
      <c r="D9" s="581"/>
      <c r="E9" s="582">
        <v>191648</v>
      </c>
      <c r="F9" s="582">
        <v>95989</v>
      </c>
      <c r="G9" s="582">
        <v>95659</v>
      </c>
      <c r="H9" s="582">
        <v>3134</v>
      </c>
      <c r="I9" s="582">
        <v>1495</v>
      </c>
      <c r="J9" s="582">
        <v>1639</v>
      </c>
      <c r="K9" s="582">
        <v>11460</v>
      </c>
      <c r="L9" s="582">
        <v>4352</v>
      </c>
      <c r="M9" s="582">
        <v>7108</v>
      </c>
      <c r="N9" s="582">
        <v>183322</v>
      </c>
      <c r="O9" s="582">
        <v>93132</v>
      </c>
      <c r="P9" s="582">
        <v>90190</v>
      </c>
      <c r="Q9" s="583">
        <v>22.4</v>
      </c>
      <c r="R9" s="583">
        <v>9.8</v>
      </c>
      <c r="S9" s="583">
        <v>35.5</v>
      </c>
    </row>
    <row r="10" spans="1:19" ht="18" customHeight="1" thickTop="1">
      <c r="A10" s="584"/>
      <c r="B10" s="585"/>
      <c r="C10" s="586" t="s">
        <v>178</v>
      </c>
      <c r="D10" s="587"/>
      <c r="E10" s="588" t="s">
        <v>179</v>
      </c>
      <c r="F10" s="588" t="s">
        <v>179</v>
      </c>
      <c r="G10" s="588" t="s">
        <v>179</v>
      </c>
      <c r="H10" s="588" t="s">
        <v>179</v>
      </c>
      <c r="I10" s="588" t="s">
        <v>179</v>
      </c>
      <c r="J10" s="588" t="s">
        <v>179</v>
      </c>
      <c r="K10" s="588" t="s">
        <v>179</v>
      </c>
      <c r="L10" s="588" t="s">
        <v>179</v>
      </c>
      <c r="M10" s="588" t="s">
        <v>179</v>
      </c>
      <c r="N10" s="588" t="s">
        <v>179</v>
      </c>
      <c r="O10" s="588" t="s">
        <v>179</v>
      </c>
      <c r="P10" s="588" t="s">
        <v>179</v>
      </c>
      <c r="Q10" s="589" t="s">
        <v>179</v>
      </c>
      <c r="R10" s="589" t="s">
        <v>179</v>
      </c>
      <c r="S10" s="589" t="s">
        <v>179</v>
      </c>
    </row>
    <row r="11" spans="1:19" ht="18" customHeight="1">
      <c r="A11" s="590"/>
      <c r="B11" s="591"/>
      <c r="C11" s="592" t="s">
        <v>180</v>
      </c>
      <c r="D11" s="593"/>
      <c r="E11" s="594">
        <v>8237</v>
      </c>
      <c r="F11" s="594">
        <v>7493</v>
      </c>
      <c r="G11" s="594">
        <v>744</v>
      </c>
      <c r="H11" s="594">
        <v>170</v>
      </c>
      <c r="I11" s="594">
        <v>170</v>
      </c>
      <c r="J11" s="594">
        <v>0</v>
      </c>
      <c r="K11" s="594">
        <v>511</v>
      </c>
      <c r="L11" s="594">
        <v>426</v>
      </c>
      <c r="M11" s="594">
        <v>85</v>
      </c>
      <c r="N11" s="594">
        <v>7896</v>
      </c>
      <c r="O11" s="594">
        <v>7237</v>
      </c>
      <c r="P11" s="594">
        <v>659</v>
      </c>
      <c r="Q11" s="595">
        <v>7.6</v>
      </c>
      <c r="R11" s="595">
        <v>6.5</v>
      </c>
      <c r="S11" s="595">
        <v>19.4</v>
      </c>
    </row>
    <row r="12" spans="1:19" ht="18" customHeight="1">
      <c r="A12" s="590"/>
      <c r="B12" s="591"/>
      <c r="C12" s="592" t="s">
        <v>144</v>
      </c>
      <c r="D12" s="593"/>
      <c r="E12" s="594">
        <v>11085</v>
      </c>
      <c r="F12" s="594">
        <v>6697</v>
      </c>
      <c r="G12" s="594">
        <v>4388</v>
      </c>
      <c r="H12" s="594">
        <v>90</v>
      </c>
      <c r="I12" s="594">
        <v>69</v>
      </c>
      <c r="J12" s="594">
        <v>21</v>
      </c>
      <c r="K12" s="594">
        <v>247</v>
      </c>
      <c r="L12" s="594">
        <v>141</v>
      </c>
      <c r="M12" s="594">
        <v>106</v>
      </c>
      <c r="N12" s="594">
        <v>10928</v>
      </c>
      <c r="O12" s="594">
        <v>6625</v>
      </c>
      <c r="P12" s="594">
        <v>4303</v>
      </c>
      <c r="Q12" s="595">
        <v>24</v>
      </c>
      <c r="R12" s="595">
        <v>5.6</v>
      </c>
      <c r="S12" s="595">
        <v>52.5</v>
      </c>
    </row>
    <row r="13" spans="1:19" ht="18" customHeight="1">
      <c r="A13" s="590"/>
      <c r="B13" s="591"/>
      <c r="C13" s="592" t="s">
        <v>181</v>
      </c>
      <c r="D13" s="593"/>
      <c r="E13" s="594">
        <v>2830</v>
      </c>
      <c r="F13" s="594">
        <v>2423</v>
      </c>
      <c r="G13" s="594">
        <v>407</v>
      </c>
      <c r="H13" s="594">
        <v>87</v>
      </c>
      <c r="I13" s="594">
        <v>76</v>
      </c>
      <c r="J13" s="594">
        <v>11</v>
      </c>
      <c r="K13" s="594">
        <v>72</v>
      </c>
      <c r="L13" s="594">
        <v>70</v>
      </c>
      <c r="M13" s="594">
        <v>2</v>
      </c>
      <c r="N13" s="594">
        <v>2845</v>
      </c>
      <c r="O13" s="594">
        <v>2429</v>
      </c>
      <c r="P13" s="594">
        <v>416</v>
      </c>
      <c r="Q13" s="595">
        <v>2.2</v>
      </c>
      <c r="R13" s="595">
        <v>0</v>
      </c>
      <c r="S13" s="595">
        <v>15.4</v>
      </c>
    </row>
    <row r="14" spans="1:19" ht="18" customHeight="1">
      <c r="A14" s="590"/>
      <c r="B14" s="591"/>
      <c r="C14" s="592" t="s">
        <v>26</v>
      </c>
      <c r="D14" s="593"/>
      <c r="E14" s="594">
        <v>7435</v>
      </c>
      <c r="F14" s="594">
        <v>5239</v>
      </c>
      <c r="G14" s="594">
        <v>2196</v>
      </c>
      <c r="H14" s="594">
        <v>104</v>
      </c>
      <c r="I14" s="594">
        <v>70</v>
      </c>
      <c r="J14" s="594">
        <v>34</v>
      </c>
      <c r="K14" s="594">
        <v>158</v>
      </c>
      <c r="L14" s="594">
        <v>84</v>
      </c>
      <c r="M14" s="594">
        <v>74</v>
      </c>
      <c r="N14" s="594">
        <v>7381</v>
      </c>
      <c r="O14" s="594">
        <v>5225</v>
      </c>
      <c r="P14" s="594">
        <v>2156</v>
      </c>
      <c r="Q14" s="595">
        <v>12.8</v>
      </c>
      <c r="R14" s="595">
        <v>8.4</v>
      </c>
      <c r="S14" s="595">
        <v>23.3</v>
      </c>
    </row>
    <row r="15" spans="1:19" ht="18" customHeight="1">
      <c r="A15" s="590"/>
      <c r="B15" s="591"/>
      <c r="C15" s="592" t="s">
        <v>182</v>
      </c>
      <c r="D15" s="593"/>
      <c r="E15" s="594">
        <v>14966</v>
      </c>
      <c r="F15" s="594">
        <v>13737</v>
      </c>
      <c r="G15" s="594">
        <v>1229</v>
      </c>
      <c r="H15" s="594">
        <v>340</v>
      </c>
      <c r="I15" s="594">
        <v>340</v>
      </c>
      <c r="J15" s="594">
        <v>0</v>
      </c>
      <c r="K15" s="594">
        <v>193</v>
      </c>
      <c r="L15" s="594">
        <v>193</v>
      </c>
      <c r="M15" s="594">
        <v>0</v>
      </c>
      <c r="N15" s="594">
        <v>15113</v>
      </c>
      <c r="O15" s="594">
        <v>13884</v>
      </c>
      <c r="P15" s="594">
        <v>1229</v>
      </c>
      <c r="Q15" s="595">
        <v>6.7</v>
      </c>
      <c r="R15" s="595">
        <v>6.9</v>
      </c>
      <c r="S15" s="595">
        <v>4.7</v>
      </c>
    </row>
    <row r="16" spans="1:19" ht="18" customHeight="1">
      <c r="A16" s="590"/>
      <c r="B16" s="591"/>
      <c r="C16" s="592" t="s">
        <v>30</v>
      </c>
      <c r="D16" s="593"/>
      <c r="E16" s="594">
        <v>34713</v>
      </c>
      <c r="F16" s="594">
        <v>13830</v>
      </c>
      <c r="G16" s="594">
        <v>20883</v>
      </c>
      <c r="H16" s="594">
        <v>728</v>
      </c>
      <c r="I16" s="594">
        <v>250</v>
      </c>
      <c r="J16" s="594">
        <v>478</v>
      </c>
      <c r="K16" s="594">
        <v>751</v>
      </c>
      <c r="L16" s="594">
        <v>217</v>
      </c>
      <c r="M16" s="594">
        <v>534</v>
      </c>
      <c r="N16" s="594">
        <v>34690</v>
      </c>
      <c r="O16" s="594">
        <v>13863</v>
      </c>
      <c r="P16" s="594">
        <v>20827</v>
      </c>
      <c r="Q16" s="595">
        <v>49.8</v>
      </c>
      <c r="R16" s="595">
        <v>21.1</v>
      </c>
      <c r="S16" s="595">
        <v>69</v>
      </c>
    </row>
    <row r="17" spans="1:19" ht="18" customHeight="1">
      <c r="A17" s="590"/>
      <c r="B17" s="591"/>
      <c r="C17" s="592" t="s">
        <v>32</v>
      </c>
      <c r="D17" s="593"/>
      <c r="E17" s="485">
        <v>7366</v>
      </c>
      <c r="F17" s="486">
        <v>3773</v>
      </c>
      <c r="G17" s="486">
        <v>3593</v>
      </c>
      <c r="H17" s="486">
        <v>115</v>
      </c>
      <c r="I17" s="486">
        <v>87</v>
      </c>
      <c r="J17" s="486">
        <v>28</v>
      </c>
      <c r="K17" s="486">
        <v>152</v>
      </c>
      <c r="L17" s="486">
        <v>73</v>
      </c>
      <c r="M17" s="486">
        <v>79</v>
      </c>
      <c r="N17" s="486">
        <v>7329</v>
      </c>
      <c r="O17" s="486">
        <v>3787</v>
      </c>
      <c r="P17" s="486">
        <v>3542</v>
      </c>
      <c r="Q17" s="532">
        <v>8.1</v>
      </c>
      <c r="R17" s="532">
        <v>2.4</v>
      </c>
      <c r="S17" s="532">
        <v>14.1</v>
      </c>
    </row>
    <row r="18" spans="1:19" ht="18" customHeight="1">
      <c r="A18" s="590"/>
      <c r="B18" s="591"/>
      <c r="C18" s="592" t="s">
        <v>50</v>
      </c>
      <c r="D18" s="593"/>
      <c r="E18" s="485" t="s">
        <v>179</v>
      </c>
      <c r="F18" s="485" t="s">
        <v>179</v>
      </c>
      <c r="G18" s="485" t="s">
        <v>179</v>
      </c>
      <c r="H18" s="485" t="s">
        <v>179</v>
      </c>
      <c r="I18" s="485" t="s">
        <v>179</v>
      </c>
      <c r="J18" s="485" t="s">
        <v>179</v>
      </c>
      <c r="K18" s="485" t="s">
        <v>179</v>
      </c>
      <c r="L18" s="485" t="s">
        <v>179</v>
      </c>
      <c r="M18" s="485" t="s">
        <v>179</v>
      </c>
      <c r="N18" s="485" t="s">
        <v>179</v>
      </c>
      <c r="O18" s="485" t="s">
        <v>179</v>
      </c>
      <c r="P18" s="485" t="s">
        <v>179</v>
      </c>
      <c r="Q18" s="531" t="s">
        <v>179</v>
      </c>
      <c r="R18" s="531" t="s">
        <v>179</v>
      </c>
      <c r="S18" s="531" t="s">
        <v>179</v>
      </c>
    </row>
    <row r="19" spans="1:19" ht="18" customHeight="1">
      <c r="A19" s="590"/>
      <c r="B19" s="591"/>
      <c r="C19" s="592" t="s">
        <v>183</v>
      </c>
      <c r="D19" s="593"/>
      <c r="E19" s="594">
        <v>16836</v>
      </c>
      <c r="F19" s="594">
        <v>7268</v>
      </c>
      <c r="G19" s="594">
        <v>9568</v>
      </c>
      <c r="H19" s="594">
        <v>346</v>
      </c>
      <c r="I19" s="594">
        <v>68</v>
      </c>
      <c r="J19" s="594">
        <v>278</v>
      </c>
      <c r="K19" s="594">
        <v>629</v>
      </c>
      <c r="L19" s="594">
        <v>287</v>
      </c>
      <c r="M19" s="594">
        <v>342</v>
      </c>
      <c r="N19" s="594">
        <v>16553</v>
      </c>
      <c r="O19" s="594">
        <v>7049</v>
      </c>
      <c r="P19" s="594">
        <v>9504</v>
      </c>
      <c r="Q19" s="595">
        <v>49</v>
      </c>
      <c r="R19" s="595">
        <v>25.3</v>
      </c>
      <c r="S19" s="595">
        <v>66.6</v>
      </c>
    </row>
    <row r="20" spans="1:19" ht="18" customHeight="1">
      <c r="A20" s="590"/>
      <c r="B20" s="591"/>
      <c r="C20" s="592" t="s">
        <v>184</v>
      </c>
      <c r="D20" s="593"/>
      <c r="E20" s="594">
        <v>36666</v>
      </c>
      <c r="F20" s="594">
        <v>11172</v>
      </c>
      <c r="G20" s="594">
        <v>25494</v>
      </c>
      <c r="H20" s="594">
        <v>684</v>
      </c>
      <c r="I20" s="594">
        <v>193</v>
      </c>
      <c r="J20" s="594">
        <v>491</v>
      </c>
      <c r="K20" s="594">
        <v>1400</v>
      </c>
      <c r="L20" s="594">
        <v>302</v>
      </c>
      <c r="M20" s="594">
        <v>1098</v>
      </c>
      <c r="N20" s="594">
        <v>35950</v>
      </c>
      <c r="O20" s="594">
        <v>11063</v>
      </c>
      <c r="P20" s="594">
        <v>24887</v>
      </c>
      <c r="Q20" s="595">
        <v>11</v>
      </c>
      <c r="R20" s="595">
        <v>6.8</v>
      </c>
      <c r="S20" s="595">
        <v>12.8</v>
      </c>
    </row>
    <row r="21" spans="1:19" ht="18" customHeight="1">
      <c r="A21" s="590"/>
      <c r="B21" s="591"/>
      <c r="C21" s="592" t="s">
        <v>185</v>
      </c>
      <c r="D21" s="593"/>
      <c r="E21" s="594">
        <v>23921</v>
      </c>
      <c r="F21" s="594">
        <v>10278</v>
      </c>
      <c r="G21" s="594">
        <v>13643</v>
      </c>
      <c r="H21" s="594">
        <v>26</v>
      </c>
      <c r="I21" s="594">
        <v>5</v>
      </c>
      <c r="J21" s="594">
        <v>21</v>
      </c>
      <c r="K21" s="594">
        <v>6831</v>
      </c>
      <c r="L21" s="594">
        <v>2360</v>
      </c>
      <c r="M21" s="594">
        <v>4471</v>
      </c>
      <c r="N21" s="594">
        <v>17116</v>
      </c>
      <c r="O21" s="594">
        <v>7923</v>
      </c>
      <c r="P21" s="594">
        <v>9193</v>
      </c>
      <c r="Q21" s="595">
        <v>4.4</v>
      </c>
      <c r="R21" s="595">
        <v>3.3</v>
      </c>
      <c r="S21" s="595">
        <v>5.4</v>
      </c>
    </row>
    <row r="22" spans="1:19" ht="18" customHeight="1">
      <c r="A22" s="590"/>
      <c r="B22" s="591"/>
      <c r="C22" s="592" t="s">
        <v>40</v>
      </c>
      <c r="D22" s="593"/>
      <c r="E22" s="594">
        <v>1565</v>
      </c>
      <c r="F22" s="594">
        <v>980</v>
      </c>
      <c r="G22" s="594">
        <v>585</v>
      </c>
      <c r="H22" s="594">
        <v>17</v>
      </c>
      <c r="I22" s="594">
        <v>0</v>
      </c>
      <c r="J22" s="594">
        <v>17</v>
      </c>
      <c r="K22" s="594">
        <v>0</v>
      </c>
      <c r="L22" s="594">
        <v>0</v>
      </c>
      <c r="M22" s="594">
        <v>0</v>
      </c>
      <c r="N22" s="594">
        <v>1582</v>
      </c>
      <c r="O22" s="594">
        <v>980</v>
      </c>
      <c r="P22" s="594">
        <v>602</v>
      </c>
      <c r="Q22" s="595">
        <v>6.5</v>
      </c>
      <c r="R22" s="595">
        <v>3.5</v>
      </c>
      <c r="S22" s="595">
        <v>11.5</v>
      </c>
    </row>
    <row r="23" spans="1:19" ht="18" customHeight="1" thickBot="1">
      <c r="A23" s="596"/>
      <c r="B23" s="597"/>
      <c r="C23" s="598" t="s">
        <v>186</v>
      </c>
      <c r="D23" s="599"/>
      <c r="E23" s="600">
        <v>25148</v>
      </c>
      <c r="F23" s="600">
        <v>12489</v>
      </c>
      <c r="G23" s="600">
        <v>12659</v>
      </c>
      <c r="H23" s="600">
        <v>416</v>
      </c>
      <c r="I23" s="600">
        <v>157</v>
      </c>
      <c r="J23" s="600">
        <v>259</v>
      </c>
      <c r="K23" s="600">
        <v>505</v>
      </c>
      <c r="L23" s="600">
        <v>188</v>
      </c>
      <c r="M23" s="600">
        <v>317</v>
      </c>
      <c r="N23" s="600">
        <v>25059</v>
      </c>
      <c r="O23" s="600">
        <v>12458</v>
      </c>
      <c r="P23" s="600">
        <v>12601</v>
      </c>
      <c r="Q23" s="601">
        <v>19.9</v>
      </c>
      <c r="R23" s="601">
        <v>7.8</v>
      </c>
      <c r="S23" s="601">
        <v>31.9</v>
      </c>
    </row>
    <row r="24" spans="1:19" ht="18" customHeight="1" thickTop="1">
      <c r="A24" s="578"/>
      <c r="B24" s="579"/>
      <c r="C24" s="580" t="s">
        <v>187</v>
      </c>
      <c r="D24" s="581"/>
      <c r="E24" s="582">
        <v>7000</v>
      </c>
      <c r="F24" s="582">
        <v>3721</v>
      </c>
      <c r="G24" s="582">
        <v>3279</v>
      </c>
      <c r="H24" s="582">
        <v>63</v>
      </c>
      <c r="I24" s="582">
        <v>54</v>
      </c>
      <c r="J24" s="582">
        <v>9</v>
      </c>
      <c r="K24" s="582">
        <v>204</v>
      </c>
      <c r="L24" s="582">
        <v>118</v>
      </c>
      <c r="M24" s="582">
        <v>86</v>
      </c>
      <c r="N24" s="582">
        <v>6859</v>
      </c>
      <c r="O24" s="582">
        <v>3657</v>
      </c>
      <c r="P24" s="582">
        <v>3202</v>
      </c>
      <c r="Q24" s="583">
        <v>36.3</v>
      </c>
      <c r="R24" s="583">
        <v>9.4</v>
      </c>
      <c r="S24" s="583">
        <v>67</v>
      </c>
    </row>
    <row r="25" spans="1:19" ht="18" customHeight="1" hidden="1">
      <c r="A25" s="590"/>
      <c r="B25" s="591"/>
      <c r="C25" s="592" t="s">
        <v>188</v>
      </c>
      <c r="D25" s="593"/>
      <c r="E25" s="594" t="s">
        <v>179</v>
      </c>
      <c r="F25" s="594" t="s">
        <v>179</v>
      </c>
      <c r="G25" s="594" t="s">
        <v>179</v>
      </c>
      <c r="H25" s="594" t="s">
        <v>179</v>
      </c>
      <c r="I25" s="594" t="s">
        <v>179</v>
      </c>
      <c r="J25" s="594" t="s">
        <v>179</v>
      </c>
      <c r="K25" s="594" t="s">
        <v>179</v>
      </c>
      <c r="L25" s="594" t="s">
        <v>179</v>
      </c>
      <c r="M25" s="594" t="s">
        <v>179</v>
      </c>
      <c r="N25" s="594" t="s">
        <v>179</v>
      </c>
      <c r="O25" s="594" t="s">
        <v>179</v>
      </c>
      <c r="P25" s="594" t="s">
        <v>179</v>
      </c>
      <c r="Q25" s="595" t="s">
        <v>179</v>
      </c>
      <c r="R25" s="595" t="s">
        <v>179</v>
      </c>
      <c r="S25" s="595" t="s">
        <v>179</v>
      </c>
    </row>
    <row r="26" spans="1:19" ht="18" customHeight="1" hidden="1">
      <c r="A26" s="590"/>
      <c r="B26" s="591"/>
      <c r="C26" s="592" t="s">
        <v>189</v>
      </c>
      <c r="D26" s="593"/>
      <c r="E26" s="594" t="s">
        <v>179</v>
      </c>
      <c r="F26" s="594" t="s">
        <v>179</v>
      </c>
      <c r="G26" s="594" t="s">
        <v>179</v>
      </c>
      <c r="H26" s="594" t="s">
        <v>179</v>
      </c>
      <c r="I26" s="594" t="s">
        <v>179</v>
      </c>
      <c r="J26" s="594" t="s">
        <v>179</v>
      </c>
      <c r="K26" s="594" t="s">
        <v>179</v>
      </c>
      <c r="L26" s="594" t="s">
        <v>179</v>
      </c>
      <c r="M26" s="594" t="s">
        <v>179</v>
      </c>
      <c r="N26" s="594" t="s">
        <v>179</v>
      </c>
      <c r="O26" s="594" t="s">
        <v>179</v>
      </c>
      <c r="P26" s="594" t="s">
        <v>179</v>
      </c>
      <c r="Q26" s="595" t="s">
        <v>179</v>
      </c>
      <c r="R26" s="595" t="s">
        <v>179</v>
      </c>
      <c r="S26" s="595" t="s">
        <v>179</v>
      </c>
    </row>
    <row r="27" spans="1:19" ht="18" customHeight="1" hidden="1">
      <c r="A27" s="590"/>
      <c r="B27" s="591"/>
      <c r="C27" s="592" t="s">
        <v>190</v>
      </c>
      <c r="D27" s="593"/>
      <c r="E27" s="594" t="s">
        <v>179</v>
      </c>
      <c r="F27" s="594" t="s">
        <v>179</v>
      </c>
      <c r="G27" s="594" t="s">
        <v>179</v>
      </c>
      <c r="H27" s="594" t="s">
        <v>179</v>
      </c>
      <c r="I27" s="594" t="s">
        <v>179</v>
      </c>
      <c r="J27" s="594" t="s">
        <v>179</v>
      </c>
      <c r="K27" s="594" t="s">
        <v>179</v>
      </c>
      <c r="L27" s="594" t="s">
        <v>179</v>
      </c>
      <c r="M27" s="594" t="s">
        <v>179</v>
      </c>
      <c r="N27" s="594" t="s">
        <v>179</v>
      </c>
      <c r="O27" s="594" t="s">
        <v>179</v>
      </c>
      <c r="P27" s="594" t="s">
        <v>179</v>
      </c>
      <c r="Q27" s="595" t="s">
        <v>179</v>
      </c>
      <c r="R27" s="595" t="s">
        <v>179</v>
      </c>
      <c r="S27" s="595" t="s">
        <v>179</v>
      </c>
    </row>
    <row r="28" spans="1:19" ht="18" customHeight="1" hidden="1">
      <c r="A28" s="590"/>
      <c r="B28" s="591"/>
      <c r="C28" s="592" t="s">
        <v>191</v>
      </c>
      <c r="D28" s="593"/>
      <c r="E28" s="594" t="s">
        <v>179</v>
      </c>
      <c r="F28" s="594" t="s">
        <v>179</v>
      </c>
      <c r="G28" s="594" t="s">
        <v>179</v>
      </c>
      <c r="H28" s="594" t="s">
        <v>179</v>
      </c>
      <c r="I28" s="594" t="s">
        <v>179</v>
      </c>
      <c r="J28" s="594" t="s">
        <v>179</v>
      </c>
      <c r="K28" s="594" t="s">
        <v>179</v>
      </c>
      <c r="L28" s="594" t="s">
        <v>179</v>
      </c>
      <c r="M28" s="594" t="s">
        <v>179</v>
      </c>
      <c r="N28" s="594" t="s">
        <v>179</v>
      </c>
      <c r="O28" s="594" t="s">
        <v>179</v>
      </c>
      <c r="P28" s="594" t="s">
        <v>179</v>
      </c>
      <c r="Q28" s="595" t="s">
        <v>179</v>
      </c>
      <c r="R28" s="595" t="s">
        <v>179</v>
      </c>
      <c r="S28" s="595" t="s">
        <v>179</v>
      </c>
    </row>
    <row r="29" spans="1:19" ht="18" customHeight="1" hidden="1">
      <c r="A29" s="590"/>
      <c r="B29" s="591"/>
      <c r="C29" s="592" t="s">
        <v>192</v>
      </c>
      <c r="D29" s="593"/>
      <c r="E29" s="594" t="s">
        <v>179</v>
      </c>
      <c r="F29" s="594" t="s">
        <v>179</v>
      </c>
      <c r="G29" s="594" t="s">
        <v>179</v>
      </c>
      <c r="H29" s="594" t="s">
        <v>179</v>
      </c>
      <c r="I29" s="594" t="s">
        <v>179</v>
      </c>
      <c r="J29" s="594" t="s">
        <v>179</v>
      </c>
      <c r="K29" s="594" t="s">
        <v>179</v>
      </c>
      <c r="L29" s="594" t="s">
        <v>179</v>
      </c>
      <c r="M29" s="594" t="s">
        <v>179</v>
      </c>
      <c r="N29" s="594" t="s">
        <v>179</v>
      </c>
      <c r="O29" s="594" t="s">
        <v>179</v>
      </c>
      <c r="P29" s="594" t="s">
        <v>179</v>
      </c>
      <c r="Q29" s="595" t="s">
        <v>179</v>
      </c>
      <c r="R29" s="595" t="s">
        <v>179</v>
      </c>
      <c r="S29" s="595" t="s">
        <v>179</v>
      </c>
    </row>
    <row r="30" spans="1:19" ht="18" customHeight="1" hidden="1">
      <c r="A30" s="590"/>
      <c r="B30" s="591"/>
      <c r="C30" s="592" t="s">
        <v>193</v>
      </c>
      <c r="D30" s="593"/>
      <c r="E30" s="594" t="s">
        <v>179</v>
      </c>
      <c r="F30" s="594" t="s">
        <v>179</v>
      </c>
      <c r="G30" s="594" t="s">
        <v>179</v>
      </c>
      <c r="H30" s="594" t="s">
        <v>179</v>
      </c>
      <c r="I30" s="594" t="s">
        <v>179</v>
      </c>
      <c r="J30" s="594" t="s">
        <v>179</v>
      </c>
      <c r="K30" s="594" t="s">
        <v>179</v>
      </c>
      <c r="L30" s="594" t="s">
        <v>179</v>
      </c>
      <c r="M30" s="594" t="s">
        <v>179</v>
      </c>
      <c r="N30" s="594" t="s">
        <v>179</v>
      </c>
      <c r="O30" s="594" t="s">
        <v>179</v>
      </c>
      <c r="P30" s="594" t="s">
        <v>179</v>
      </c>
      <c r="Q30" s="595" t="s">
        <v>179</v>
      </c>
      <c r="R30" s="595" t="s">
        <v>179</v>
      </c>
      <c r="S30" s="595" t="s">
        <v>179</v>
      </c>
    </row>
    <row r="31" spans="1:19" ht="18" customHeight="1" hidden="1">
      <c r="A31" s="590"/>
      <c r="B31" s="591"/>
      <c r="C31" s="592" t="s">
        <v>194</v>
      </c>
      <c r="D31" s="593"/>
      <c r="E31" s="594" t="s">
        <v>179</v>
      </c>
      <c r="F31" s="594" t="s">
        <v>179</v>
      </c>
      <c r="G31" s="594" t="s">
        <v>179</v>
      </c>
      <c r="H31" s="594" t="s">
        <v>179</v>
      </c>
      <c r="I31" s="594" t="s">
        <v>179</v>
      </c>
      <c r="J31" s="594" t="s">
        <v>179</v>
      </c>
      <c r="K31" s="594" t="s">
        <v>179</v>
      </c>
      <c r="L31" s="594" t="s">
        <v>179</v>
      </c>
      <c r="M31" s="594" t="s">
        <v>179</v>
      </c>
      <c r="N31" s="594" t="s">
        <v>179</v>
      </c>
      <c r="O31" s="594" t="s">
        <v>179</v>
      </c>
      <c r="P31" s="594" t="s">
        <v>179</v>
      </c>
      <c r="Q31" s="595" t="s">
        <v>179</v>
      </c>
      <c r="R31" s="595" t="s">
        <v>179</v>
      </c>
      <c r="S31" s="595" t="s">
        <v>179</v>
      </c>
    </row>
    <row r="32" spans="1:19" ht="18" customHeight="1" hidden="1">
      <c r="A32" s="590"/>
      <c r="B32" s="591"/>
      <c r="C32" s="592" t="s">
        <v>195</v>
      </c>
      <c r="D32" s="593"/>
      <c r="E32" s="594" t="s">
        <v>179</v>
      </c>
      <c r="F32" s="594" t="s">
        <v>179</v>
      </c>
      <c r="G32" s="594" t="s">
        <v>179</v>
      </c>
      <c r="H32" s="594" t="s">
        <v>179</v>
      </c>
      <c r="I32" s="594" t="s">
        <v>179</v>
      </c>
      <c r="J32" s="594" t="s">
        <v>179</v>
      </c>
      <c r="K32" s="594" t="s">
        <v>179</v>
      </c>
      <c r="L32" s="594" t="s">
        <v>179</v>
      </c>
      <c r="M32" s="594" t="s">
        <v>179</v>
      </c>
      <c r="N32" s="594" t="s">
        <v>179</v>
      </c>
      <c r="O32" s="594" t="s">
        <v>179</v>
      </c>
      <c r="P32" s="594" t="s">
        <v>179</v>
      </c>
      <c r="Q32" s="595" t="s">
        <v>179</v>
      </c>
      <c r="R32" s="595" t="s">
        <v>179</v>
      </c>
      <c r="S32" s="595" t="s">
        <v>179</v>
      </c>
    </row>
    <row r="33" spans="1:19" ht="18" customHeight="1" hidden="1">
      <c r="A33" s="590"/>
      <c r="B33" s="591"/>
      <c r="C33" s="592" t="s">
        <v>196</v>
      </c>
      <c r="D33" s="593"/>
      <c r="E33" s="594" t="s">
        <v>179</v>
      </c>
      <c r="F33" s="594" t="s">
        <v>179</v>
      </c>
      <c r="G33" s="594" t="s">
        <v>179</v>
      </c>
      <c r="H33" s="594" t="s">
        <v>179</v>
      </c>
      <c r="I33" s="594" t="s">
        <v>179</v>
      </c>
      <c r="J33" s="594" t="s">
        <v>179</v>
      </c>
      <c r="K33" s="594" t="s">
        <v>179</v>
      </c>
      <c r="L33" s="594" t="s">
        <v>179</v>
      </c>
      <c r="M33" s="594" t="s">
        <v>179</v>
      </c>
      <c r="N33" s="594" t="s">
        <v>179</v>
      </c>
      <c r="O33" s="594" t="s">
        <v>179</v>
      </c>
      <c r="P33" s="594" t="s">
        <v>179</v>
      </c>
      <c r="Q33" s="595" t="s">
        <v>179</v>
      </c>
      <c r="R33" s="595" t="s">
        <v>179</v>
      </c>
      <c r="S33" s="595" t="s">
        <v>179</v>
      </c>
    </row>
    <row r="34" spans="1:19" ht="18" customHeight="1" hidden="1">
      <c r="A34" s="590"/>
      <c r="B34" s="591"/>
      <c r="C34" s="592" t="s">
        <v>197</v>
      </c>
      <c r="D34" s="593"/>
      <c r="E34" s="594" t="s">
        <v>179</v>
      </c>
      <c r="F34" s="594" t="s">
        <v>179</v>
      </c>
      <c r="G34" s="594" t="s">
        <v>179</v>
      </c>
      <c r="H34" s="594" t="s">
        <v>179</v>
      </c>
      <c r="I34" s="594" t="s">
        <v>179</v>
      </c>
      <c r="J34" s="594" t="s">
        <v>179</v>
      </c>
      <c r="K34" s="594" t="s">
        <v>179</v>
      </c>
      <c r="L34" s="594" t="s">
        <v>179</v>
      </c>
      <c r="M34" s="594" t="s">
        <v>179</v>
      </c>
      <c r="N34" s="594" t="s">
        <v>179</v>
      </c>
      <c r="O34" s="594" t="s">
        <v>179</v>
      </c>
      <c r="P34" s="594" t="s">
        <v>179</v>
      </c>
      <c r="Q34" s="595" t="s">
        <v>179</v>
      </c>
      <c r="R34" s="595" t="s">
        <v>179</v>
      </c>
      <c r="S34" s="595" t="s">
        <v>179</v>
      </c>
    </row>
    <row r="35" spans="1:19" ht="18" customHeight="1" hidden="1">
      <c r="A35" s="590"/>
      <c r="B35" s="591"/>
      <c r="C35" s="592" t="s">
        <v>198</v>
      </c>
      <c r="D35" s="593"/>
      <c r="E35" s="594" t="s">
        <v>179</v>
      </c>
      <c r="F35" s="594" t="s">
        <v>179</v>
      </c>
      <c r="G35" s="594" t="s">
        <v>179</v>
      </c>
      <c r="H35" s="594" t="s">
        <v>179</v>
      </c>
      <c r="I35" s="594" t="s">
        <v>179</v>
      </c>
      <c r="J35" s="594" t="s">
        <v>179</v>
      </c>
      <c r="K35" s="594" t="s">
        <v>179</v>
      </c>
      <c r="L35" s="594" t="s">
        <v>179</v>
      </c>
      <c r="M35" s="594" t="s">
        <v>179</v>
      </c>
      <c r="N35" s="594" t="s">
        <v>179</v>
      </c>
      <c r="O35" s="594" t="s">
        <v>179</v>
      </c>
      <c r="P35" s="594" t="s">
        <v>179</v>
      </c>
      <c r="Q35" s="595" t="s">
        <v>179</v>
      </c>
      <c r="R35" s="595" t="s">
        <v>179</v>
      </c>
      <c r="S35" s="595" t="s">
        <v>179</v>
      </c>
    </row>
    <row r="36" spans="1:19" ht="18" customHeight="1">
      <c r="A36" s="590"/>
      <c r="B36" s="591"/>
      <c r="C36" s="592" t="s">
        <v>199</v>
      </c>
      <c r="D36" s="593"/>
      <c r="E36" s="485" t="s">
        <v>179</v>
      </c>
      <c r="F36" s="485" t="s">
        <v>179</v>
      </c>
      <c r="G36" s="485" t="s">
        <v>179</v>
      </c>
      <c r="H36" s="485" t="s">
        <v>179</v>
      </c>
      <c r="I36" s="485" t="s">
        <v>179</v>
      </c>
      <c r="J36" s="485" t="s">
        <v>179</v>
      </c>
      <c r="K36" s="485" t="s">
        <v>179</v>
      </c>
      <c r="L36" s="485" t="s">
        <v>179</v>
      </c>
      <c r="M36" s="485" t="s">
        <v>179</v>
      </c>
      <c r="N36" s="485" t="s">
        <v>179</v>
      </c>
      <c r="O36" s="485" t="s">
        <v>179</v>
      </c>
      <c r="P36" s="485" t="s">
        <v>179</v>
      </c>
      <c r="Q36" s="531" t="s">
        <v>179</v>
      </c>
      <c r="R36" s="531" t="s">
        <v>179</v>
      </c>
      <c r="S36" s="531" t="s">
        <v>179</v>
      </c>
    </row>
    <row r="37" spans="1:19" ht="18" customHeight="1" hidden="1">
      <c r="A37" s="590"/>
      <c r="B37" s="591"/>
      <c r="C37" s="592" t="s">
        <v>200</v>
      </c>
      <c r="D37" s="593"/>
      <c r="E37" s="594" t="s">
        <v>179</v>
      </c>
      <c r="F37" s="594" t="s">
        <v>179</v>
      </c>
      <c r="G37" s="594" t="s">
        <v>179</v>
      </c>
      <c r="H37" s="594" t="s">
        <v>179</v>
      </c>
      <c r="I37" s="594" t="s">
        <v>179</v>
      </c>
      <c r="J37" s="594" t="s">
        <v>179</v>
      </c>
      <c r="K37" s="594" t="s">
        <v>179</v>
      </c>
      <c r="L37" s="594" t="s">
        <v>179</v>
      </c>
      <c r="M37" s="594" t="s">
        <v>179</v>
      </c>
      <c r="N37" s="594" t="s">
        <v>179</v>
      </c>
      <c r="O37" s="594" t="s">
        <v>179</v>
      </c>
      <c r="P37" s="594" t="s">
        <v>179</v>
      </c>
      <c r="Q37" s="595" t="s">
        <v>179</v>
      </c>
      <c r="R37" s="595" t="s">
        <v>179</v>
      </c>
      <c r="S37" s="595" t="s">
        <v>179</v>
      </c>
    </row>
    <row r="38" spans="1:19" ht="18" customHeight="1" hidden="1">
      <c r="A38" s="590"/>
      <c r="B38" s="591"/>
      <c r="C38" s="592" t="s">
        <v>201</v>
      </c>
      <c r="D38" s="593"/>
      <c r="E38" s="594" t="s">
        <v>179</v>
      </c>
      <c r="F38" s="594" t="s">
        <v>179</v>
      </c>
      <c r="G38" s="594" t="s">
        <v>179</v>
      </c>
      <c r="H38" s="594" t="s">
        <v>179</v>
      </c>
      <c r="I38" s="594" t="s">
        <v>179</v>
      </c>
      <c r="J38" s="594" t="s">
        <v>179</v>
      </c>
      <c r="K38" s="594" t="s">
        <v>179</v>
      </c>
      <c r="L38" s="594" t="s">
        <v>179</v>
      </c>
      <c r="M38" s="594" t="s">
        <v>179</v>
      </c>
      <c r="N38" s="594" t="s">
        <v>179</v>
      </c>
      <c r="O38" s="594" t="s">
        <v>179</v>
      </c>
      <c r="P38" s="594" t="s">
        <v>179</v>
      </c>
      <c r="Q38" s="595" t="s">
        <v>179</v>
      </c>
      <c r="R38" s="595" t="s">
        <v>179</v>
      </c>
      <c r="S38" s="595" t="s">
        <v>179</v>
      </c>
    </row>
    <row r="39" spans="1:19" ht="18" customHeight="1" hidden="1">
      <c r="A39" s="590"/>
      <c r="B39" s="591"/>
      <c r="C39" s="592" t="s">
        <v>202</v>
      </c>
      <c r="D39" s="593"/>
      <c r="E39" s="594" t="s">
        <v>179</v>
      </c>
      <c r="F39" s="594" t="s">
        <v>179</v>
      </c>
      <c r="G39" s="594" t="s">
        <v>179</v>
      </c>
      <c r="H39" s="594" t="s">
        <v>179</v>
      </c>
      <c r="I39" s="594" t="s">
        <v>179</v>
      </c>
      <c r="J39" s="594" t="s">
        <v>179</v>
      </c>
      <c r="K39" s="594" t="s">
        <v>179</v>
      </c>
      <c r="L39" s="594" t="s">
        <v>179</v>
      </c>
      <c r="M39" s="594" t="s">
        <v>179</v>
      </c>
      <c r="N39" s="594" t="s">
        <v>179</v>
      </c>
      <c r="O39" s="594" t="s">
        <v>179</v>
      </c>
      <c r="P39" s="594" t="s">
        <v>179</v>
      </c>
      <c r="Q39" s="595" t="s">
        <v>179</v>
      </c>
      <c r="R39" s="595" t="s">
        <v>179</v>
      </c>
      <c r="S39" s="595" t="s">
        <v>179</v>
      </c>
    </row>
    <row r="40" spans="1:19" ht="18" customHeight="1" hidden="1">
      <c r="A40" s="590"/>
      <c r="B40" s="591"/>
      <c r="C40" s="592" t="s">
        <v>203</v>
      </c>
      <c r="D40" s="593"/>
      <c r="E40" s="594" t="s">
        <v>179</v>
      </c>
      <c r="F40" s="594" t="s">
        <v>179</v>
      </c>
      <c r="G40" s="594" t="s">
        <v>179</v>
      </c>
      <c r="H40" s="594" t="s">
        <v>179</v>
      </c>
      <c r="I40" s="594" t="s">
        <v>179</v>
      </c>
      <c r="J40" s="594" t="s">
        <v>179</v>
      </c>
      <c r="K40" s="594" t="s">
        <v>179</v>
      </c>
      <c r="L40" s="594" t="s">
        <v>179</v>
      </c>
      <c r="M40" s="594" t="s">
        <v>179</v>
      </c>
      <c r="N40" s="594" t="s">
        <v>179</v>
      </c>
      <c r="O40" s="594" t="s">
        <v>179</v>
      </c>
      <c r="P40" s="594" t="s">
        <v>179</v>
      </c>
      <c r="Q40" s="595" t="s">
        <v>179</v>
      </c>
      <c r="R40" s="595" t="s">
        <v>179</v>
      </c>
      <c r="S40" s="595" t="s">
        <v>179</v>
      </c>
    </row>
    <row r="41" spans="1:19" ht="18" customHeight="1" hidden="1">
      <c r="A41" s="590"/>
      <c r="B41" s="591"/>
      <c r="C41" s="592" t="s">
        <v>204</v>
      </c>
      <c r="D41" s="593"/>
      <c r="E41" s="594" t="s">
        <v>179</v>
      </c>
      <c r="F41" s="594" t="s">
        <v>179</v>
      </c>
      <c r="G41" s="594" t="s">
        <v>179</v>
      </c>
      <c r="H41" s="594" t="s">
        <v>179</v>
      </c>
      <c r="I41" s="594" t="s">
        <v>179</v>
      </c>
      <c r="J41" s="594" t="s">
        <v>179</v>
      </c>
      <c r="K41" s="594" t="s">
        <v>179</v>
      </c>
      <c r="L41" s="594" t="s">
        <v>179</v>
      </c>
      <c r="M41" s="594" t="s">
        <v>179</v>
      </c>
      <c r="N41" s="594" t="s">
        <v>179</v>
      </c>
      <c r="O41" s="594" t="s">
        <v>179</v>
      </c>
      <c r="P41" s="594" t="s">
        <v>179</v>
      </c>
      <c r="Q41" s="595" t="s">
        <v>179</v>
      </c>
      <c r="R41" s="595" t="s">
        <v>179</v>
      </c>
      <c r="S41" s="595" t="s">
        <v>179</v>
      </c>
    </row>
    <row r="42" spans="1:19" ht="18" customHeight="1" hidden="1">
      <c r="A42" s="590"/>
      <c r="B42" s="591"/>
      <c r="C42" s="592" t="s">
        <v>205</v>
      </c>
      <c r="D42" s="593"/>
      <c r="E42" s="594" t="s">
        <v>179</v>
      </c>
      <c r="F42" s="594" t="s">
        <v>179</v>
      </c>
      <c r="G42" s="594" t="s">
        <v>179</v>
      </c>
      <c r="H42" s="594" t="s">
        <v>179</v>
      </c>
      <c r="I42" s="594" t="s">
        <v>179</v>
      </c>
      <c r="J42" s="594" t="s">
        <v>179</v>
      </c>
      <c r="K42" s="594" t="s">
        <v>179</v>
      </c>
      <c r="L42" s="594" t="s">
        <v>179</v>
      </c>
      <c r="M42" s="594" t="s">
        <v>179</v>
      </c>
      <c r="N42" s="594" t="s">
        <v>179</v>
      </c>
      <c r="O42" s="594" t="s">
        <v>179</v>
      </c>
      <c r="P42" s="594" t="s">
        <v>179</v>
      </c>
      <c r="Q42" s="595" t="s">
        <v>179</v>
      </c>
      <c r="R42" s="595" t="s">
        <v>179</v>
      </c>
      <c r="S42" s="595" t="s">
        <v>179</v>
      </c>
    </row>
    <row r="43" spans="1:19" ht="18" customHeight="1" hidden="1">
      <c r="A43" s="590"/>
      <c r="B43" s="591"/>
      <c r="C43" s="592" t="s">
        <v>206</v>
      </c>
      <c r="D43" s="593"/>
      <c r="E43" s="594" t="s">
        <v>179</v>
      </c>
      <c r="F43" s="594" t="s">
        <v>179</v>
      </c>
      <c r="G43" s="594" t="s">
        <v>179</v>
      </c>
      <c r="H43" s="594" t="s">
        <v>179</v>
      </c>
      <c r="I43" s="594" t="s">
        <v>179</v>
      </c>
      <c r="J43" s="594" t="s">
        <v>179</v>
      </c>
      <c r="K43" s="594" t="s">
        <v>179</v>
      </c>
      <c r="L43" s="594" t="s">
        <v>179</v>
      </c>
      <c r="M43" s="594" t="s">
        <v>179</v>
      </c>
      <c r="N43" s="594" t="s">
        <v>179</v>
      </c>
      <c r="O43" s="594" t="s">
        <v>179</v>
      </c>
      <c r="P43" s="594" t="s">
        <v>179</v>
      </c>
      <c r="Q43" s="595" t="s">
        <v>179</v>
      </c>
      <c r="R43" s="595" t="s">
        <v>179</v>
      </c>
      <c r="S43" s="595" t="s">
        <v>179</v>
      </c>
    </row>
    <row r="44" spans="1:19" ht="18" customHeight="1" hidden="1">
      <c r="A44" s="590"/>
      <c r="B44" s="591"/>
      <c r="C44" s="592" t="s">
        <v>207</v>
      </c>
      <c r="D44" s="593"/>
      <c r="E44" s="594" t="s">
        <v>179</v>
      </c>
      <c r="F44" s="594" t="s">
        <v>179</v>
      </c>
      <c r="G44" s="594" t="s">
        <v>179</v>
      </c>
      <c r="H44" s="594" t="s">
        <v>179</v>
      </c>
      <c r="I44" s="594" t="s">
        <v>179</v>
      </c>
      <c r="J44" s="594" t="s">
        <v>179</v>
      </c>
      <c r="K44" s="594" t="s">
        <v>179</v>
      </c>
      <c r="L44" s="594" t="s">
        <v>179</v>
      </c>
      <c r="M44" s="594" t="s">
        <v>179</v>
      </c>
      <c r="N44" s="594" t="s">
        <v>179</v>
      </c>
      <c r="O44" s="594" t="s">
        <v>179</v>
      </c>
      <c r="P44" s="594" t="s">
        <v>179</v>
      </c>
      <c r="Q44" s="595" t="s">
        <v>179</v>
      </c>
      <c r="R44" s="595" t="s">
        <v>179</v>
      </c>
      <c r="S44" s="595" t="s">
        <v>179</v>
      </c>
    </row>
    <row r="45" spans="1:19" ht="18" customHeight="1" hidden="1">
      <c r="A45" s="590"/>
      <c r="B45" s="591"/>
      <c r="C45" s="592" t="s">
        <v>208</v>
      </c>
      <c r="D45" s="593"/>
      <c r="E45" s="594" t="s">
        <v>179</v>
      </c>
      <c r="F45" s="594" t="s">
        <v>179</v>
      </c>
      <c r="G45" s="594" t="s">
        <v>179</v>
      </c>
      <c r="H45" s="594" t="s">
        <v>179</v>
      </c>
      <c r="I45" s="594" t="s">
        <v>179</v>
      </c>
      <c r="J45" s="594" t="s">
        <v>179</v>
      </c>
      <c r="K45" s="594" t="s">
        <v>179</v>
      </c>
      <c r="L45" s="594" t="s">
        <v>179</v>
      </c>
      <c r="M45" s="594" t="s">
        <v>179</v>
      </c>
      <c r="N45" s="594" t="s">
        <v>179</v>
      </c>
      <c r="O45" s="594" t="s">
        <v>179</v>
      </c>
      <c r="P45" s="594" t="s">
        <v>179</v>
      </c>
      <c r="Q45" s="595" t="s">
        <v>179</v>
      </c>
      <c r="R45" s="595" t="s">
        <v>179</v>
      </c>
      <c r="S45" s="595" t="s">
        <v>179</v>
      </c>
    </row>
    <row r="46" spans="1:19" ht="18" customHeight="1" hidden="1">
      <c r="A46" s="590"/>
      <c r="B46" s="591"/>
      <c r="C46" s="592" t="s">
        <v>209</v>
      </c>
      <c r="D46" s="593"/>
      <c r="E46" s="594" t="s">
        <v>179</v>
      </c>
      <c r="F46" s="594" t="s">
        <v>179</v>
      </c>
      <c r="G46" s="594" t="s">
        <v>179</v>
      </c>
      <c r="H46" s="594" t="s">
        <v>179</v>
      </c>
      <c r="I46" s="594" t="s">
        <v>179</v>
      </c>
      <c r="J46" s="594" t="s">
        <v>179</v>
      </c>
      <c r="K46" s="594" t="s">
        <v>179</v>
      </c>
      <c r="L46" s="594" t="s">
        <v>179</v>
      </c>
      <c r="M46" s="594" t="s">
        <v>179</v>
      </c>
      <c r="N46" s="594" t="s">
        <v>179</v>
      </c>
      <c r="O46" s="594" t="s">
        <v>179</v>
      </c>
      <c r="P46" s="594" t="s">
        <v>179</v>
      </c>
      <c r="Q46" s="595" t="s">
        <v>179</v>
      </c>
      <c r="R46" s="595" t="s">
        <v>179</v>
      </c>
      <c r="S46" s="595" t="s">
        <v>179</v>
      </c>
    </row>
    <row r="47" spans="1:19" ht="18" customHeight="1">
      <c r="A47" s="590"/>
      <c r="B47" s="591"/>
      <c r="C47" s="592" t="s">
        <v>210</v>
      </c>
      <c r="D47" s="593"/>
      <c r="E47" s="594">
        <v>3139</v>
      </c>
      <c r="F47" s="594">
        <v>2148</v>
      </c>
      <c r="G47" s="594">
        <v>991</v>
      </c>
      <c r="H47" s="594">
        <v>27</v>
      </c>
      <c r="I47" s="594">
        <v>15</v>
      </c>
      <c r="J47" s="594">
        <v>12</v>
      </c>
      <c r="K47" s="594">
        <v>43</v>
      </c>
      <c r="L47" s="594">
        <v>23</v>
      </c>
      <c r="M47" s="594">
        <v>20</v>
      </c>
      <c r="N47" s="594">
        <v>3123</v>
      </c>
      <c r="O47" s="594">
        <v>2140</v>
      </c>
      <c r="P47" s="594">
        <v>983</v>
      </c>
      <c r="Q47" s="595">
        <v>4.5</v>
      </c>
      <c r="R47" s="595">
        <v>1.2</v>
      </c>
      <c r="S47" s="595">
        <v>11.6</v>
      </c>
    </row>
    <row r="48" spans="1:19" ht="18" customHeight="1" hidden="1">
      <c r="A48" s="590"/>
      <c r="B48" s="591"/>
      <c r="C48" s="592" t="s">
        <v>211</v>
      </c>
      <c r="D48" s="593"/>
      <c r="E48" s="594">
        <v>0</v>
      </c>
      <c r="F48" s="594">
        <v>0</v>
      </c>
      <c r="G48" s="594">
        <v>0</v>
      </c>
      <c r="H48" s="594">
        <v>0</v>
      </c>
      <c r="I48" s="594">
        <v>0</v>
      </c>
      <c r="J48" s="594">
        <v>0</v>
      </c>
      <c r="K48" s="594">
        <v>0</v>
      </c>
      <c r="L48" s="594">
        <v>0</v>
      </c>
      <c r="M48" s="594">
        <v>0</v>
      </c>
      <c r="N48" s="594">
        <v>0</v>
      </c>
      <c r="O48" s="594">
        <v>0</v>
      </c>
      <c r="P48" s="594">
        <v>0</v>
      </c>
      <c r="Q48" s="595">
        <v>0</v>
      </c>
      <c r="R48" s="595">
        <v>0</v>
      </c>
      <c r="S48" s="595">
        <v>0</v>
      </c>
    </row>
    <row r="49" spans="1:19" ht="18" customHeight="1" hidden="1">
      <c r="A49" s="590"/>
      <c r="B49" s="591"/>
      <c r="C49" s="592" t="s">
        <v>212</v>
      </c>
      <c r="D49" s="593"/>
      <c r="E49" s="594">
        <v>0</v>
      </c>
      <c r="F49" s="594">
        <v>0</v>
      </c>
      <c r="G49" s="594">
        <v>0</v>
      </c>
      <c r="H49" s="594">
        <v>0</v>
      </c>
      <c r="I49" s="594">
        <v>0</v>
      </c>
      <c r="J49" s="594">
        <v>0</v>
      </c>
      <c r="K49" s="594">
        <v>0</v>
      </c>
      <c r="L49" s="594">
        <v>0</v>
      </c>
      <c r="M49" s="594">
        <v>0</v>
      </c>
      <c r="N49" s="594">
        <v>0</v>
      </c>
      <c r="O49" s="594">
        <v>0</v>
      </c>
      <c r="P49" s="594">
        <v>0</v>
      </c>
      <c r="Q49" s="595">
        <v>0</v>
      </c>
      <c r="R49" s="595">
        <v>0</v>
      </c>
      <c r="S49" s="595">
        <v>0</v>
      </c>
    </row>
    <row r="50" spans="1:19" ht="18" customHeight="1">
      <c r="A50" s="602"/>
      <c r="B50" s="603"/>
      <c r="C50" s="604" t="s">
        <v>213</v>
      </c>
      <c r="D50" s="605"/>
      <c r="E50" s="486">
        <v>8763</v>
      </c>
      <c r="F50" s="486">
        <v>5230</v>
      </c>
      <c r="G50" s="486">
        <v>3533</v>
      </c>
      <c r="H50" s="486">
        <v>222</v>
      </c>
      <c r="I50" s="486">
        <v>101</v>
      </c>
      <c r="J50" s="486">
        <v>121</v>
      </c>
      <c r="K50" s="486">
        <v>113</v>
      </c>
      <c r="L50" s="486">
        <v>23</v>
      </c>
      <c r="M50" s="486">
        <v>90</v>
      </c>
      <c r="N50" s="486">
        <v>8872</v>
      </c>
      <c r="O50" s="486">
        <v>5308</v>
      </c>
      <c r="P50" s="486">
        <v>3564</v>
      </c>
      <c r="Q50" s="532">
        <v>17.9</v>
      </c>
      <c r="R50" s="532">
        <v>8</v>
      </c>
      <c r="S50" s="532">
        <v>32.6</v>
      </c>
    </row>
    <row r="51" spans="1:19" ht="18" customHeight="1">
      <c r="A51" s="590"/>
      <c r="B51" s="591"/>
      <c r="C51" s="592" t="s">
        <v>214</v>
      </c>
      <c r="D51" s="593"/>
      <c r="E51" s="594">
        <v>25950</v>
      </c>
      <c r="F51" s="594">
        <v>8600</v>
      </c>
      <c r="G51" s="594">
        <v>17350</v>
      </c>
      <c r="H51" s="594">
        <v>506</v>
      </c>
      <c r="I51" s="594">
        <v>149</v>
      </c>
      <c r="J51" s="594">
        <v>357</v>
      </c>
      <c r="K51" s="594">
        <v>638</v>
      </c>
      <c r="L51" s="594">
        <v>194</v>
      </c>
      <c r="M51" s="594">
        <v>444</v>
      </c>
      <c r="N51" s="594">
        <v>25818</v>
      </c>
      <c r="O51" s="594">
        <v>8555</v>
      </c>
      <c r="P51" s="594">
        <v>17263</v>
      </c>
      <c r="Q51" s="595">
        <v>60.8</v>
      </c>
      <c r="R51" s="595">
        <v>29.2</v>
      </c>
      <c r="S51" s="595">
        <v>76.5</v>
      </c>
    </row>
    <row r="52" spans="1:19" ht="18" customHeight="1" hidden="1">
      <c r="A52" s="606"/>
      <c r="B52" s="607"/>
      <c r="C52" s="608" t="s">
        <v>215</v>
      </c>
      <c r="D52" s="609"/>
      <c r="E52" s="610" t="s">
        <v>179</v>
      </c>
      <c r="F52" s="610" t="s">
        <v>179</v>
      </c>
      <c r="G52" s="610" t="s">
        <v>179</v>
      </c>
      <c r="H52" s="610" t="s">
        <v>179</v>
      </c>
      <c r="I52" s="610" t="s">
        <v>179</v>
      </c>
      <c r="J52" s="610" t="s">
        <v>179</v>
      </c>
      <c r="K52" s="610" t="s">
        <v>179</v>
      </c>
      <c r="L52" s="610" t="s">
        <v>179</v>
      </c>
      <c r="M52" s="610" t="s">
        <v>179</v>
      </c>
      <c r="N52" s="610" t="s">
        <v>179</v>
      </c>
      <c r="O52" s="610" t="s">
        <v>179</v>
      </c>
      <c r="P52" s="610" t="s">
        <v>179</v>
      </c>
      <c r="Q52" s="526" t="s">
        <v>179</v>
      </c>
      <c r="R52" s="526" t="s">
        <v>179</v>
      </c>
      <c r="S52" s="526" t="s">
        <v>179</v>
      </c>
    </row>
    <row r="53" spans="1:19" ht="18" customHeight="1" hidden="1">
      <c r="A53" s="590"/>
      <c r="B53" s="591"/>
      <c r="C53" s="592" t="s">
        <v>216</v>
      </c>
      <c r="D53" s="593"/>
      <c r="E53" s="594" t="s">
        <v>179</v>
      </c>
      <c r="F53" s="594" t="s">
        <v>179</v>
      </c>
      <c r="G53" s="594" t="s">
        <v>179</v>
      </c>
      <c r="H53" s="594" t="s">
        <v>179</v>
      </c>
      <c r="I53" s="594" t="s">
        <v>179</v>
      </c>
      <c r="J53" s="594" t="s">
        <v>179</v>
      </c>
      <c r="K53" s="594" t="s">
        <v>179</v>
      </c>
      <c r="L53" s="594" t="s">
        <v>179</v>
      </c>
      <c r="M53" s="594" t="s">
        <v>179</v>
      </c>
      <c r="N53" s="594" t="s">
        <v>179</v>
      </c>
      <c r="O53" s="594" t="s">
        <v>179</v>
      </c>
      <c r="P53" s="594" t="s">
        <v>179</v>
      </c>
      <c r="Q53" s="513" t="s">
        <v>179</v>
      </c>
      <c r="R53" s="513" t="s">
        <v>179</v>
      </c>
      <c r="S53" s="513" t="s">
        <v>179</v>
      </c>
    </row>
    <row r="54" spans="1:19" ht="18" customHeight="1" hidden="1">
      <c r="A54" s="590"/>
      <c r="B54" s="591"/>
      <c r="C54" s="592" t="s">
        <v>217</v>
      </c>
      <c r="D54" s="593"/>
      <c r="E54" s="594" t="s">
        <v>179</v>
      </c>
      <c r="F54" s="594" t="s">
        <v>179</v>
      </c>
      <c r="G54" s="594" t="s">
        <v>179</v>
      </c>
      <c r="H54" s="594" t="s">
        <v>179</v>
      </c>
      <c r="I54" s="594" t="s">
        <v>179</v>
      </c>
      <c r="J54" s="594" t="s">
        <v>179</v>
      </c>
      <c r="K54" s="594" t="s">
        <v>179</v>
      </c>
      <c r="L54" s="594" t="s">
        <v>179</v>
      </c>
      <c r="M54" s="594" t="s">
        <v>179</v>
      </c>
      <c r="N54" s="594" t="s">
        <v>179</v>
      </c>
      <c r="O54" s="594" t="s">
        <v>179</v>
      </c>
      <c r="P54" s="594" t="s">
        <v>179</v>
      </c>
      <c r="Q54" s="513" t="s">
        <v>179</v>
      </c>
      <c r="R54" s="513" t="s">
        <v>179</v>
      </c>
      <c r="S54" s="513" t="s">
        <v>179</v>
      </c>
    </row>
    <row r="55" spans="1:19" ht="18" customHeight="1" hidden="1">
      <c r="A55" s="590"/>
      <c r="B55" s="591"/>
      <c r="C55" s="592" t="s">
        <v>218</v>
      </c>
      <c r="D55" s="593"/>
      <c r="E55" s="594" t="s">
        <v>179</v>
      </c>
      <c r="F55" s="594" t="s">
        <v>179</v>
      </c>
      <c r="G55" s="594" t="s">
        <v>179</v>
      </c>
      <c r="H55" s="594" t="s">
        <v>179</v>
      </c>
      <c r="I55" s="594" t="s">
        <v>179</v>
      </c>
      <c r="J55" s="594" t="s">
        <v>179</v>
      </c>
      <c r="K55" s="594" t="s">
        <v>179</v>
      </c>
      <c r="L55" s="594" t="s">
        <v>179</v>
      </c>
      <c r="M55" s="594" t="s">
        <v>179</v>
      </c>
      <c r="N55" s="594" t="s">
        <v>179</v>
      </c>
      <c r="O55" s="594" t="s">
        <v>179</v>
      </c>
      <c r="P55" s="594" t="s">
        <v>179</v>
      </c>
      <c r="Q55" s="513" t="s">
        <v>179</v>
      </c>
      <c r="R55" s="513" t="s">
        <v>179</v>
      </c>
      <c r="S55" s="513" t="s">
        <v>179</v>
      </c>
    </row>
    <row r="56" spans="1:19" ht="18" customHeight="1" hidden="1">
      <c r="A56" s="590"/>
      <c r="B56" s="591"/>
      <c r="C56" s="592" t="s">
        <v>219</v>
      </c>
      <c r="D56" s="593"/>
      <c r="E56" s="594">
        <v>24593</v>
      </c>
      <c r="F56" s="594">
        <v>11057</v>
      </c>
      <c r="G56" s="594">
        <v>13536</v>
      </c>
      <c r="H56" s="594">
        <v>677</v>
      </c>
      <c r="I56" s="594">
        <v>183</v>
      </c>
      <c r="J56" s="594">
        <v>494</v>
      </c>
      <c r="K56" s="594">
        <v>1092</v>
      </c>
      <c r="L56" s="594">
        <v>528</v>
      </c>
      <c r="M56" s="594">
        <v>564</v>
      </c>
      <c r="N56" s="594">
        <v>24178</v>
      </c>
      <c r="O56" s="594">
        <v>10712</v>
      </c>
      <c r="P56" s="594">
        <v>13466</v>
      </c>
      <c r="Q56" s="513">
        <v>37.6</v>
      </c>
      <c r="R56" s="513">
        <v>12.8</v>
      </c>
      <c r="S56" s="513">
        <v>57.3</v>
      </c>
    </row>
    <row r="57" spans="1:19" ht="18" customHeight="1" hidden="1">
      <c r="A57" s="590"/>
      <c r="B57" s="591"/>
      <c r="C57" s="592" t="s">
        <v>220</v>
      </c>
      <c r="D57" s="593"/>
      <c r="E57" s="594" t="s">
        <v>179</v>
      </c>
      <c r="F57" s="594" t="s">
        <v>179</v>
      </c>
      <c r="G57" s="594" t="s">
        <v>179</v>
      </c>
      <c r="H57" s="594" t="s">
        <v>179</v>
      </c>
      <c r="I57" s="594" t="s">
        <v>179</v>
      </c>
      <c r="J57" s="594" t="s">
        <v>179</v>
      </c>
      <c r="K57" s="594" t="s">
        <v>179</v>
      </c>
      <c r="L57" s="594" t="s">
        <v>179</v>
      </c>
      <c r="M57" s="594" t="s">
        <v>179</v>
      </c>
      <c r="N57" s="594" t="s">
        <v>179</v>
      </c>
      <c r="O57" s="594" t="s">
        <v>179</v>
      </c>
      <c r="P57" s="594" t="s">
        <v>179</v>
      </c>
      <c r="Q57" s="513" t="s">
        <v>179</v>
      </c>
      <c r="R57" s="513" t="s">
        <v>179</v>
      </c>
      <c r="S57" s="513" t="s">
        <v>179</v>
      </c>
    </row>
    <row r="58" spans="1:19" ht="18" customHeight="1" hidden="1">
      <c r="A58" s="611"/>
      <c r="B58" s="612"/>
      <c r="C58" s="613" t="s">
        <v>221</v>
      </c>
      <c r="D58" s="614"/>
      <c r="E58" s="615" t="s">
        <v>179</v>
      </c>
      <c r="F58" s="615" t="s">
        <v>179</v>
      </c>
      <c r="G58" s="615" t="s">
        <v>179</v>
      </c>
      <c r="H58" s="615" t="s">
        <v>179</v>
      </c>
      <c r="I58" s="615" t="s">
        <v>179</v>
      </c>
      <c r="J58" s="615" t="s">
        <v>179</v>
      </c>
      <c r="K58" s="615" t="s">
        <v>179</v>
      </c>
      <c r="L58" s="615" t="s">
        <v>179</v>
      </c>
      <c r="M58" s="615" t="s">
        <v>179</v>
      </c>
      <c r="N58" s="615" t="s">
        <v>179</v>
      </c>
      <c r="O58" s="615" t="s">
        <v>179</v>
      </c>
      <c r="P58" s="615" t="s">
        <v>179</v>
      </c>
      <c r="Q58" s="530" t="s">
        <v>179</v>
      </c>
      <c r="R58" s="530" t="s">
        <v>179</v>
      </c>
      <c r="S58" s="530" t="s">
        <v>179</v>
      </c>
    </row>
    <row r="59" spans="1:19" ht="13.5">
      <c r="A59" s="607"/>
      <c r="B59" s="607"/>
      <c r="C59" s="616" t="s">
        <v>222</v>
      </c>
      <c r="D59" s="607"/>
      <c r="E59" s="617"/>
      <c r="F59" s="617"/>
      <c r="G59" s="617"/>
      <c r="H59" s="617"/>
      <c r="I59" s="617"/>
      <c r="J59" s="617"/>
      <c r="K59" s="617"/>
      <c r="L59" s="617"/>
      <c r="M59" s="617"/>
      <c r="N59" s="617"/>
      <c r="O59" s="617"/>
      <c r="P59" s="617"/>
      <c r="Q59" s="607"/>
      <c r="R59" s="607"/>
      <c r="S59" s="607"/>
    </row>
    <row r="60" s="411" customFormat="1" ht="13.5">
      <c r="C60" s="415"/>
    </row>
    <row r="61" s="411" customFormat="1" ht="13.5">
      <c r="C61" s="415"/>
    </row>
    <row r="62" s="411" customFormat="1" ht="13.5">
      <c r="C62" s="415"/>
    </row>
    <row r="63" s="411" customFormat="1" ht="13.5">
      <c r="C63" s="415"/>
    </row>
    <row r="64" s="411" customFormat="1" ht="13.5">
      <c r="C64" s="415"/>
    </row>
    <row r="65" s="411" customFormat="1" ht="13.5">
      <c r="C65" s="415"/>
    </row>
    <row r="66" s="411" customFormat="1" ht="13.5">
      <c r="C66" s="415"/>
    </row>
    <row r="67" s="411" customFormat="1" ht="13.5">
      <c r="C67" s="415"/>
    </row>
    <row r="68" s="411" customFormat="1" ht="13.5">
      <c r="C68" s="415"/>
    </row>
    <row r="69" s="411" customFormat="1" ht="13.5">
      <c r="C69" s="415"/>
    </row>
    <row r="70" s="411" customFormat="1" ht="13.5">
      <c r="C70" s="415"/>
    </row>
    <row r="71" s="411" customFormat="1" ht="13.5">
      <c r="C71" s="415"/>
    </row>
    <row r="72" s="411" customFormat="1" ht="13.5">
      <c r="C72" s="415"/>
    </row>
    <row r="73" s="411" customFormat="1" ht="13.5">
      <c r="C73" s="415"/>
    </row>
    <row r="74" s="411" customFormat="1" ht="13.5">
      <c r="C74" s="415"/>
    </row>
    <row r="75" s="411" customFormat="1" ht="13.5">
      <c r="C75" s="415"/>
    </row>
    <row r="76" s="411" customFormat="1" ht="13.5">
      <c r="C76" s="415"/>
    </row>
    <row r="77" s="411" customFormat="1" ht="13.5">
      <c r="C77" s="415"/>
    </row>
    <row r="78" s="411" customFormat="1" ht="13.5">
      <c r="C78" s="415"/>
    </row>
    <row r="79" s="411" customFormat="1" ht="13.5">
      <c r="C79" s="415"/>
    </row>
    <row r="80" s="411" customFormat="1" ht="13.5">
      <c r="C80" s="415"/>
    </row>
    <row r="81" s="411" customFormat="1" ht="13.5">
      <c r="C81" s="415"/>
    </row>
    <row r="82" s="411" customFormat="1" ht="13.5">
      <c r="C82" s="415"/>
    </row>
    <row r="83" s="411" customFormat="1" ht="13.5">
      <c r="C83" s="415"/>
    </row>
    <row r="84" s="411" customFormat="1" ht="13.5">
      <c r="C84" s="415"/>
    </row>
    <row r="85" s="411" customFormat="1" ht="13.5">
      <c r="C85" s="415"/>
    </row>
    <row r="86" s="411" customFormat="1" ht="13.5">
      <c r="C86" s="415"/>
    </row>
    <row r="87" spans="1:19" s="411" customFormat="1" ht="13.5">
      <c r="A87" s="482" t="s">
        <v>241</v>
      </c>
      <c r="B87" s="482"/>
      <c r="C87" s="483"/>
      <c r="D87" s="482"/>
      <c r="E87" s="482"/>
      <c r="F87" s="482"/>
      <c r="G87" s="482"/>
      <c r="H87" s="482"/>
      <c r="I87" s="482"/>
      <c r="J87" s="482"/>
      <c r="K87" s="482"/>
      <c r="L87" s="482"/>
      <c r="M87" s="482"/>
      <c r="N87" s="482"/>
      <c r="O87" s="482"/>
      <c r="P87" s="491"/>
      <c r="Q87" s="491"/>
      <c r="R87" s="491"/>
      <c r="S87" s="491"/>
    </row>
    <row r="89" spans="1:19" ht="18.75">
      <c r="A89" s="484" t="s">
        <v>167</v>
      </c>
      <c r="B89" s="484"/>
      <c r="C89" s="484"/>
      <c r="D89" s="533"/>
      <c r="E89" s="534"/>
      <c r="F89" s="534"/>
      <c r="G89" s="534"/>
      <c r="H89" s="535" t="s">
        <v>242</v>
      </c>
      <c r="I89" s="534"/>
      <c r="J89" s="534"/>
      <c r="K89" s="534"/>
      <c r="L89" s="534"/>
      <c r="M89" s="534"/>
      <c r="N89" s="534"/>
      <c r="O89" s="534"/>
      <c r="P89" s="534"/>
      <c r="Q89" s="533"/>
      <c r="R89" s="533"/>
      <c r="S89" s="533"/>
    </row>
    <row r="90" spans="1:19" ht="14.25" customHeight="1">
      <c r="A90" s="538" t="s">
        <v>169</v>
      </c>
      <c r="C90" s="536"/>
      <c r="F90" s="540"/>
      <c r="G90" s="540"/>
      <c r="H90" s="540"/>
      <c r="I90" s="540"/>
      <c r="J90" s="540"/>
      <c r="K90" s="540"/>
      <c r="L90" s="540"/>
      <c r="M90" s="540"/>
      <c r="N90" s="540"/>
      <c r="O90" s="540"/>
      <c r="P90" s="540"/>
      <c r="Q90" s="541"/>
      <c r="R90" s="541"/>
      <c r="S90" s="541"/>
    </row>
    <row r="91" spans="1:19" ht="14.25">
      <c r="A91" s="542"/>
      <c r="B91" s="542"/>
      <c r="C91" s="543"/>
      <c r="D91" s="542"/>
      <c r="E91" s="540"/>
      <c r="F91" s="540"/>
      <c r="G91" s="540"/>
      <c r="H91" s="540"/>
      <c r="I91" s="540"/>
      <c r="J91" s="540"/>
      <c r="K91" s="540"/>
      <c r="L91" s="540"/>
      <c r="M91" s="540"/>
      <c r="N91" s="544"/>
      <c r="O91" s="545"/>
      <c r="P91" s="545"/>
      <c r="Q91" s="546"/>
      <c r="R91" s="547"/>
      <c r="S91" s="547"/>
    </row>
    <row r="92" spans="1:19" ht="6" customHeight="1">
      <c r="A92" s="541"/>
      <c r="B92" s="541"/>
      <c r="D92" s="541"/>
      <c r="E92" s="540"/>
      <c r="F92" s="540"/>
      <c r="G92" s="540"/>
      <c r="H92" s="540"/>
      <c r="I92" s="540"/>
      <c r="J92" s="540"/>
      <c r="K92" s="540"/>
      <c r="L92" s="540"/>
      <c r="M92" s="540"/>
      <c r="N92" s="540"/>
      <c r="O92" s="540"/>
      <c r="P92" s="540"/>
      <c r="Q92" s="541"/>
      <c r="R92" s="541"/>
      <c r="S92" s="541"/>
    </row>
    <row r="93" spans="1:19" ht="18" customHeight="1">
      <c r="A93" s="541"/>
      <c r="B93" s="541"/>
      <c r="C93" s="549" t="s">
        <v>225</v>
      </c>
      <c r="D93" s="541"/>
      <c r="F93" s="540"/>
      <c r="G93" s="540"/>
      <c r="H93" s="540"/>
      <c r="I93" s="540"/>
      <c r="J93" s="540"/>
      <c r="K93" s="540"/>
      <c r="L93" s="540"/>
      <c r="M93" s="540"/>
      <c r="N93" s="540"/>
      <c r="O93" s="540"/>
      <c r="P93" s="540"/>
      <c r="Q93" s="541"/>
      <c r="R93" s="541"/>
      <c r="S93" s="541"/>
    </row>
    <row r="94" spans="1:23" s="563" customFormat="1" ht="18" customHeight="1">
      <c r="A94" s="551"/>
      <c r="B94" s="552"/>
      <c r="C94" s="553"/>
      <c r="D94" s="554"/>
      <c r="E94" s="555" t="s">
        <v>235</v>
      </c>
      <c r="F94" s="556"/>
      <c r="G94" s="556"/>
      <c r="H94" s="555" t="s">
        <v>236</v>
      </c>
      <c r="I94" s="557"/>
      <c r="J94" s="557"/>
      <c r="K94" s="555" t="s">
        <v>237</v>
      </c>
      <c r="L94" s="557"/>
      <c r="M94" s="557"/>
      <c r="N94" s="558" t="s">
        <v>238</v>
      </c>
      <c r="O94" s="559"/>
      <c r="P94" s="559"/>
      <c r="Q94" s="560" t="s">
        <v>239</v>
      </c>
      <c r="R94" s="561"/>
      <c r="S94" s="562"/>
      <c r="V94" s="564"/>
      <c r="W94" s="564"/>
    </row>
    <row r="95" spans="1:19" s="563" customFormat="1" ht="18" customHeight="1" thickBot="1">
      <c r="A95" s="565" t="s">
        <v>174</v>
      </c>
      <c r="B95" s="566"/>
      <c r="C95" s="566"/>
      <c r="D95" s="567"/>
      <c r="E95" s="568" t="s">
        <v>175</v>
      </c>
      <c r="F95" s="569" t="s">
        <v>176</v>
      </c>
      <c r="G95" s="569" t="s">
        <v>177</v>
      </c>
      <c r="H95" s="570" t="s">
        <v>175</v>
      </c>
      <c r="I95" s="569" t="s">
        <v>176</v>
      </c>
      <c r="J95" s="569" t="s">
        <v>177</v>
      </c>
      <c r="K95" s="570" t="s">
        <v>175</v>
      </c>
      <c r="L95" s="569" t="s">
        <v>176</v>
      </c>
      <c r="M95" s="569" t="s">
        <v>177</v>
      </c>
      <c r="N95" s="569" t="s">
        <v>175</v>
      </c>
      <c r="O95" s="570" t="s">
        <v>176</v>
      </c>
      <c r="P95" s="571" t="s">
        <v>177</v>
      </c>
      <c r="Q95" s="572" t="s">
        <v>175</v>
      </c>
      <c r="R95" s="572" t="s">
        <v>176</v>
      </c>
      <c r="S95" s="567" t="s">
        <v>177</v>
      </c>
    </row>
    <row r="96" spans="1:19" s="563" customFormat="1" ht="9.75" customHeight="1" thickTop="1">
      <c r="A96" s="573"/>
      <c r="B96" s="573"/>
      <c r="C96" s="574"/>
      <c r="D96" s="575"/>
      <c r="E96" s="576" t="s">
        <v>120</v>
      </c>
      <c r="F96" s="576" t="s">
        <v>120</v>
      </c>
      <c r="G96" s="576" t="s">
        <v>120</v>
      </c>
      <c r="H96" s="576" t="s">
        <v>120</v>
      </c>
      <c r="I96" s="576" t="s">
        <v>120</v>
      </c>
      <c r="J96" s="576" t="s">
        <v>120</v>
      </c>
      <c r="K96" s="576" t="s">
        <v>120</v>
      </c>
      <c r="L96" s="576" t="s">
        <v>120</v>
      </c>
      <c r="M96" s="576" t="s">
        <v>120</v>
      </c>
      <c r="N96" s="576" t="s">
        <v>120</v>
      </c>
      <c r="O96" s="576" t="s">
        <v>120</v>
      </c>
      <c r="P96" s="576" t="s">
        <v>120</v>
      </c>
      <c r="Q96" s="577" t="s">
        <v>240</v>
      </c>
      <c r="R96" s="577" t="s">
        <v>240</v>
      </c>
      <c r="S96" s="577" t="s">
        <v>240</v>
      </c>
    </row>
    <row r="97" spans="1:19" ht="18" customHeight="1" thickBot="1">
      <c r="A97" s="578"/>
      <c r="B97" s="579"/>
      <c r="C97" s="580" t="s">
        <v>143</v>
      </c>
      <c r="D97" s="581"/>
      <c r="E97" s="582">
        <v>369246</v>
      </c>
      <c r="F97" s="582">
        <v>189514</v>
      </c>
      <c r="G97" s="582">
        <v>179732</v>
      </c>
      <c r="H97" s="582">
        <v>7515</v>
      </c>
      <c r="I97" s="582">
        <v>3190</v>
      </c>
      <c r="J97" s="582">
        <v>4325</v>
      </c>
      <c r="K97" s="582">
        <v>18990</v>
      </c>
      <c r="L97" s="582">
        <v>7761</v>
      </c>
      <c r="M97" s="582">
        <v>11229</v>
      </c>
      <c r="N97" s="582">
        <v>357771</v>
      </c>
      <c r="O97" s="582">
        <v>184943</v>
      </c>
      <c r="P97" s="582">
        <v>172828</v>
      </c>
      <c r="Q97" s="583">
        <v>24.9</v>
      </c>
      <c r="R97" s="583">
        <v>13.7</v>
      </c>
      <c r="S97" s="583">
        <v>37</v>
      </c>
    </row>
    <row r="98" spans="1:19" ht="18" customHeight="1" thickTop="1">
      <c r="A98" s="584"/>
      <c r="B98" s="585"/>
      <c r="C98" s="586" t="s">
        <v>178</v>
      </c>
      <c r="D98" s="587"/>
      <c r="E98" s="588" t="s">
        <v>179</v>
      </c>
      <c r="F98" s="588" t="s">
        <v>179</v>
      </c>
      <c r="G98" s="588" t="s">
        <v>179</v>
      </c>
      <c r="H98" s="588" t="s">
        <v>179</v>
      </c>
      <c r="I98" s="588" t="s">
        <v>179</v>
      </c>
      <c r="J98" s="588" t="s">
        <v>179</v>
      </c>
      <c r="K98" s="588" t="s">
        <v>179</v>
      </c>
      <c r="L98" s="588" t="s">
        <v>179</v>
      </c>
      <c r="M98" s="588" t="s">
        <v>179</v>
      </c>
      <c r="N98" s="588" t="s">
        <v>179</v>
      </c>
      <c r="O98" s="588" t="s">
        <v>179</v>
      </c>
      <c r="P98" s="588" t="s">
        <v>179</v>
      </c>
      <c r="Q98" s="589" t="s">
        <v>179</v>
      </c>
      <c r="R98" s="589" t="s">
        <v>179</v>
      </c>
      <c r="S98" s="589" t="s">
        <v>179</v>
      </c>
    </row>
    <row r="99" spans="1:19" ht="18" customHeight="1">
      <c r="A99" s="590"/>
      <c r="B99" s="591"/>
      <c r="C99" s="592" t="s">
        <v>180</v>
      </c>
      <c r="D99" s="593"/>
      <c r="E99" s="594">
        <v>43970</v>
      </c>
      <c r="F99" s="594">
        <v>35524</v>
      </c>
      <c r="G99" s="594">
        <v>8446</v>
      </c>
      <c r="H99" s="594">
        <v>944</v>
      </c>
      <c r="I99" s="594">
        <v>848</v>
      </c>
      <c r="J99" s="594">
        <v>96</v>
      </c>
      <c r="K99" s="594">
        <v>1866</v>
      </c>
      <c r="L99" s="594">
        <v>1028</v>
      </c>
      <c r="M99" s="594">
        <v>838</v>
      </c>
      <c r="N99" s="594">
        <v>43048</v>
      </c>
      <c r="O99" s="594">
        <v>35344</v>
      </c>
      <c r="P99" s="594">
        <v>7704</v>
      </c>
      <c r="Q99" s="595">
        <v>8.2</v>
      </c>
      <c r="R99" s="595">
        <v>9.3</v>
      </c>
      <c r="S99" s="595">
        <v>2.8</v>
      </c>
    </row>
    <row r="100" spans="1:19" ht="18" customHeight="1">
      <c r="A100" s="590"/>
      <c r="B100" s="591"/>
      <c r="C100" s="592" t="s">
        <v>144</v>
      </c>
      <c r="D100" s="593"/>
      <c r="E100" s="594">
        <v>21868</v>
      </c>
      <c r="F100" s="594">
        <v>14465</v>
      </c>
      <c r="G100" s="594">
        <v>7403</v>
      </c>
      <c r="H100" s="594">
        <v>439</v>
      </c>
      <c r="I100" s="594">
        <v>361</v>
      </c>
      <c r="J100" s="594">
        <v>78</v>
      </c>
      <c r="K100" s="594">
        <v>299</v>
      </c>
      <c r="L100" s="594">
        <v>193</v>
      </c>
      <c r="M100" s="594">
        <v>106</v>
      </c>
      <c r="N100" s="594">
        <v>22008</v>
      </c>
      <c r="O100" s="594">
        <v>14633</v>
      </c>
      <c r="P100" s="594">
        <v>7375</v>
      </c>
      <c r="Q100" s="595">
        <v>29.5</v>
      </c>
      <c r="R100" s="595">
        <v>15.6</v>
      </c>
      <c r="S100" s="595">
        <v>57.1</v>
      </c>
    </row>
    <row r="101" spans="1:19" ht="18" customHeight="1">
      <c r="A101" s="590"/>
      <c r="B101" s="591"/>
      <c r="C101" s="592" t="s">
        <v>181</v>
      </c>
      <c r="D101" s="593"/>
      <c r="E101" s="594">
        <v>2830</v>
      </c>
      <c r="F101" s="594">
        <v>2423</v>
      </c>
      <c r="G101" s="594">
        <v>407</v>
      </c>
      <c r="H101" s="594">
        <v>87</v>
      </c>
      <c r="I101" s="594">
        <v>76</v>
      </c>
      <c r="J101" s="594">
        <v>11</v>
      </c>
      <c r="K101" s="594">
        <v>72</v>
      </c>
      <c r="L101" s="594">
        <v>70</v>
      </c>
      <c r="M101" s="594">
        <v>2</v>
      </c>
      <c r="N101" s="594">
        <v>2845</v>
      </c>
      <c r="O101" s="594">
        <v>2429</v>
      </c>
      <c r="P101" s="594">
        <v>416</v>
      </c>
      <c r="Q101" s="595">
        <v>2.2</v>
      </c>
      <c r="R101" s="595">
        <v>0</v>
      </c>
      <c r="S101" s="595">
        <v>15.4</v>
      </c>
    </row>
    <row r="102" spans="1:19" ht="18" customHeight="1">
      <c r="A102" s="590"/>
      <c r="B102" s="591"/>
      <c r="C102" s="592" t="s">
        <v>26</v>
      </c>
      <c r="D102" s="593"/>
      <c r="E102" s="594">
        <v>9090</v>
      </c>
      <c r="F102" s="594">
        <v>6023</v>
      </c>
      <c r="G102" s="594">
        <v>3067</v>
      </c>
      <c r="H102" s="594">
        <v>128</v>
      </c>
      <c r="I102" s="594">
        <v>82</v>
      </c>
      <c r="J102" s="594">
        <v>46</v>
      </c>
      <c r="K102" s="594">
        <v>360</v>
      </c>
      <c r="L102" s="594">
        <v>223</v>
      </c>
      <c r="M102" s="594">
        <v>137</v>
      </c>
      <c r="N102" s="594">
        <v>8858</v>
      </c>
      <c r="O102" s="594">
        <v>5882</v>
      </c>
      <c r="P102" s="594">
        <v>2976</v>
      </c>
      <c r="Q102" s="595">
        <v>10.9</v>
      </c>
      <c r="R102" s="595">
        <v>7.5</v>
      </c>
      <c r="S102" s="595">
        <v>17.7</v>
      </c>
    </row>
    <row r="103" spans="1:19" ht="18" customHeight="1">
      <c r="A103" s="590"/>
      <c r="B103" s="591"/>
      <c r="C103" s="592" t="s">
        <v>182</v>
      </c>
      <c r="D103" s="593"/>
      <c r="E103" s="594">
        <v>20540</v>
      </c>
      <c r="F103" s="594">
        <v>18622</v>
      </c>
      <c r="G103" s="594">
        <v>1918</v>
      </c>
      <c r="H103" s="594">
        <v>340</v>
      </c>
      <c r="I103" s="594">
        <v>340</v>
      </c>
      <c r="J103" s="594">
        <v>0</v>
      </c>
      <c r="K103" s="594">
        <v>193</v>
      </c>
      <c r="L103" s="594">
        <v>193</v>
      </c>
      <c r="M103" s="594">
        <v>0</v>
      </c>
      <c r="N103" s="594">
        <v>20687</v>
      </c>
      <c r="O103" s="594">
        <v>18769</v>
      </c>
      <c r="P103" s="594">
        <v>1918</v>
      </c>
      <c r="Q103" s="595">
        <v>6.2</v>
      </c>
      <c r="R103" s="595">
        <v>5.4</v>
      </c>
      <c r="S103" s="595">
        <v>13.8</v>
      </c>
    </row>
    <row r="104" spans="1:19" ht="18" customHeight="1">
      <c r="A104" s="590"/>
      <c r="B104" s="591"/>
      <c r="C104" s="592" t="s">
        <v>30</v>
      </c>
      <c r="D104" s="593"/>
      <c r="E104" s="594">
        <v>79527</v>
      </c>
      <c r="F104" s="594">
        <v>37339</v>
      </c>
      <c r="G104" s="594">
        <v>42188</v>
      </c>
      <c r="H104" s="594">
        <v>1967</v>
      </c>
      <c r="I104" s="594">
        <v>627</v>
      </c>
      <c r="J104" s="594">
        <v>1340</v>
      </c>
      <c r="K104" s="594">
        <v>4036</v>
      </c>
      <c r="L104" s="594">
        <v>1322</v>
      </c>
      <c r="M104" s="594">
        <v>2714</v>
      </c>
      <c r="N104" s="594">
        <v>77458</v>
      </c>
      <c r="O104" s="594">
        <v>36644</v>
      </c>
      <c r="P104" s="594">
        <v>40814</v>
      </c>
      <c r="Q104" s="595">
        <v>41.9</v>
      </c>
      <c r="R104" s="595">
        <v>22.7</v>
      </c>
      <c r="S104" s="595">
        <v>59.1</v>
      </c>
    </row>
    <row r="105" spans="1:19" ht="18" customHeight="1">
      <c r="A105" s="590"/>
      <c r="B105" s="591"/>
      <c r="C105" s="592" t="s">
        <v>32</v>
      </c>
      <c r="D105" s="593"/>
      <c r="E105" s="485">
        <v>13398</v>
      </c>
      <c r="F105" s="486">
        <v>6614</v>
      </c>
      <c r="G105" s="486">
        <v>6784</v>
      </c>
      <c r="H105" s="486">
        <v>228</v>
      </c>
      <c r="I105" s="486">
        <v>87</v>
      </c>
      <c r="J105" s="486">
        <v>141</v>
      </c>
      <c r="K105" s="486">
        <v>152</v>
      </c>
      <c r="L105" s="486">
        <v>73</v>
      </c>
      <c r="M105" s="486">
        <v>79</v>
      </c>
      <c r="N105" s="486">
        <v>13474</v>
      </c>
      <c r="O105" s="486">
        <v>6628</v>
      </c>
      <c r="P105" s="486">
        <v>6846</v>
      </c>
      <c r="Q105" s="532">
        <v>4.7</v>
      </c>
      <c r="R105" s="532">
        <v>1.4</v>
      </c>
      <c r="S105" s="532">
        <v>7.8</v>
      </c>
    </row>
    <row r="106" spans="1:19" ht="18" customHeight="1">
      <c r="A106" s="590"/>
      <c r="B106" s="591"/>
      <c r="C106" s="592" t="s">
        <v>50</v>
      </c>
      <c r="D106" s="593"/>
      <c r="E106" s="485">
        <v>2478</v>
      </c>
      <c r="F106" s="485">
        <v>1453</v>
      </c>
      <c r="G106" s="485">
        <v>1025</v>
      </c>
      <c r="H106" s="485">
        <v>81</v>
      </c>
      <c r="I106" s="485">
        <v>45</v>
      </c>
      <c r="J106" s="485">
        <v>36</v>
      </c>
      <c r="K106" s="485">
        <v>11</v>
      </c>
      <c r="L106" s="485">
        <v>11</v>
      </c>
      <c r="M106" s="485">
        <v>0</v>
      </c>
      <c r="N106" s="485">
        <v>2548</v>
      </c>
      <c r="O106" s="485">
        <v>1487</v>
      </c>
      <c r="P106" s="485">
        <v>1061</v>
      </c>
      <c r="Q106" s="531">
        <v>10.3</v>
      </c>
      <c r="R106" s="531">
        <v>2.8</v>
      </c>
      <c r="S106" s="531">
        <v>20.8</v>
      </c>
    </row>
    <row r="107" spans="1:19" ht="18" customHeight="1">
      <c r="A107" s="590"/>
      <c r="B107" s="591"/>
      <c r="C107" s="592" t="s">
        <v>183</v>
      </c>
      <c r="D107" s="593"/>
      <c r="E107" s="594">
        <v>43717</v>
      </c>
      <c r="F107" s="594">
        <v>16998</v>
      </c>
      <c r="G107" s="594">
        <v>26719</v>
      </c>
      <c r="H107" s="594">
        <v>1338</v>
      </c>
      <c r="I107" s="594">
        <v>323</v>
      </c>
      <c r="J107" s="594">
        <v>1015</v>
      </c>
      <c r="K107" s="594">
        <v>2409</v>
      </c>
      <c r="L107" s="594">
        <v>1163</v>
      </c>
      <c r="M107" s="594">
        <v>1246</v>
      </c>
      <c r="N107" s="594">
        <v>42646</v>
      </c>
      <c r="O107" s="594">
        <v>16158</v>
      </c>
      <c r="P107" s="594">
        <v>26488</v>
      </c>
      <c r="Q107" s="595">
        <v>65.5</v>
      </c>
      <c r="R107" s="595">
        <v>43.1</v>
      </c>
      <c r="S107" s="595">
        <v>79.2</v>
      </c>
    </row>
    <row r="108" spans="1:19" ht="18" customHeight="1">
      <c r="A108" s="590"/>
      <c r="B108" s="591"/>
      <c r="C108" s="592" t="s">
        <v>184</v>
      </c>
      <c r="D108" s="593"/>
      <c r="E108" s="594">
        <v>55372</v>
      </c>
      <c r="F108" s="594">
        <v>13998</v>
      </c>
      <c r="G108" s="594">
        <v>41374</v>
      </c>
      <c r="H108" s="594">
        <v>1226</v>
      </c>
      <c r="I108" s="594">
        <v>193</v>
      </c>
      <c r="J108" s="594">
        <v>1033</v>
      </c>
      <c r="K108" s="594">
        <v>1873</v>
      </c>
      <c r="L108" s="594">
        <v>775</v>
      </c>
      <c r="M108" s="594">
        <v>1098</v>
      </c>
      <c r="N108" s="594">
        <v>54725</v>
      </c>
      <c r="O108" s="594">
        <v>13416</v>
      </c>
      <c r="P108" s="594">
        <v>41309</v>
      </c>
      <c r="Q108" s="595">
        <v>13.1</v>
      </c>
      <c r="R108" s="595">
        <v>6</v>
      </c>
      <c r="S108" s="595">
        <v>15.4</v>
      </c>
    </row>
    <row r="109" spans="1:19" ht="18" customHeight="1">
      <c r="A109" s="590"/>
      <c r="B109" s="591"/>
      <c r="C109" s="592" t="s">
        <v>185</v>
      </c>
      <c r="D109" s="593"/>
      <c r="E109" s="594">
        <v>33557</v>
      </c>
      <c r="F109" s="594">
        <v>12385</v>
      </c>
      <c r="G109" s="594">
        <v>21172</v>
      </c>
      <c r="H109" s="594">
        <v>84</v>
      </c>
      <c r="I109" s="594">
        <v>5</v>
      </c>
      <c r="J109" s="594">
        <v>79</v>
      </c>
      <c r="K109" s="594">
        <v>6831</v>
      </c>
      <c r="L109" s="594">
        <v>2360</v>
      </c>
      <c r="M109" s="594">
        <v>4471</v>
      </c>
      <c r="N109" s="594">
        <v>26810</v>
      </c>
      <c r="O109" s="594">
        <v>10030</v>
      </c>
      <c r="P109" s="594">
        <v>16780</v>
      </c>
      <c r="Q109" s="595">
        <v>7.5</v>
      </c>
      <c r="R109" s="595">
        <v>5.1</v>
      </c>
      <c r="S109" s="595">
        <v>8.9</v>
      </c>
    </row>
    <row r="110" spans="1:19" ht="18" customHeight="1">
      <c r="A110" s="590"/>
      <c r="B110" s="591"/>
      <c r="C110" s="592" t="s">
        <v>40</v>
      </c>
      <c r="D110" s="593"/>
      <c r="E110" s="594">
        <v>2456</v>
      </c>
      <c r="F110" s="594">
        <v>1429</v>
      </c>
      <c r="G110" s="594">
        <v>1027</v>
      </c>
      <c r="H110" s="594">
        <v>99</v>
      </c>
      <c r="I110" s="594">
        <v>27</v>
      </c>
      <c r="J110" s="594">
        <v>72</v>
      </c>
      <c r="K110" s="594">
        <v>0</v>
      </c>
      <c r="L110" s="594">
        <v>0</v>
      </c>
      <c r="M110" s="594">
        <v>0</v>
      </c>
      <c r="N110" s="594">
        <v>2555</v>
      </c>
      <c r="O110" s="594">
        <v>1456</v>
      </c>
      <c r="P110" s="594">
        <v>1099</v>
      </c>
      <c r="Q110" s="595">
        <v>16.3</v>
      </c>
      <c r="R110" s="595">
        <v>6.1</v>
      </c>
      <c r="S110" s="595">
        <v>29.8</v>
      </c>
    </row>
    <row r="111" spans="1:19" ht="18" customHeight="1" thickBot="1">
      <c r="A111" s="596"/>
      <c r="B111" s="597"/>
      <c r="C111" s="598" t="s">
        <v>186</v>
      </c>
      <c r="D111" s="599"/>
      <c r="E111" s="600">
        <v>40295</v>
      </c>
      <c r="F111" s="600">
        <v>22103</v>
      </c>
      <c r="G111" s="600">
        <v>18192</v>
      </c>
      <c r="H111" s="600">
        <v>554</v>
      </c>
      <c r="I111" s="600">
        <v>176</v>
      </c>
      <c r="J111" s="600">
        <v>378</v>
      </c>
      <c r="K111" s="600">
        <v>888</v>
      </c>
      <c r="L111" s="600">
        <v>350</v>
      </c>
      <c r="M111" s="600">
        <v>538</v>
      </c>
      <c r="N111" s="600">
        <v>39961</v>
      </c>
      <c r="O111" s="600">
        <v>21929</v>
      </c>
      <c r="P111" s="600">
        <v>18032</v>
      </c>
      <c r="Q111" s="601">
        <v>15.2</v>
      </c>
      <c r="R111" s="601">
        <v>6.8</v>
      </c>
      <c r="S111" s="601">
        <v>25.5</v>
      </c>
    </row>
    <row r="112" spans="1:19" ht="18" customHeight="1" thickTop="1">
      <c r="A112" s="578"/>
      <c r="B112" s="579"/>
      <c r="C112" s="580" t="s">
        <v>187</v>
      </c>
      <c r="D112" s="581"/>
      <c r="E112" s="582">
        <v>13243</v>
      </c>
      <c r="F112" s="582">
        <v>8302</v>
      </c>
      <c r="G112" s="582">
        <v>4941</v>
      </c>
      <c r="H112" s="582">
        <v>98</v>
      </c>
      <c r="I112" s="582">
        <v>89</v>
      </c>
      <c r="J112" s="582">
        <v>9</v>
      </c>
      <c r="K112" s="582">
        <v>225</v>
      </c>
      <c r="L112" s="582">
        <v>139</v>
      </c>
      <c r="M112" s="582">
        <v>86</v>
      </c>
      <c r="N112" s="582">
        <v>13116</v>
      </c>
      <c r="O112" s="582">
        <v>8252</v>
      </c>
      <c r="P112" s="582">
        <v>4864</v>
      </c>
      <c r="Q112" s="583">
        <v>39.7</v>
      </c>
      <c r="R112" s="583">
        <v>25.2</v>
      </c>
      <c r="S112" s="583">
        <v>64.4</v>
      </c>
    </row>
    <row r="113" spans="1:19" ht="18" customHeight="1" hidden="1">
      <c r="A113" s="590"/>
      <c r="B113" s="591"/>
      <c r="C113" s="592" t="s">
        <v>188</v>
      </c>
      <c r="D113" s="593"/>
      <c r="E113" s="594" t="s">
        <v>179</v>
      </c>
      <c r="F113" s="594" t="s">
        <v>179</v>
      </c>
      <c r="G113" s="594" t="s">
        <v>179</v>
      </c>
      <c r="H113" s="594" t="s">
        <v>179</v>
      </c>
      <c r="I113" s="594" t="s">
        <v>179</v>
      </c>
      <c r="J113" s="594" t="s">
        <v>179</v>
      </c>
      <c r="K113" s="594" t="s">
        <v>179</v>
      </c>
      <c r="L113" s="594" t="s">
        <v>179</v>
      </c>
      <c r="M113" s="594" t="s">
        <v>179</v>
      </c>
      <c r="N113" s="594" t="s">
        <v>179</v>
      </c>
      <c r="O113" s="594" t="s">
        <v>179</v>
      </c>
      <c r="P113" s="594" t="s">
        <v>179</v>
      </c>
      <c r="Q113" s="595" t="s">
        <v>179</v>
      </c>
      <c r="R113" s="595" t="s">
        <v>179</v>
      </c>
      <c r="S113" s="595" t="s">
        <v>179</v>
      </c>
    </row>
    <row r="114" spans="1:19" ht="18" customHeight="1" hidden="1">
      <c r="A114" s="590"/>
      <c r="B114" s="591"/>
      <c r="C114" s="592" t="s">
        <v>189</v>
      </c>
      <c r="D114" s="593"/>
      <c r="E114" s="594" t="s">
        <v>179</v>
      </c>
      <c r="F114" s="594" t="s">
        <v>179</v>
      </c>
      <c r="G114" s="594" t="s">
        <v>179</v>
      </c>
      <c r="H114" s="594" t="s">
        <v>179</v>
      </c>
      <c r="I114" s="594" t="s">
        <v>179</v>
      </c>
      <c r="J114" s="594" t="s">
        <v>179</v>
      </c>
      <c r="K114" s="594" t="s">
        <v>179</v>
      </c>
      <c r="L114" s="594" t="s">
        <v>179</v>
      </c>
      <c r="M114" s="594" t="s">
        <v>179</v>
      </c>
      <c r="N114" s="594" t="s">
        <v>179</v>
      </c>
      <c r="O114" s="594" t="s">
        <v>179</v>
      </c>
      <c r="P114" s="594" t="s">
        <v>179</v>
      </c>
      <c r="Q114" s="595" t="s">
        <v>179</v>
      </c>
      <c r="R114" s="595" t="s">
        <v>179</v>
      </c>
      <c r="S114" s="595" t="s">
        <v>179</v>
      </c>
    </row>
    <row r="115" spans="1:19" ht="18" customHeight="1" hidden="1">
      <c r="A115" s="590"/>
      <c r="B115" s="591"/>
      <c r="C115" s="592" t="s">
        <v>190</v>
      </c>
      <c r="D115" s="593"/>
      <c r="E115" s="594" t="s">
        <v>179</v>
      </c>
      <c r="F115" s="594" t="s">
        <v>179</v>
      </c>
      <c r="G115" s="594" t="s">
        <v>179</v>
      </c>
      <c r="H115" s="594" t="s">
        <v>179</v>
      </c>
      <c r="I115" s="594" t="s">
        <v>179</v>
      </c>
      <c r="J115" s="594" t="s">
        <v>179</v>
      </c>
      <c r="K115" s="594" t="s">
        <v>179</v>
      </c>
      <c r="L115" s="594" t="s">
        <v>179</v>
      </c>
      <c r="M115" s="594" t="s">
        <v>179</v>
      </c>
      <c r="N115" s="594" t="s">
        <v>179</v>
      </c>
      <c r="O115" s="594" t="s">
        <v>179</v>
      </c>
      <c r="P115" s="594" t="s">
        <v>179</v>
      </c>
      <c r="Q115" s="595" t="s">
        <v>179</v>
      </c>
      <c r="R115" s="595" t="s">
        <v>179</v>
      </c>
      <c r="S115" s="595" t="s">
        <v>179</v>
      </c>
    </row>
    <row r="116" spans="1:19" ht="18" customHeight="1" hidden="1">
      <c r="A116" s="590"/>
      <c r="B116" s="591"/>
      <c r="C116" s="592" t="s">
        <v>191</v>
      </c>
      <c r="D116" s="593"/>
      <c r="E116" s="594" t="s">
        <v>179</v>
      </c>
      <c r="F116" s="594" t="s">
        <v>179</v>
      </c>
      <c r="G116" s="594" t="s">
        <v>179</v>
      </c>
      <c r="H116" s="594" t="s">
        <v>179</v>
      </c>
      <c r="I116" s="594" t="s">
        <v>179</v>
      </c>
      <c r="J116" s="594" t="s">
        <v>179</v>
      </c>
      <c r="K116" s="594" t="s">
        <v>179</v>
      </c>
      <c r="L116" s="594" t="s">
        <v>179</v>
      </c>
      <c r="M116" s="594" t="s">
        <v>179</v>
      </c>
      <c r="N116" s="594" t="s">
        <v>179</v>
      </c>
      <c r="O116" s="594" t="s">
        <v>179</v>
      </c>
      <c r="P116" s="594" t="s">
        <v>179</v>
      </c>
      <c r="Q116" s="595" t="s">
        <v>179</v>
      </c>
      <c r="R116" s="595" t="s">
        <v>179</v>
      </c>
      <c r="S116" s="595" t="s">
        <v>179</v>
      </c>
    </row>
    <row r="117" spans="1:19" ht="18" customHeight="1" hidden="1">
      <c r="A117" s="590"/>
      <c r="B117" s="591"/>
      <c r="C117" s="592" t="s">
        <v>192</v>
      </c>
      <c r="D117" s="593"/>
      <c r="E117" s="594" t="s">
        <v>179</v>
      </c>
      <c r="F117" s="594" t="s">
        <v>179</v>
      </c>
      <c r="G117" s="594" t="s">
        <v>179</v>
      </c>
      <c r="H117" s="594" t="s">
        <v>179</v>
      </c>
      <c r="I117" s="594" t="s">
        <v>179</v>
      </c>
      <c r="J117" s="594" t="s">
        <v>179</v>
      </c>
      <c r="K117" s="594" t="s">
        <v>179</v>
      </c>
      <c r="L117" s="594" t="s">
        <v>179</v>
      </c>
      <c r="M117" s="594" t="s">
        <v>179</v>
      </c>
      <c r="N117" s="594" t="s">
        <v>179</v>
      </c>
      <c r="O117" s="594" t="s">
        <v>179</v>
      </c>
      <c r="P117" s="594" t="s">
        <v>179</v>
      </c>
      <c r="Q117" s="595" t="s">
        <v>179</v>
      </c>
      <c r="R117" s="595" t="s">
        <v>179</v>
      </c>
      <c r="S117" s="595" t="s">
        <v>179</v>
      </c>
    </row>
    <row r="118" spans="1:19" ht="18" customHeight="1" hidden="1">
      <c r="A118" s="590"/>
      <c r="B118" s="591"/>
      <c r="C118" s="592" t="s">
        <v>193</v>
      </c>
      <c r="D118" s="593"/>
      <c r="E118" s="594" t="s">
        <v>179</v>
      </c>
      <c r="F118" s="594" t="s">
        <v>179</v>
      </c>
      <c r="G118" s="594" t="s">
        <v>179</v>
      </c>
      <c r="H118" s="594" t="s">
        <v>179</v>
      </c>
      <c r="I118" s="594" t="s">
        <v>179</v>
      </c>
      <c r="J118" s="594" t="s">
        <v>179</v>
      </c>
      <c r="K118" s="594" t="s">
        <v>179</v>
      </c>
      <c r="L118" s="594" t="s">
        <v>179</v>
      </c>
      <c r="M118" s="594" t="s">
        <v>179</v>
      </c>
      <c r="N118" s="594" t="s">
        <v>179</v>
      </c>
      <c r="O118" s="594" t="s">
        <v>179</v>
      </c>
      <c r="P118" s="594" t="s">
        <v>179</v>
      </c>
      <c r="Q118" s="595" t="s">
        <v>179</v>
      </c>
      <c r="R118" s="595" t="s">
        <v>179</v>
      </c>
      <c r="S118" s="595" t="s">
        <v>179</v>
      </c>
    </row>
    <row r="119" spans="1:19" ht="18" customHeight="1" hidden="1">
      <c r="A119" s="590"/>
      <c r="B119" s="591"/>
      <c r="C119" s="592" t="s">
        <v>194</v>
      </c>
      <c r="D119" s="593"/>
      <c r="E119" s="594" t="s">
        <v>179</v>
      </c>
      <c r="F119" s="594" t="s">
        <v>179</v>
      </c>
      <c r="G119" s="594" t="s">
        <v>179</v>
      </c>
      <c r="H119" s="594" t="s">
        <v>179</v>
      </c>
      <c r="I119" s="594" t="s">
        <v>179</v>
      </c>
      <c r="J119" s="594" t="s">
        <v>179</v>
      </c>
      <c r="K119" s="594" t="s">
        <v>179</v>
      </c>
      <c r="L119" s="594" t="s">
        <v>179</v>
      </c>
      <c r="M119" s="594" t="s">
        <v>179</v>
      </c>
      <c r="N119" s="594" t="s">
        <v>179</v>
      </c>
      <c r="O119" s="594" t="s">
        <v>179</v>
      </c>
      <c r="P119" s="594" t="s">
        <v>179</v>
      </c>
      <c r="Q119" s="595" t="s">
        <v>179</v>
      </c>
      <c r="R119" s="595" t="s">
        <v>179</v>
      </c>
      <c r="S119" s="595" t="s">
        <v>179</v>
      </c>
    </row>
    <row r="120" spans="1:19" ht="18" customHeight="1" hidden="1">
      <c r="A120" s="590"/>
      <c r="B120" s="591"/>
      <c r="C120" s="592" t="s">
        <v>195</v>
      </c>
      <c r="D120" s="593"/>
      <c r="E120" s="594" t="s">
        <v>179</v>
      </c>
      <c r="F120" s="594" t="s">
        <v>179</v>
      </c>
      <c r="G120" s="594" t="s">
        <v>179</v>
      </c>
      <c r="H120" s="594" t="s">
        <v>179</v>
      </c>
      <c r="I120" s="594" t="s">
        <v>179</v>
      </c>
      <c r="J120" s="594" t="s">
        <v>179</v>
      </c>
      <c r="K120" s="594" t="s">
        <v>179</v>
      </c>
      <c r="L120" s="594" t="s">
        <v>179</v>
      </c>
      <c r="M120" s="594" t="s">
        <v>179</v>
      </c>
      <c r="N120" s="594" t="s">
        <v>179</v>
      </c>
      <c r="O120" s="594" t="s">
        <v>179</v>
      </c>
      <c r="P120" s="594" t="s">
        <v>179</v>
      </c>
      <c r="Q120" s="595" t="s">
        <v>179</v>
      </c>
      <c r="R120" s="595" t="s">
        <v>179</v>
      </c>
      <c r="S120" s="595" t="s">
        <v>179</v>
      </c>
    </row>
    <row r="121" spans="1:19" ht="18" customHeight="1" hidden="1">
      <c r="A121" s="590"/>
      <c r="B121" s="591"/>
      <c r="C121" s="592" t="s">
        <v>196</v>
      </c>
      <c r="D121" s="593"/>
      <c r="E121" s="594" t="s">
        <v>179</v>
      </c>
      <c r="F121" s="594" t="s">
        <v>179</v>
      </c>
      <c r="G121" s="594" t="s">
        <v>179</v>
      </c>
      <c r="H121" s="594" t="s">
        <v>179</v>
      </c>
      <c r="I121" s="594" t="s">
        <v>179</v>
      </c>
      <c r="J121" s="594" t="s">
        <v>179</v>
      </c>
      <c r="K121" s="594" t="s">
        <v>179</v>
      </c>
      <c r="L121" s="594" t="s">
        <v>179</v>
      </c>
      <c r="M121" s="594" t="s">
        <v>179</v>
      </c>
      <c r="N121" s="594" t="s">
        <v>179</v>
      </c>
      <c r="O121" s="594" t="s">
        <v>179</v>
      </c>
      <c r="P121" s="594" t="s">
        <v>179</v>
      </c>
      <c r="Q121" s="595" t="s">
        <v>179</v>
      </c>
      <c r="R121" s="595" t="s">
        <v>179</v>
      </c>
      <c r="S121" s="595" t="s">
        <v>179</v>
      </c>
    </row>
    <row r="122" spans="1:19" ht="18" customHeight="1" hidden="1">
      <c r="A122" s="590"/>
      <c r="B122" s="591"/>
      <c r="C122" s="592" t="s">
        <v>197</v>
      </c>
      <c r="D122" s="593"/>
      <c r="E122" s="594" t="s">
        <v>179</v>
      </c>
      <c r="F122" s="594" t="s">
        <v>179</v>
      </c>
      <c r="G122" s="594" t="s">
        <v>179</v>
      </c>
      <c r="H122" s="594" t="s">
        <v>179</v>
      </c>
      <c r="I122" s="594" t="s">
        <v>179</v>
      </c>
      <c r="J122" s="594" t="s">
        <v>179</v>
      </c>
      <c r="K122" s="594" t="s">
        <v>179</v>
      </c>
      <c r="L122" s="594" t="s">
        <v>179</v>
      </c>
      <c r="M122" s="594" t="s">
        <v>179</v>
      </c>
      <c r="N122" s="594" t="s">
        <v>179</v>
      </c>
      <c r="O122" s="594" t="s">
        <v>179</v>
      </c>
      <c r="P122" s="594" t="s">
        <v>179</v>
      </c>
      <c r="Q122" s="595" t="s">
        <v>179</v>
      </c>
      <c r="R122" s="595" t="s">
        <v>179</v>
      </c>
      <c r="S122" s="595" t="s">
        <v>179</v>
      </c>
    </row>
    <row r="123" spans="1:19" ht="18" customHeight="1" hidden="1">
      <c r="A123" s="590"/>
      <c r="B123" s="591"/>
      <c r="C123" s="592" t="s">
        <v>198</v>
      </c>
      <c r="D123" s="593"/>
      <c r="E123" s="594" t="s">
        <v>179</v>
      </c>
      <c r="F123" s="594" t="s">
        <v>179</v>
      </c>
      <c r="G123" s="594" t="s">
        <v>179</v>
      </c>
      <c r="H123" s="594" t="s">
        <v>179</v>
      </c>
      <c r="I123" s="594" t="s">
        <v>179</v>
      </c>
      <c r="J123" s="594" t="s">
        <v>179</v>
      </c>
      <c r="K123" s="594" t="s">
        <v>179</v>
      </c>
      <c r="L123" s="594" t="s">
        <v>179</v>
      </c>
      <c r="M123" s="594" t="s">
        <v>179</v>
      </c>
      <c r="N123" s="594" t="s">
        <v>179</v>
      </c>
      <c r="O123" s="594" t="s">
        <v>179</v>
      </c>
      <c r="P123" s="594" t="s">
        <v>179</v>
      </c>
      <c r="Q123" s="595" t="s">
        <v>179</v>
      </c>
      <c r="R123" s="595" t="s">
        <v>179</v>
      </c>
      <c r="S123" s="595" t="s">
        <v>179</v>
      </c>
    </row>
    <row r="124" spans="1:19" ht="18" customHeight="1">
      <c r="A124" s="590"/>
      <c r="B124" s="591"/>
      <c r="C124" s="592" t="s">
        <v>199</v>
      </c>
      <c r="D124" s="593"/>
      <c r="E124" s="594">
        <v>1391</v>
      </c>
      <c r="F124" s="594">
        <v>1219</v>
      </c>
      <c r="G124" s="594">
        <v>172</v>
      </c>
      <c r="H124" s="594">
        <v>0</v>
      </c>
      <c r="I124" s="594">
        <v>0</v>
      </c>
      <c r="J124" s="594">
        <v>0</v>
      </c>
      <c r="K124" s="594">
        <v>4</v>
      </c>
      <c r="L124" s="594">
        <v>4</v>
      </c>
      <c r="M124" s="594">
        <v>0</v>
      </c>
      <c r="N124" s="594">
        <v>1387</v>
      </c>
      <c r="O124" s="594">
        <v>1215</v>
      </c>
      <c r="P124" s="594">
        <v>172</v>
      </c>
      <c r="Q124" s="595">
        <v>1.4</v>
      </c>
      <c r="R124" s="595">
        <v>0</v>
      </c>
      <c r="S124" s="595">
        <v>11</v>
      </c>
    </row>
    <row r="125" spans="1:19" ht="18" customHeight="1" hidden="1">
      <c r="A125" s="590"/>
      <c r="B125" s="591"/>
      <c r="C125" s="592" t="s">
        <v>200</v>
      </c>
      <c r="D125" s="593"/>
      <c r="E125" s="594" t="s">
        <v>179</v>
      </c>
      <c r="F125" s="594" t="s">
        <v>179</v>
      </c>
      <c r="G125" s="594" t="s">
        <v>179</v>
      </c>
      <c r="H125" s="594" t="s">
        <v>179</v>
      </c>
      <c r="I125" s="594" t="s">
        <v>179</v>
      </c>
      <c r="J125" s="594" t="s">
        <v>179</v>
      </c>
      <c r="K125" s="594" t="s">
        <v>179</v>
      </c>
      <c r="L125" s="594" t="s">
        <v>179</v>
      </c>
      <c r="M125" s="594" t="s">
        <v>179</v>
      </c>
      <c r="N125" s="594" t="s">
        <v>179</v>
      </c>
      <c r="O125" s="594" t="s">
        <v>179</v>
      </c>
      <c r="P125" s="594" t="s">
        <v>179</v>
      </c>
      <c r="Q125" s="595" t="s">
        <v>179</v>
      </c>
      <c r="R125" s="595" t="s">
        <v>179</v>
      </c>
      <c r="S125" s="595" t="s">
        <v>179</v>
      </c>
    </row>
    <row r="126" spans="1:19" ht="18" customHeight="1" hidden="1">
      <c r="A126" s="590"/>
      <c r="B126" s="591"/>
      <c r="C126" s="592" t="s">
        <v>201</v>
      </c>
      <c r="D126" s="593"/>
      <c r="E126" s="594" t="s">
        <v>179</v>
      </c>
      <c r="F126" s="594" t="s">
        <v>179</v>
      </c>
      <c r="G126" s="594" t="s">
        <v>179</v>
      </c>
      <c r="H126" s="594" t="s">
        <v>179</v>
      </c>
      <c r="I126" s="594" t="s">
        <v>179</v>
      </c>
      <c r="J126" s="594" t="s">
        <v>179</v>
      </c>
      <c r="K126" s="594" t="s">
        <v>179</v>
      </c>
      <c r="L126" s="594" t="s">
        <v>179</v>
      </c>
      <c r="M126" s="594" t="s">
        <v>179</v>
      </c>
      <c r="N126" s="594" t="s">
        <v>179</v>
      </c>
      <c r="O126" s="594" t="s">
        <v>179</v>
      </c>
      <c r="P126" s="594" t="s">
        <v>179</v>
      </c>
      <c r="Q126" s="595" t="s">
        <v>179</v>
      </c>
      <c r="R126" s="595" t="s">
        <v>179</v>
      </c>
      <c r="S126" s="595" t="s">
        <v>179</v>
      </c>
    </row>
    <row r="127" spans="1:19" ht="18" customHeight="1" hidden="1">
      <c r="A127" s="590"/>
      <c r="B127" s="591"/>
      <c r="C127" s="592" t="s">
        <v>202</v>
      </c>
      <c r="D127" s="593"/>
      <c r="E127" s="594" t="s">
        <v>179</v>
      </c>
      <c r="F127" s="594" t="s">
        <v>179</v>
      </c>
      <c r="G127" s="594" t="s">
        <v>179</v>
      </c>
      <c r="H127" s="594" t="s">
        <v>179</v>
      </c>
      <c r="I127" s="594" t="s">
        <v>179</v>
      </c>
      <c r="J127" s="594" t="s">
        <v>179</v>
      </c>
      <c r="K127" s="594" t="s">
        <v>179</v>
      </c>
      <c r="L127" s="594" t="s">
        <v>179</v>
      </c>
      <c r="M127" s="594" t="s">
        <v>179</v>
      </c>
      <c r="N127" s="594" t="s">
        <v>179</v>
      </c>
      <c r="O127" s="594" t="s">
        <v>179</v>
      </c>
      <c r="P127" s="594" t="s">
        <v>179</v>
      </c>
      <c r="Q127" s="595" t="s">
        <v>179</v>
      </c>
      <c r="R127" s="595" t="s">
        <v>179</v>
      </c>
      <c r="S127" s="595" t="s">
        <v>179</v>
      </c>
    </row>
    <row r="128" spans="1:19" ht="18" customHeight="1" hidden="1">
      <c r="A128" s="590"/>
      <c r="B128" s="591"/>
      <c r="C128" s="592" t="s">
        <v>203</v>
      </c>
      <c r="D128" s="593"/>
      <c r="E128" s="594" t="s">
        <v>179</v>
      </c>
      <c r="F128" s="594" t="s">
        <v>179</v>
      </c>
      <c r="G128" s="594" t="s">
        <v>179</v>
      </c>
      <c r="H128" s="594" t="s">
        <v>179</v>
      </c>
      <c r="I128" s="594" t="s">
        <v>179</v>
      </c>
      <c r="J128" s="594" t="s">
        <v>179</v>
      </c>
      <c r="K128" s="594" t="s">
        <v>179</v>
      </c>
      <c r="L128" s="594" t="s">
        <v>179</v>
      </c>
      <c r="M128" s="594" t="s">
        <v>179</v>
      </c>
      <c r="N128" s="594" t="s">
        <v>179</v>
      </c>
      <c r="O128" s="594" t="s">
        <v>179</v>
      </c>
      <c r="P128" s="594" t="s">
        <v>179</v>
      </c>
      <c r="Q128" s="595" t="s">
        <v>179</v>
      </c>
      <c r="R128" s="595" t="s">
        <v>179</v>
      </c>
      <c r="S128" s="595" t="s">
        <v>179</v>
      </c>
    </row>
    <row r="129" spans="1:19" ht="18" customHeight="1" hidden="1">
      <c r="A129" s="590"/>
      <c r="B129" s="591"/>
      <c r="C129" s="592" t="s">
        <v>204</v>
      </c>
      <c r="D129" s="593"/>
      <c r="E129" s="594" t="s">
        <v>179</v>
      </c>
      <c r="F129" s="594" t="s">
        <v>179</v>
      </c>
      <c r="G129" s="594" t="s">
        <v>179</v>
      </c>
      <c r="H129" s="594" t="s">
        <v>179</v>
      </c>
      <c r="I129" s="594" t="s">
        <v>179</v>
      </c>
      <c r="J129" s="594" t="s">
        <v>179</v>
      </c>
      <c r="K129" s="594" t="s">
        <v>179</v>
      </c>
      <c r="L129" s="594" t="s">
        <v>179</v>
      </c>
      <c r="M129" s="594" t="s">
        <v>179</v>
      </c>
      <c r="N129" s="594" t="s">
        <v>179</v>
      </c>
      <c r="O129" s="594" t="s">
        <v>179</v>
      </c>
      <c r="P129" s="594" t="s">
        <v>179</v>
      </c>
      <c r="Q129" s="595" t="s">
        <v>179</v>
      </c>
      <c r="R129" s="595" t="s">
        <v>179</v>
      </c>
      <c r="S129" s="595" t="s">
        <v>179</v>
      </c>
    </row>
    <row r="130" spans="1:19" ht="18" customHeight="1" hidden="1">
      <c r="A130" s="590"/>
      <c r="B130" s="591"/>
      <c r="C130" s="592" t="s">
        <v>205</v>
      </c>
      <c r="D130" s="593"/>
      <c r="E130" s="594" t="s">
        <v>179</v>
      </c>
      <c r="F130" s="594" t="s">
        <v>179</v>
      </c>
      <c r="G130" s="594" t="s">
        <v>179</v>
      </c>
      <c r="H130" s="594" t="s">
        <v>179</v>
      </c>
      <c r="I130" s="594" t="s">
        <v>179</v>
      </c>
      <c r="J130" s="594" t="s">
        <v>179</v>
      </c>
      <c r="K130" s="594" t="s">
        <v>179</v>
      </c>
      <c r="L130" s="594" t="s">
        <v>179</v>
      </c>
      <c r="M130" s="594" t="s">
        <v>179</v>
      </c>
      <c r="N130" s="594" t="s">
        <v>179</v>
      </c>
      <c r="O130" s="594" t="s">
        <v>179</v>
      </c>
      <c r="P130" s="594" t="s">
        <v>179</v>
      </c>
      <c r="Q130" s="595" t="s">
        <v>179</v>
      </c>
      <c r="R130" s="595" t="s">
        <v>179</v>
      </c>
      <c r="S130" s="595" t="s">
        <v>179</v>
      </c>
    </row>
    <row r="131" spans="1:19" ht="18" customHeight="1" hidden="1">
      <c r="A131" s="590"/>
      <c r="B131" s="591"/>
      <c r="C131" s="592" t="s">
        <v>206</v>
      </c>
      <c r="D131" s="593"/>
      <c r="E131" s="594" t="s">
        <v>179</v>
      </c>
      <c r="F131" s="594" t="s">
        <v>179</v>
      </c>
      <c r="G131" s="594" t="s">
        <v>179</v>
      </c>
      <c r="H131" s="594" t="s">
        <v>179</v>
      </c>
      <c r="I131" s="594" t="s">
        <v>179</v>
      </c>
      <c r="J131" s="594" t="s">
        <v>179</v>
      </c>
      <c r="K131" s="594" t="s">
        <v>179</v>
      </c>
      <c r="L131" s="594" t="s">
        <v>179</v>
      </c>
      <c r="M131" s="594" t="s">
        <v>179</v>
      </c>
      <c r="N131" s="594" t="s">
        <v>179</v>
      </c>
      <c r="O131" s="594" t="s">
        <v>179</v>
      </c>
      <c r="P131" s="594" t="s">
        <v>179</v>
      </c>
      <c r="Q131" s="595" t="s">
        <v>179</v>
      </c>
      <c r="R131" s="595" t="s">
        <v>179</v>
      </c>
      <c r="S131" s="595" t="s">
        <v>179</v>
      </c>
    </row>
    <row r="132" spans="1:19" ht="18" customHeight="1" hidden="1">
      <c r="A132" s="590"/>
      <c r="B132" s="591"/>
      <c r="C132" s="592" t="s">
        <v>207</v>
      </c>
      <c r="D132" s="593"/>
      <c r="E132" s="594" t="s">
        <v>179</v>
      </c>
      <c r="F132" s="594" t="s">
        <v>179</v>
      </c>
      <c r="G132" s="594" t="s">
        <v>179</v>
      </c>
      <c r="H132" s="594" t="s">
        <v>179</v>
      </c>
      <c r="I132" s="594" t="s">
        <v>179</v>
      </c>
      <c r="J132" s="594" t="s">
        <v>179</v>
      </c>
      <c r="K132" s="594" t="s">
        <v>179</v>
      </c>
      <c r="L132" s="594" t="s">
        <v>179</v>
      </c>
      <c r="M132" s="594" t="s">
        <v>179</v>
      </c>
      <c r="N132" s="594" t="s">
        <v>179</v>
      </c>
      <c r="O132" s="594" t="s">
        <v>179</v>
      </c>
      <c r="P132" s="594" t="s">
        <v>179</v>
      </c>
      <c r="Q132" s="595" t="s">
        <v>179</v>
      </c>
      <c r="R132" s="595" t="s">
        <v>179</v>
      </c>
      <c r="S132" s="595" t="s">
        <v>179</v>
      </c>
    </row>
    <row r="133" spans="1:19" ht="18" customHeight="1" hidden="1">
      <c r="A133" s="590"/>
      <c r="B133" s="591"/>
      <c r="C133" s="592" t="s">
        <v>208</v>
      </c>
      <c r="D133" s="593"/>
      <c r="E133" s="594" t="s">
        <v>179</v>
      </c>
      <c r="F133" s="594" t="s">
        <v>179</v>
      </c>
      <c r="G133" s="594" t="s">
        <v>179</v>
      </c>
      <c r="H133" s="594" t="s">
        <v>179</v>
      </c>
      <c r="I133" s="594" t="s">
        <v>179</v>
      </c>
      <c r="J133" s="594" t="s">
        <v>179</v>
      </c>
      <c r="K133" s="594" t="s">
        <v>179</v>
      </c>
      <c r="L133" s="594" t="s">
        <v>179</v>
      </c>
      <c r="M133" s="594" t="s">
        <v>179</v>
      </c>
      <c r="N133" s="594" t="s">
        <v>179</v>
      </c>
      <c r="O133" s="594" t="s">
        <v>179</v>
      </c>
      <c r="P133" s="594" t="s">
        <v>179</v>
      </c>
      <c r="Q133" s="595" t="s">
        <v>179</v>
      </c>
      <c r="R133" s="595" t="s">
        <v>179</v>
      </c>
      <c r="S133" s="595" t="s">
        <v>179</v>
      </c>
    </row>
    <row r="134" spans="1:19" ht="18" customHeight="1" hidden="1">
      <c r="A134" s="590"/>
      <c r="B134" s="591"/>
      <c r="C134" s="592" t="s">
        <v>209</v>
      </c>
      <c r="D134" s="593"/>
      <c r="E134" s="594" t="s">
        <v>179</v>
      </c>
      <c r="F134" s="594" t="s">
        <v>179</v>
      </c>
      <c r="G134" s="594" t="s">
        <v>179</v>
      </c>
      <c r="H134" s="594" t="s">
        <v>179</v>
      </c>
      <c r="I134" s="594" t="s">
        <v>179</v>
      </c>
      <c r="J134" s="594" t="s">
        <v>179</v>
      </c>
      <c r="K134" s="594" t="s">
        <v>179</v>
      </c>
      <c r="L134" s="594" t="s">
        <v>179</v>
      </c>
      <c r="M134" s="594" t="s">
        <v>179</v>
      </c>
      <c r="N134" s="594" t="s">
        <v>179</v>
      </c>
      <c r="O134" s="594" t="s">
        <v>179</v>
      </c>
      <c r="P134" s="594" t="s">
        <v>179</v>
      </c>
      <c r="Q134" s="595" t="s">
        <v>179</v>
      </c>
      <c r="R134" s="595" t="s">
        <v>179</v>
      </c>
      <c r="S134" s="595" t="s">
        <v>179</v>
      </c>
    </row>
    <row r="135" spans="1:19" ht="18" customHeight="1">
      <c r="A135" s="590"/>
      <c r="B135" s="591"/>
      <c r="C135" s="592" t="s">
        <v>210</v>
      </c>
      <c r="D135" s="593"/>
      <c r="E135" s="594">
        <v>7234</v>
      </c>
      <c r="F135" s="594">
        <v>4944</v>
      </c>
      <c r="G135" s="594">
        <v>2290</v>
      </c>
      <c r="H135" s="594">
        <v>341</v>
      </c>
      <c r="I135" s="594">
        <v>272</v>
      </c>
      <c r="J135" s="594">
        <v>69</v>
      </c>
      <c r="K135" s="594">
        <v>70</v>
      </c>
      <c r="L135" s="594">
        <v>50</v>
      </c>
      <c r="M135" s="594">
        <v>20</v>
      </c>
      <c r="N135" s="594">
        <v>7505</v>
      </c>
      <c r="O135" s="594">
        <v>5166</v>
      </c>
      <c r="P135" s="594">
        <v>2339</v>
      </c>
      <c r="Q135" s="595">
        <v>16.7</v>
      </c>
      <c r="R135" s="595">
        <v>3.8</v>
      </c>
      <c r="S135" s="595">
        <v>45.3</v>
      </c>
    </row>
    <row r="136" spans="1:19" ht="18" customHeight="1" hidden="1">
      <c r="A136" s="590"/>
      <c r="B136" s="591"/>
      <c r="C136" s="592" t="s">
        <v>211</v>
      </c>
      <c r="D136" s="593"/>
      <c r="E136" s="594" t="s">
        <v>179</v>
      </c>
      <c r="F136" s="594" t="s">
        <v>179</v>
      </c>
      <c r="G136" s="594" t="s">
        <v>179</v>
      </c>
      <c r="H136" s="594" t="s">
        <v>179</v>
      </c>
      <c r="I136" s="594" t="s">
        <v>179</v>
      </c>
      <c r="J136" s="594" t="s">
        <v>179</v>
      </c>
      <c r="K136" s="594" t="s">
        <v>179</v>
      </c>
      <c r="L136" s="594" t="s">
        <v>179</v>
      </c>
      <c r="M136" s="594" t="s">
        <v>179</v>
      </c>
      <c r="N136" s="594" t="s">
        <v>179</v>
      </c>
      <c r="O136" s="594" t="s">
        <v>179</v>
      </c>
      <c r="P136" s="594" t="s">
        <v>179</v>
      </c>
      <c r="Q136" s="595" t="s">
        <v>179</v>
      </c>
      <c r="R136" s="595" t="s">
        <v>179</v>
      </c>
      <c r="S136" s="595" t="s">
        <v>179</v>
      </c>
    </row>
    <row r="137" spans="1:19" ht="18" customHeight="1" hidden="1">
      <c r="A137" s="590"/>
      <c r="B137" s="591"/>
      <c r="C137" s="592" t="s">
        <v>212</v>
      </c>
      <c r="D137" s="593"/>
      <c r="E137" s="594" t="s">
        <v>179</v>
      </c>
      <c r="F137" s="594" t="s">
        <v>179</v>
      </c>
      <c r="G137" s="594" t="s">
        <v>179</v>
      </c>
      <c r="H137" s="594" t="s">
        <v>179</v>
      </c>
      <c r="I137" s="594" t="s">
        <v>179</v>
      </c>
      <c r="J137" s="594" t="s">
        <v>179</v>
      </c>
      <c r="K137" s="594" t="s">
        <v>179</v>
      </c>
      <c r="L137" s="594" t="s">
        <v>179</v>
      </c>
      <c r="M137" s="594" t="s">
        <v>179</v>
      </c>
      <c r="N137" s="594" t="s">
        <v>179</v>
      </c>
      <c r="O137" s="594" t="s">
        <v>179</v>
      </c>
      <c r="P137" s="594" t="s">
        <v>179</v>
      </c>
      <c r="Q137" s="595" t="s">
        <v>179</v>
      </c>
      <c r="R137" s="595" t="s">
        <v>179</v>
      </c>
      <c r="S137" s="595" t="s">
        <v>179</v>
      </c>
    </row>
    <row r="138" spans="1:19" ht="18" customHeight="1">
      <c r="A138" s="602"/>
      <c r="B138" s="603"/>
      <c r="C138" s="604" t="s">
        <v>213</v>
      </c>
      <c r="D138" s="605"/>
      <c r="E138" s="486">
        <v>22131</v>
      </c>
      <c r="F138" s="486">
        <v>15369</v>
      </c>
      <c r="G138" s="486">
        <v>6762</v>
      </c>
      <c r="H138" s="486">
        <v>410</v>
      </c>
      <c r="I138" s="486">
        <v>195</v>
      </c>
      <c r="J138" s="486">
        <v>215</v>
      </c>
      <c r="K138" s="486">
        <v>113</v>
      </c>
      <c r="L138" s="486">
        <v>23</v>
      </c>
      <c r="M138" s="486">
        <v>90</v>
      </c>
      <c r="N138" s="486">
        <v>22428</v>
      </c>
      <c r="O138" s="486">
        <v>15541</v>
      </c>
      <c r="P138" s="486">
        <v>6887</v>
      </c>
      <c r="Q138" s="532">
        <v>7.2</v>
      </c>
      <c r="R138" s="532">
        <v>2.7</v>
      </c>
      <c r="S138" s="532">
        <v>17.2</v>
      </c>
    </row>
    <row r="139" spans="1:19" ht="18" customHeight="1">
      <c r="A139" s="590"/>
      <c r="B139" s="591"/>
      <c r="C139" s="592" t="s">
        <v>214</v>
      </c>
      <c r="D139" s="593"/>
      <c r="E139" s="594">
        <v>57396</v>
      </c>
      <c r="F139" s="594">
        <v>21970</v>
      </c>
      <c r="G139" s="594">
        <v>35426</v>
      </c>
      <c r="H139" s="594">
        <v>1557</v>
      </c>
      <c r="I139" s="594">
        <v>432</v>
      </c>
      <c r="J139" s="594">
        <v>1125</v>
      </c>
      <c r="K139" s="594">
        <v>3923</v>
      </c>
      <c r="L139" s="594">
        <v>1299</v>
      </c>
      <c r="M139" s="594">
        <v>2624</v>
      </c>
      <c r="N139" s="594">
        <v>55030</v>
      </c>
      <c r="O139" s="594">
        <v>21103</v>
      </c>
      <c r="P139" s="594">
        <v>33927</v>
      </c>
      <c r="Q139" s="595">
        <v>56</v>
      </c>
      <c r="R139" s="595">
        <v>37.4</v>
      </c>
      <c r="S139" s="595">
        <v>67.6</v>
      </c>
    </row>
    <row r="140" spans="1:19" ht="18" customHeight="1" hidden="1">
      <c r="A140" s="606"/>
      <c r="B140" s="607"/>
      <c r="C140" s="608" t="s">
        <v>215</v>
      </c>
      <c r="D140" s="609"/>
      <c r="E140" s="610" t="s">
        <v>179</v>
      </c>
      <c r="F140" s="610" t="s">
        <v>179</v>
      </c>
      <c r="G140" s="610" t="s">
        <v>179</v>
      </c>
      <c r="H140" s="610" t="s">
        <v>179</v>
      </c>
      <c r="I140" s="610" t="s">
        <v>179</v>
      </c>
      <c r="J140" s="610" t="s">
        <v>179</v>
      </c>
      <c r="K140" s="610" t="s">
        <v>179</v>
      </c>
      <c r="L140" s="610" t="s">
        <v>179</v>
      </c>
      <c r="M140" s="610" t="s">
        <v>179</v>
      </c>
      <c r="N140" s="610" t="s">
        <v>179</v>
      </c>
      <c r="O140" s="610" t="s">
        <v>179</v>
      </c>
      <c r="P140" s="610" t="s">
        <v>179</v>
      </c>
      <c r="Q140" s="526" t="s">
        <v>179</v>
      </c>
      <c r="R140" s="526" t="s">
        <v>179</v>
      </c>
      <c r="S140" s="526" t="s">
        <v>179</v>
      </c>
    </row>
    <row r="141" spans="1:19" ht="18" customHeight="1" hidden="1">
      <c r="A141" s="590"/>
      <c r="B141" s="591"/>
      <c r="C141" s="592" t="s">
        <v>216</v>
      </c>
      <c r="D141" s="593"/>
      <c r="E141" s="594" t="s">
        <v>179</v>
      </c>
      <c r="F141" s="594" t="s">
        <v>179</v>
      </c>
      <c r="G141" s="594" t="s">
        <v>179</v>
      </c>
      <c r="H141" s="594" t="s">
        <v>179</v>
      </c>
      <c r="I141" s="594" t="s">
        <v>179</v>
      </c>
      <c r="J141" s="594" t="s">
        <v>179</v>
      </c>
      <c r="K141" s="594" t="s">
        <v>179</v>
      </c>
      <c r="L141" s="594" t="s">
        <v>179</v>
      </c>
      <c r="M141" s="594" t="s">
        <v>179</v>
      </c>
      <c r="N141" s="594" t="s">
        <v>179</v>
      </c>
      <c r="O141" s="594" t="s">
        <v>179</v>
      </c>
      <c r="P141" s="594" t="s">
        <v>179</v>
      </c>
      <c r="Q141" s="513" t="s">
        <v>179</v>
      </c>
      <c r="R141" s="513" t="s">
        <v>179</v>
      </c>
      <c r="S141" s="513" t="s">
        <v>179</v>
      </c>
    </row>
    <row r="142" spans="1:19" ht="18" customHeight="1" hidden="1">
      <c r="A142" s="590"/>
      <c r="B142" s="591"/>
      <c r="C142" s="592" t="s">
        <v>217</v>
      </c>
      <c r="D142" s="593"/>
      <c r="E142" s="594" t="s">
        <v>179</v>
      </c>
      <c r="F142" s="594" t="s">
        <v>179</v>
      </c>
      <c r="G142" s="594" t="s">
        <v>179</v>
      </c>
      <c r="H142" s="594" t="s">
        <v>179</v>
      </c>
      <c r="I142" s="594" t="s">
        <v>179</v>
      </c>
      <c r="J142" s="594" t="s">
        <v>179</v>
      </c>
      <c r="K142" s="594" t="s">
        <v>179</v>
      </c>
      <c r="L142" s="594" t="s">
        <v>179</v>
      </c>
      <c r="M142" s="594" t="s">
        <v>179</v>
      </c>
      <c r="N142" s="594" t="s">
        <v>179</v>
      </c>
      <c r="O142" s="594" t="s">
        <v>179</v>
      </c>
      <c r="P142" s="594" t="s">
        <v>179</v>
      </c>
      <c r="Q142" s="513" t="s">
        <v>179</v>
      </c>
      <c r="R142" s="513" t="s">
        <v>179</v>
      </c>
      <c r="S142" s="513" t="s">
        <v>179</v>
      </c>
    </row>
    <row r="143" spans="1:19" ht="18" customHeight="1" hidden="1">
      <c r="A143" s="590"/>
      <c r="B143" s="591"/>
      <c r="C143" s="592" t="s">
        <v>218</v>
      </c>
      <c r="D143" s="593"/>
      <c r="E143" s="594" t="s">
        <v>179</v>
      </c>
      <c r="F143" s="594" t="s">
        <v>179</v>
      </c>
      <c r="G143" s="594" t="s">
        <v>179</v>
      </c>
      <c r="H143" s="594" t="s">
        <v>179</v>
      </c>
      <c r="I143" s="594" t="s">
        <v>179</v>
      </c>
      <c r="J143" s="594" t="s">
        <v>179</v>
      </c>
      <c r="K143" s="594" t="s">
        <v>179</v>
      </c>
      <c r="L143" s="594" t="s">
        <v>179</v>
      </c>
      <c r="M143" s="594" t="s">
        <v>179</v>
      </c>
      <c r="N143" s="594" t="s">
        <v>179</v>
      </c>
      <c r="O143" s="594" t="s">
        <v>179</v>
      </c>
      <c r="P143" s="594" t="s">
        <v>179</v>
      </c>
      <c r="Q143" s="513" t="s">
        <v>179</v>
      </c>
      <c r="R143" s="513" t="s">
        <v>179</v>
      </c>
      <c r="S143" s="513" t="s">
        <v>179</v>
      </c>
    </row>
    <row r="144" spans="1:19" ht="18" customHeight="1" hidden="1">
      <c r="A144" s="590"/>
      <c r="B144" s="591"/>
      <c r="C144" s="592" t="s">
        <v>219</v>
      </c>
      <c r="D144" s="593"/>
      <c r="E144" s="594">
        <v>40295</v>
      </c>
      <c r="F144" s="594">
        <v>22103</v>
      </c>
      <c r="G144" s="594">
        <v>18192</v>
      </c>
      <c r="H144" s="594">
        <v>554</v>
      </c>
      <c r="I144" s="594">
        <v>176</v>
      </c>
      <c r="J144" s="594">
        <v>378</v>
      </c>
      <c r="K144" s="594">
        <v>888</v>
      </c>
      <c r="L144" s="594">
        <v>350</v>
      </c>
      <c r="M144" s="594">
        <v>538</v>
      </c>
      <c r="N144" s="594">
        <v>39961</v>
      </c>
      <c r="O144" s="594">
        <v>21929</v>
      </c>
      <c r="P144" s="594">
        <v>18032</v>
      </c>
      <c r="Q144" s="513">
        <v>15.2</v>
      </c>
      <c r="R144" s="513">
        <v>6.8</v>
      </c>
      <c r="S144" s="513">
        <v>25.5</v>
      </c>
    </row>
    <row r="145" spans="1:19" ht="18" customHeight="1" hidden="1">
      <c r="A145" s="590"/>
      <c r="B145" s="591"/>
      <c r="C145" s="592" t="s">
        <v>220</v>
      </c>
      <c r="D145" s="593"/>
      <c r="E145" s="594" t="s">
        <v>179</v>
      </c>
      <c r="F145" s="594" t="s">
        <v>179</v>
      </c>
      <c r="G145" s="594" t="s">
        <v>179</v>
      </c>
      <c r="H145" s="594" t="s">
        <v>179</v>
      </c>
      <c r="I145" s="594" t="s">
        <v>179</v>
      </c>
      <c r="J145" s="594" t="s">
        <v>179</v>
      </c>
      <c r="K145" s="594" t="s">
        <v>179</v>
      </c>
      <c r="L145" s="594" t="s">
        <v>179</v>
      </c>
      <c r="M145" s="594" t="s">
        <v>179</v>
      </c>
      <c r="N145" s="594" t="s">
        <v>179</v>
      </c>
      <c r="O145" s="594" t="s">
        <v>179</v>
      </c>
      <c r="P145" s="594" t="s">
        <v>179</v>
      </c>
      <c r="Q145" s="513" t="s">
        <v>179</v>
      </c>
      <c r="R145" s="513" t="s">
        <v>179</v>
      </c>
      <c r="S145" s="513" t="s">
        <v>179</v>
      </c>
    </row>
    <row r="146" spans="1:19" ht="18" customHeight="1" hidden="1">
      <c r="A146" s="611"/>
      <c r="B146" s="612"/>
      <c r="C146" s="613" t="s">
        <v>221</v>
      </c>
      <c r="D146" s="614"/>
      <c r="E146" s="615" t="s">
        <v>179</v>
      </c>
      <c r="F146" s="615" t="s">
        <v>179</v>
      </c>
      <c r="G146" s="615" t="s">
        <v>179</v>
      </c>
      <c r="H146" s="615" t="s">
        <v>179</v>
      </c>
      <c r="I146" s="615" t="s">
        <v>179</v>
      </c>
      <c r="J146" s="615" t="s">
        <v>179</v>
      </c>
      <c r="K146" s="615" t="s">
        <v>179</v>
      </c>
      <c r="L146" s="615" t="s">
        <v>179</v>
      </c>
      <c r="M146" s="615" t="s">
        <v>179</v>
      </c>
      <c r="N146" s="615" t="s">
        <v>179</v>
      </c>
      <c r="O146" s="615" t="s">
        <v>179</v>
      </c>
      <c r="P146" s="615" t="s">
        <v>179</v>
      </c>
      <c r="Q146" s="530" t="s">
        <v>179</v>
      </c>
      <c r="R146" s="530" t="s">
        <v>179</v>
      </c>
      <c r="S146" s="530" t="s">
        <v>179</v>
      </c>
    </row>
    <row r="147" spans="1:19" ht="13.5">
      <c r="A147" s="607"/>
      <c r="B147" s="607"/>
      <c r="C147" s="616" t="s">
        <v>222</v>
      </c>
      <c r="D147" s="607"/>
      <c r="E147" s="617"/>
      <c r="F147" s="617"/>
      <c r="G147" s="617"/>
      <c r="H147" s="617"/>
      <c r="I147" s="617"/>
      <c r="J147" s="617"/>
      <c r="K147" s="617"/>
      <c r="L147" s="617"/>
      <c r="M147" s="617"/>
      <c r="N147" s="617"/>
      <c r="O147" s="617"/>
      <c r="P147" s="617"/>
      <c r="Q147" s="607"/>
      <c r="R147" s="607"/>
      <c r="S147" s="607"/>
    </row>
    <row r="148" s="411" customFormat="1" ht="13.5">
      <c r="C148" s="415"/>
    </row>
    <row r="149" s="411" customFormat="1" ht="13.5">
      <c r="C149" s="415"/>
    </row>
    <row r="150" s="411" customFormat="1" ht="13.5">
      <c r="C150" s="415"/>
    </row>
    <row r="151" s="411" customFormat="1" ht="13.5">
      <c r="C151" s="415"/>
    </row>
    <row r="152" s="411" customFormat="1" ht="13.5">
      <c r="C152" s="415"/>
    </row>
    <row r="153" s="411" customFormat="1" ht="13.5">
      <c r="C153" s="415"/>
    </row>
    <row r="154" s="411" customFormat="1" ht="13.5">
      <c r="C154" s="415"/>
    </row>
    <row r="155" s="411" customFormat="1" ht="13.5">
      <c r="C155" s="415"/>
    </row>
    <row r="156" s="411" customFormat="1" ht="13.5">
      <c r="C156" s="415"/>
    </row>
    <row r="157" s="411" customFormat="1" ht="13.5">
      <c r="C157" s="415"/>
    </row>
    <row r="158" s="411" customFormat="1" ht="13.5">
      <c r="C158" s="415"/>
    </row>
    <row r="159" s="411" customFormat="1" ht="13.5">
      <c r="C159" s="415"/>
    </row>
    <row r="160" s="411" customFormat="1" ht="13.5">
      <c r="C160" s="415"/>
    </row>
    <row r="161" s="411" customFormat="1" ht="13.5">
      <c r="C161" s="415"/>
    </row>
    <row r="162" s="411" customFormat="1" ht="13.5">
      <c r="C162" s="415"/>
    </row>
    <row r="163" s="411" customFormat="1" ht="13.5">
      <c r="C163" s="415"/>
    </row>
    <row r="164" s="411" customFormat="1" ht="13.5">
      <c r="C164" s="415"/>
    </row>
    <row r="165" s="411" customFormat="1" ht="13.5">
      <c r="C165" s="415"/>
    </row>
    <row r="166" s="411" customFormat="1" ht="13.5">
      <c r="C166" s="415"/>
    </row>
    <row r="167" s="411" customFormat="1" ht="13.5">
      <c r="C167" s="415"/>
    </row>
    <row r="168" s="411" customFormat="1" ht="13.5">
      <c r="C168" s="415"/>
    </row>
    <row r="169" s="411" customFormat="1" ht="13.5">
      <c r="C169" s="415"/>
    </row>
    <row r="170" s="411" customFormat="1" ht="13.5">
      <c r="C170" s="415"/>
    </row>
    <row r="171" s="411" customFormat="1" ht="13.5">
      <c r="C171" s="415"/>
    </row>
    <row r="172" s="411" customFormat="1" ht="13.5">
      <c r="C172" s="415"/>
    </row>
    <row r="173" spans="1:19" s="411" customFormat="1" ht="13.5">
      <c r="A173" s="482" t="s">
        <v>243</v>
      </c>
      <c r="B173" s="482"/>
      <c r="C173" s="483"/>
      <c r="D173" s="482"/>
      <c r="E173" s="482"/>
      <c r="F173" s="482"/>
      <c r="G173" s="482"/>
      <c r="H173" s="482"/>
      <c r="I173" s="482"/>
      <c r="J173" s="482"/>
      <c r="K173" s="482"/>
      <c r="L173" s="482"/>
      <c r="M173" s="482"/>
      <c r="N173" s="482"/>
      <c r="O173" s="482"/>
      <c r="P173" s="491"/>
      <c r="Q173" s="491"/>
      <c r="R173" s="491"/>
      <c r="S173" s="491"/>
    </row>
    <row r="180" spans="2:23" ht="13.5">
      <c r="B180" s="539"/>
      <c r="C180" s="539"/>
      <c r="D180" s="539"/>
      <c r="N180" s="536"/>
      <c r="O180" s="536"/>
      <c r="P180" s="536"/>
      <c r="S180" s="537"/>
      <c r="T180" s="537"/>
      <c r="V180" s="536"/>
      <c r="W180" s="536"/>
    </row>
    <row r="181" spans="1:23" ht="13.5">
      <c r="A181" s="607"/>
      <c r="B181" s="539"/>
      <c r="C181" s="539"/>
      <c r="D181" s="539"/>
      <c r="N181" s="536"/>
      <c r="O181" s="536"/>
      <c r="P181" s="536"/>
      <c r="S181" s="537"/>
      <c r="T181" s="537"/>
      <c r="V181" s="536"/>
      <c r="W181" s="536"/>
    </row>
    <row r="182" spans="1:23" ht="13.5">
      <c r="A182" s="579"/>
      <c r="B182" s="539"/>
      <c r="C182" s="539"/>
      <c r="D182" s="539"/>
      <c r="N182" s="536"/>
      <c r="O182" s="536"/>
      <c r="P182" s="536"/>
      <c r="S182" s="537"/>
      <c r="T182" s="537"/>
      <c r="V182" s="536"/>
      <c r="W182" s="536"/>
    </row>
    <row r="183" spans="1:23" ht="13.5">
      <c r="A183" s="579"/>
      <c r="B183" s="539"/>
      <c r="C183" s="539"/>
      <c r="D183" s="539"/>
      <c r="N183" s="536"/>
      <c r="O183" s="536"/>
      <c r="P183" s="536"/>
      <c r="S183" s="537"/>
      <c r="T183" s="537"/>
      <c r="V183" s="536"/>
      <c r="W183" s="536"/>
    </row>
    <row r="184" spans="1:23" ht="13.5">
      <c r="A184" s="579"/>
      <c r="B184" s="539"/>
      <c r="C184" s="539"/>
      <c r="D184" s="539"/>
      <c r="N184" s="536"/>
      <c r="O184" s="536"/>
      <c r="P184" s="536"/>
      <c r="S184" s="537"/>
      <c r="T184" s="537"/>
      <c r="V184" s="536"/>
      <c r="W184" s="536"/>
    </row>
    <row r="185" spans="1:23" ht="13.5">
      <c r="A185" s="579"/>
      <c r="B185" s="539"/>
      <c r="C185" s="539"/>
      <c r="D185" s="539"/>
      <c r="N185" s="536"/>
      <c r="O185" s="536"/>
      <c r="P185" s="536"/>
      <c r="S185" s="537"/>
      <c r="T185" s="537"/>
      <c r="V185" s="536"/>
      <c r="W185" s="536"/>
    </row>
    <row r="186" spans="1:23" ht="13.5">
      <c r="A186" s="579"/>
      <c r="B186" s="539"/>
      <c r="C186" s="539"/>
      <c r="D186" s="539"/>
      <c r="N186" s="536"/>
      <c r="O186" s="536"/>
      <c r="P186" s="536"/>
      <c r="S186" s="537"/>
      <c r="T186" s="537"/>
      <c r="V186" s="536"/>
      <c r="W186" s="536"/>
    </row>
    <row r="187" spans="1:23" ht="13.5">
      <c r="A187" s="579"/>
      <c r="B187" s="539"/>
      <c r="C187" s="539"/>
      <c r="D187" s="539"/>
      <c r="N187" s="536"/>
      <c r="O187" s="536"/>
      <c r="P187" s="536"/>
      <c r="S187" s="537"/>
      <c r="T187" s="537"/>
      <c r="V187" s="536"/>
      <c r="W187" s="536"/>
    </row>
    <row r="188" spans="1:23" ht="13.5">
      <c r="A188" s="579"/>
      <c r="B188" s="539"/>
      <c r="C188" s="539"/>
      <c r="D188" s="539"/>
      <c r="N188" s="536"/>
      <c r="O188" s="536"/>
      <c r="P188" s="536"/>
      <c r="S188" s="537"/>
      <c r="T188" s="537"/>
      <c r="V188" s="536"/>
      <c r="W188" s="536"/>
    </row>
    <row r="189" spans="1:23" ht="13.5">
      <c r="A189" s="579"/>
      <c r="B189" s="539"/>
      <c r="C189" s="539"/>
      <c r="D189" s="539"/>
      <c r="N189" s="536"/>
      <c r="O189" s="536"/>
      <c r="P189" s="536"/>
      <c r="S189" s="537"/>
      <c r="T189" s="537"/>
      <c r="V189" s="536"/>
      <c r="W189" s="536"/>
    </row>
    <row r="190" spans="1:23" ht="13.5">
      <c r="A190" s="579"/>
      <c r="B190" s="539"/>
      <c r="C190" s="539"/>
      <c r="D190" s="539"/>
      <c r="N190" s="536"/>
      <c r="O190" s="536"/>
      <c r="P190" s="536"/>
      <c r="S190" s="537"/>
      <c r="T190" s="537"/>
      <c r="V190" s="536"/>
      <c r="W190" s="536"/>
    </row>
    <row r="191" spans="1:23" ht="13.5">
      <c r="A191" s="579"/>
      <c r="B191" s="539"/>
      <c r="C191" s="539"/>
      <c r="D191" s="539"/>
      <c r="N191" s="536"/>
      <c r="O191" s="536"/>
      <c r="P191" s="536"/>
      <c r="S191" s="537"/>
      <c r="T191" s="537"/>
      <c r="V191" s="536"/>
      <c r="W191" s="536"/>
    </row>
    <row r="192" spans="1:23" ht="13.5">
      <c r="A192" s="579"/>
      <c r="B192" s="539"/>
      <c r="C192" s="539"/>
      <c r="D192" s="539"/>
      <c r="N192" s="536"/>
      <c r="O192" s="536"/>
      <c r="P192" s="536"/>
      <c r="S192" s="537"/>
      <c r="T192" s="537"/>
      <c r="V192" s="536"/>
      <c r="W192" s="536"/>
    </row>
    <row r="193" spans="1:23" ht="13.5">
      <c r="A193" s="579"/>
      <c r="B193" s="539"/>
      <c r="C193" s="539"/>
      <c r="D193" s="539"/>
      <c r="N193" s="536"/>
      <c r="O193" s="536"/>
      <c r="P193" s="536"/>
      <c r="S193" s="537"/>
      <c r="T193" s="537"/>
      <c r="V193" s="536"/>
      <c r="W193" s="536"/>
    </row>
    <row r="194" spans="1:23" ht="13.5">
      <c r="A194" s="579"/>
      <c r="B194" s="539"/>
      <c r="C194" s="539"/>
      <c r="D194" s="539"/>
      <c r="N194" s="536"/>
      <c r="O194" s="536"/>
      <c r="P194" s="536"/>
      <c r="S194" s="537"/>
      <c r="T194" s="537"/>
      <c r="V194" s="536"/>
      <c r="W194" s="536"/>
    </row>
    <row r="195" spans="1:23" ht="13.5">
      <c r="A195" s="579"/>
      <c r="B195" s="539"/>
      <c r="C195" s="539"/>
      <c r="D195" s="539"/>
      <c r="N195" s="536"/>
      <c r="O195" s="536"/>
      <c r="P195" s="536"/>
      <c r="S195" s="537"/>
      <c r="T195" s="537"/>
      <c r="V195" s="536"/>
      <c r="W195" s="536"/>
    </row>
    <row r="196" spans="1:23" ht="13.5">
      <c r="A196" s="579"/>
      <c r="B196" s="539"/>
      <c r="C196" s="539"/>
      <c r="D196" s="539"/>
      <c r="N196" s="536"/>
      <c r="O196" s="536"/>
      <c r="P196" s="536"/>
      <c r="S196" s="537"/>
      <c r="T196" s="537"/>
      <c r="V196" s="536"/>
      <c r="W196" s="536"/>
    </row>
    <row r="197" spans="1:23" ht="13.5">
      <c r="A197" s="579"/>
      <c r="B197" s="539"/>
      <c r="C197" s="539"/>
      <c r="D197" s="539"/>
      <c r="N197" s="536"/>
      <c r="O197" s="536"/>
      <c r="P197" s="536"/>
      <c r="S197" s="537"/>
      <c r="T197" s="537"/>
      <c r="V197" s="536"/>
      <c r="W197" s="536"/>
    </row>
    <row r="198" spans="1:23" ht="13.5">
      <c r="A198" s="579"/>
      <c r="B198" s="539"/>
      <c r="C198" s="539"/>
      <c r="D198" s="539"/>
      <c r="N198" s="536"/>
      <c r="O198" s="536"/>
      <c r="P198" s="536"/>
      <c r="S198" s="537"/>
      <c r="T198" s="537"/>
      <c r="V198" s="536"/>
      <c r="W198" s="536"/>
    </row>
    <row r="199" spans="1:23" ht="13.5">
      <c r="A199" s="579"/>
      <c r="B199" s="539"/>
      <c r="C199" s="539"/>
      <c r="D199" s="539"/>
      <c r="N199" s="536"/>
      <c r="O199" s="536"/>
      <c r="P199" s="536"/>
      <c r="S199" s="537"/>
      <c r="T199" s="537"/>
      <c r="V199" s="536"/>
      <c r="W199" s="536"/>
    </row>
    <row r="200" spans="1:23" ht="13.5">
      <c r="A200" s="579"/>
      <c r="B200" s="539"/>
      <c r="C200" s="539"/>
      <c r="D200" s="539"/>
      <c r="N200" s="536"/>
      <c r="O200" s="536"/>
      <c r="P200" s="536"/>
      <c r="S200" s="537"/>
      <c r="T200" s="537"/>
      <c r="V200" s="536"/>
      <c r="W200" s="536"/>
    </row>
    <row r="201" spans="1:23" ht="13.5">
      <c r="A201" s="579"/>
      <c r="B201" s="539"/>
      <c r="C201" s="539"/>
      <c r="D201" s="539"/>
      <c r="N201" s="536"/>
      <c r="O201" s="536"/>
      <c r="P201" s="536"/>
      <c r="S201" s="537"/>
      <c r="T201" s="537"/>
      <c r="V201" s="536"/>
      <c r="W201" s="536"/>
    </row>
    <row r="202" spans="1:23" ht="13.5">
      <c r="A202" s="618"/>
      <c r="B202" s="539"/>
      <c r="C202" s="539"/>
      <c r="D202" s="539"/>
      <c r="N202" s="536"/>
      <c r="O202" s="536"/>
      <c r="P202" s="536"/>
      <c r="S202" s="537"/>
      <c r="T202" s="537"/>
      <c r="V202" s="536"/>
      <c r="W202" s="536"/>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rowBreaks count="1" manualBreakCount="1">
    <brk id="8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dcterms:created xsi:type="dcterms:W3CDTF">2008-05-26T04:04:07Z</dcterms:created>
  <dcterms:modified xsi:type="dcterms:W3CDTF">2008-05-26T04:12:10Z</dcterms:modified>
  <cp:category/>
  <cp:version/>
  <cp:contentType/>
  <cp:contentStatus/>
</cp:coreProperties>
</file>