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840" windowHeight="7680" tabRatio="746"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'第１-1表'!$A$1:$O$78</definedName>
    <definedName name="_xlnm.Print_Area" localSheetId="7">'第１-2表'!$A$1:$O$82</definedName>
    <definedName name="_xlnm.Print_Area" localSheetId="8">'第２-1表'!$A$1:$P$79</definedName>
    <definedName name="_xlnm.Print_Area" localSheetId="9">'第２-2表'!$A$1:$P$83</definedName>
    <definedName name="_xlnm.Print_Area" localSheetId="10">'第３-1表'!$A$1:$S$87</definedName>
    <definedName name="_xlnm.Print_Area" localSheetId="11">'第３-2表'!$A$1:$S$85</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'付表３'!$A$1:$N$43</definedName>
    <definedName name="_xlnm.Print_Area" localSheetId="3">'付表４'!$A$1:$I$60</definedName>
    <definedName name="_xlnm.Print_Area" localSheetId="4">'付表５'!$A$1:$I$57</definedName>
    <definedName name="_xlnm.Print_Area" localSheetId="5">'付表６'!$A$1:$Z$47</definedName>
  </definedNames>
  <calcPr fullCalcOnLoad="1"/>
</workbook>
</file>

<file path=xl/sharedStrings.xml><?xml version="1.0" encoding="utf-8"?>
<sst xmlns="http://schemas.openxmlformats.org/spreadsheetml/2006/main" count="3936" uniqueCount="278">
  <si>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</si>
  <si>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</si>
  <si>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</si>
  <si>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</si>
  <si>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</si>
  <si>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</si>
  <si>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</si>
  <si>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</si>
  <si>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</si>
  <si>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</si>
  <si>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</si>
  <si>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</si>
  <si>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</si>
  <si>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</si>
  <si>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</si>
  <si>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</si>
  <si>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</si>
  <si>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</si>
  <si>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</si>
  <si>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</si>
  <si>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</si>
  <si>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</si>
  <si>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</si>
  <si>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</si>
  <si>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</si>
  <si>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</si>
  <si>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</si>
  <si>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</si>
  <si>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</si>
  <si>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</si>
  <si>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</si>
  <si>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</si>
  <si>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</si>
  <si>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</si>
  <si>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</si>
  <si>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</si>
  <si>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</si>
  <si>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</si>
  <si>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</si>
  <si>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</si>
  <si>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</si>
  <si>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</si>
  <si>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</si>
  <si>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</si>
  <si>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</si>
  <si>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</si>
  <si>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</si>
  <si>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</si>
  <si>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</si>
  <si>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</si>
  <si>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</si>
  <si>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</si>
  <si>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</si>
  <si>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</si>
  <si>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</si>
  <si>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</si>
  <si>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</si>
  <si>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</si>
  <si>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</si>
  <si>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</si>
  <si>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</si>
  <si>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</si>
  <si>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</si>
  <si>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</si>
  <si>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</si>
  <si>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</si>
  <si>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</si>
  <si>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</si>
  <si>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</si>
  <si>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</si>
  <si>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</si>
  <si>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</si>
  <si>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</si>
  <si>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</si>
  <si>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</si>
  <si>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</si>
  <si>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</si>
  <si>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</si>
  <si>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</si>
  <si>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</si>
  <si>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</si>
  <si>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</si>
  <si>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</si>
  <si>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</si>
  <si>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</si>
  <si>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</si>
  <si>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</si>
  <si>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</si>
  <si>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</si>
  <si>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</si>
  <si>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</si>
  <si>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</si>
  <si>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</si>
  <si>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</si>
  <si>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</si>
  <si>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</si>
  <si>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</si>
  <si>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</si>
  <si>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</si>
  <si>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</si>
  <si>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</si>
  <si>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</si>
  <si>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</si>
  <si>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</si>
  <si>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</si>
  <si>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</si>
  <si>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</si>
  <si>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</si>
  <si>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</si>
  <si>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</si>
  <si>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</si>
  <si>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</si>
  <si>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</si>
  <si>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</si>
  <si>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</si>
  <si>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</si>
  <si>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</si>
  <si>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</si>
  <si>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</si>
  <si>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</si>
  <si>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</si>
  <si>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</si>
  <si>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</si>
  <si>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</si>
  <si>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</si>
  <si>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</si>
  <si>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</si>
  <si>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</si>
  <si>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</si>
  <si>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</si>
  <si>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</si>
  <si>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</si>
  <si>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</si>
  <si>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</si>
  <si>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</si>
  <si>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</si>
  <si>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</si>
  <si>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</si>
  <si>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</si>
  <si>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</si>
  <si>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</si>
  <si>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</si>
  <si>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</si>
  <si>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</si>
  <si>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</si>
  <si>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</si>
  <si>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</si>
  <si>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</si>
  <si>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</si>
  <si>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</si>
  <si>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</si>
  <si>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</si>
  <si>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</si>
  <si>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</si>
  <si>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</si>
  <si>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</si>
  <si>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</si>
  <si>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</si>
  <si>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</si>
  <si>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</si>
  <si>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</si>
  <si>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</si>
  <si>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</si>
  <si>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</si>
  <si>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</si>
  <si>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</si>
  <si>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</si>
  <si>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</si>
  <si>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</si>
  <si>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</si>
  <si>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</si>
  <si>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</si>
  <si>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</si>
  <si>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</si>
  <si>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</si>
  <si>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</si>
  <si>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</si>
  <si>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</si>
  <si>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</si>
  <si>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</si>
  <si>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</si>
  <si>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</si>
  <si>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</si>
  <si>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</si>
  <si>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</si>
  <si>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全　国　平　均　           （調査産業計）</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</si>
  <si>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</si>
  <si>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</si>
  <si>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</si>
  <si>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</si>
  <si>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</si>
  <si>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</si>
  <si>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</si>
  <si>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</si>
  <si>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</si>
  <si>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</si>
  <si>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</si>
  <si>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</si>
  <si>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</si>
  <si>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</si>
  <si>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</si>
  <si>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</si>
  <si>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</si>
  <si>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</si>
  <si>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</si>
  <si>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</si>
  <si>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</si>
  <si>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</si>
  <si>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</si>
  <si>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</si>
  <si>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</si>
  <si>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</si>
  <si>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</si>
  <si>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</si>
  <si>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</si>
  <si>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平　　成　　17　　年</t>
  </si>
  <si>
    <t>付表６　一般労働者・パートタイム労働者別賃金・労働時間・雇用の動き（規模30人以上）</t>
  </si>
  <si>
    <t xml:space="preserve">  全 国 平 均  </t>
  </si>
  <si>
    <t xml:space="preserve"> （調査産業計）</t>
  </si>
  <si>
    <t>１　　＊は那覇市消費者物価指数（帰属家賃を除く）　　（総務省統計局）</t>
  </si>
  <si>
    <t>事業所規模 ＝ 30人以上</t>
  </si>
  <si>
    <t>-7-</t>
  </si>
  <si>
    <t>第1-2表  産業、性別常用労働者の１人平均月間現金給与額（沖縄県）</t>
  </si>
  <si>
    <t>事業所規模 ＝ ５人以上</t>
  </si>
  <si>
    <t>-8-</t>
  </si>
  <si>
    <t>第2-2表  産業、性別常用労働者の１人平均月間出勤日数及び実労働時間（沖縄県）</t>
  </si>
  <si>
    <t>-9-</t>
  </si>
  <si>
    <t>第3-2表  産業、性別常用労働者数及びパートタイム労働者比率（沖縄県）</t>
  </si>
  <si>
    <t>平　　成　　18　　年</t>
  </si>
  <si>
    <t xml:space="preserve">   平 成 １9 年</t>
  </si>
  <si>
    <t>２  鉱業、不動産業は調査対象事業所が僅少のため公表しないが調査産業計に含まれている。</t>
  </si>
  <si>
    <t>（付表２・３についても同じ）</t>
  </si>
  <si>
    <t>２  鉱業は調査対象事業所が僅少のため公表しないが調査産業計に含まれている。</t>
  </si>
  <si>
    <t>（ 指  数  ： 平  成   17  年  =  100 ）</t>
  </si>
  <si>
    <t>100.6</t>
  </si>
  <si>
    <t>100.8</t>
  </si>
  <si>
    <t>単位：円</t>
  </si>
  <si>
    <t>一般労働者</t>
  </si>
  <si>
    <t>パートタイム労働者</t>
  </si>
  <si>
    <t>現金給与総額</t>
  </si>
  <si>
    <t>きまって支給
する給与</t>
  </si>
  <si>
    <t>所定内給与</t>
  </si>
  <si>
    <t>超過労働給与</t>
  </si>
  <si>
    <t>特別に支払
われた給与</t>
  </si>
  <si>
    <t>-10-</t>
  </si>
  <si>
    <t>事業所規模 ＝ 5人以上</t>
  </si>
  <si>
    <t>第4-1表　一般労働者・パートタイム労働者別賃金の動き(沖縄県）</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</si>
  <si>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</si>
  <si>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</si>
  <si>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</si>
  <si>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</si>
  <si>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</si>
  <si>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</si>
  <si>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</si>
  <si>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-11-</t>
  </si>
  <si>
    <t>第5-2表　一般労働者・パートタイム労働者別労働時間の動き(沖縄県）</t>
  </si>
  <si>
    <t>日</t>
  </si>
  <si>
    <t>時間</t>
  </si>
  <si>
    <t>第6-1表　一般労働者・パートタイム労働者別雇用の動き(沖縄県）</t>
  </si>
  <si>
    <t>単位：人、%</t>
  </si>
  <si>
    <t>一　般　労　働　者</t>
  </si>
  <si>
    <t>本調査期間末
労働者数</t>
  </si>
  <si>
    <t>入職率</t>
  </si>
  <si>
    <t>離職率</t>
  </si>
  <si>
    <t>人</t>
  </si>
  <si>
    <t>-12-</t>
  </si>
  <si>
    <t>第6-2表　一般労働者・パートタイム労働者別雇用の動き(沖縄県）</t>
  </si>
  <si>
    <t>付表３　常用労働者月間平均労働時間、対前月、対前年同月増減率（規模30人以上）</t>
  </si>
  <si>
    <t>-19-</t>
  </si>
  <si>
    <t>-20-</t>
  </si>
  <si>
    <t>-21-</t>
  </si>
  <si>
    <t>-22-</t>
  </si>
  <si>
    <t>-23-</t>
  </si>
  <si>
    <t>-24-</t>
  </si>
  <si>
    <t>付表２　賃　金　指　数　（規模30人以上）</t>
  </si>
  <si>
    <t>平　　成　　19　　年</t>
  </si>
  <si>
    <t xml:space="preserve">   平 成 20 年</t>
  </si>
  <si>
    <t>平成20年1月分</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</si>
</sst>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3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0" fontId="15" fillId="0" borderId="0" xfId="0" applyFont="1" applyAlignment="1">
      <alignment horizontal="centerContinuous"/>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41" xfId="0" applyFont="1" applyBorder="1" applyAlignment="1">
      <alignment/>
    </xf>
    <xf numFmtId="0" fontId="6" fillId="0" borderId="35" xfId="0" applyFont="1" applyBorder="1" applyAlignment="1">
      <alignment/>
    </xf>
    <xf numFmtId="49" fontId="6" fillId="0" borderId="35" xfId="0" applyNumberFormat="1" applyFont="1" applyBorder="1" applyAlignment="1">
      <alignment horizontal="distributed" vertical="center" wrapText="1"/>
    </xf>
    <xf numFmtId="0" fontId="6" fillId="0" borderId="40" xfId="0" applyFont="1" applyBorder="1" applyAlignment="1">
      <alignment/>
    </xf>
    <xf numFmtId="190" fontId="6" fillId="0" borderId="40" xfId="0" applyNumberFormat="1" applyFont="1" applyBorder="1" applyAlignment="1" applyProtection="1">
      <alignment horizontal="right" vertical="center"/>
      <protection locked="0"/>
    </xf>
    <xf numFmtId="181" fontId="6" fillId="0" borderId="40"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2" xfId="0" applyBorder="1" applyAlignment="1">
      <alignment/>
    </xf>
    <xf numFmtId="0" fontId="0" fillId="0" borderId="63" xfId="0" applyBorder="1" applyAlignment="1">
      <alignment/>
    </xf>
    <xf numFmtId="49" fontId="9" fillId="0" borderId="63" xfId="0" applyNumberFormat="1" applyFont="1" applyBorder="1" applyAlignment="1">
      <alignment horizontal="distributed" vertical="center" wrapText="1"/>
    </xf>
    <xf numFmtId="0" fontId="0" fillId="0" borderId="64" xfId="0" applyBorder="1" applyAlignment="1">
      <alignment/>
    </xf>
    <xf numFmtId="190" fontId="0" fillId="0" borderId="64"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90" fontId="0" fillId="0" borderId="42"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4" xfId="0" applyNumberFormat="1" applyFont="1" applyFill="1" applyBorder="1" applyAlignment="1">
      <alignment horizontal="center" vertical="center" wrapText="1"/>
    </xf>
    <xf numFmtId="203" fontId="10" fillId="2" borderId="32" xfId="0" applyNumberFormat="1" applyFont="1" applyFill="1" applyBorder="1" applyAlignment="1">
      <alignment horizontal="center" vertical="center" wrapText="1"/>
    </xf>
    <xf numFmtId="0" fontId="16" fillId="0" borderId="41" xfId="0" applyFont="1" applyBorder="1" applyAlignment="1">
      <alignment/>
    </xf>
    <xf numFmtId="0" fontId="16" fillId="0" borderId="35" xfId="0" applyFont="1" applyBorder="1" applyAlignment="1">
      <alignment/>
    </xf>
    <xf numFmtId="49" fontId="16" fillId="0" borderId="35" xfId="0" applyNumberFormat="1" applyFont="1" applyBorder="1" applyAlignment="1">
      <alignment horizontal="distributed" vertical="center" wrapText="1"/>
    </xf>
    <xf numFmtId="0" fontId="16" fillId="0" borderId="40" xfId="0" applyFont="1" applyBorder="1" applyAlignment="1">
      <alignment/>
    </xf>
    <xf numFmtId="203" fontId="16" fillId="0" borderId="40" xfId="0" applyNumberFormat="1" applyFont="1" applyBorder="1" applyAlignment="1" applyProtection="1">
      <alignment horizontal="right" vertical="center"/>
      <protection locked="0"/>
    </xf>
    <xf numFmtId="203" fontId="0" fillId="0" borderId="64"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7"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2"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203" fontId="10" fillId="2" borderId="22" xfId="0" applyNumberFormat="1" applyFont="1" applyFill="1" applyBorder="1" applyAlignment="1">
      <alignment horizontal="centerContinuous" vertical="center"/>
    </xf>
    <xf numFmtId="3" fontId="18" fillId="0" borderId="7" xfId="0" applyNumberFormat="1" applyFont="1" applyBorder="1" applyAlignment="1" applyProtection="1">
      <alignment horizontal="right"/>
      <protection/>
    </xf>
    <xf numFmtId="3" fontId="18" fillId="0" borderId="18"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11" xfId="0" applyNumberFormat="1" applyFont="1" applyBorder="1" applyAlignment="1" applyProtection="1">
      <alignment horizontal="right"/>
      <protection/>
    </xf>
    <xf numFmtId="179" fontId="5" fillId="0" borderId="7" xfId="0" applyNumberFormat="1" applyFont="1" applyBorder="1" applyAlignment="1">
      <alignment horizontal="right"/>
    </xf>
    <xf numFmtId="0" fontId="0" fillId="0" borderId="0" xfId="0" applyFont="1" applyAlignment="1">
      <alignment vertical="center"/>
    </xf>
    <xf numFmtId="197" fontId="18" fillId="0" borderId="7" xfId="0" applyNumberFormat="1" applyFont="1" applyBorder="1" applyAlignment="1" applyProtection="1">
      <alignment horizontal="right"/>
      <protection/>
    </xf>
    <xf numFmtId="197" fontId="18" fillId="0" borderId="9" xfId="0" applyNumberFormat="1" applyFont="1" applyBorder="1" applyAlignment="1" applyProtection="1">
      <alignment horizontal="right"/>
      <protection locked="0"/>
    </xf>
    <xf numFmtId="197" fontId="18" fillId="0" borderId="9" xfId="0" applyNumberFormat="1" applyFont="1" applyBorder="1" applyAlignment="1" applyProtection="1">
      <alignment horizontal="right"/>
      <protection/>
    </xf>
    <xf numFmtId="3" fontId="5" fillId="0" borderId="7" xfId="0" applyNumberFormat="1" applyFont="1" applyBorder="1" applyAlignment="1" applyProtection="1">
      <alignment horizontal="right"/>
      <protection/>
    </xf>
    <xf numFmtId="197" fontId="5" fillId="0" borderId="9" xfId="0" applyNumberFormat="1" applyFont="1" applyBorder="1" applyAlignment="1" applyProtection="1">
      <alignment horizontal="right"/>
      <protection locked="0"/>
    </xf>
    <xf numFmtId="196" fontId="5" fillId="0" borderId="7" xfId="0" applyNumberFormat="1" applyFont="1" applyBorder="1" applyAlignment="1" applyProtection="1">
      <alignment horizontal="right"/>
      <protection/>
    </xf>
    <xf numFmtId="196" fontId="5" fillId="0" borderId="18"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xf>
    <xf numFmtId="3" fontId="7" fillId="0" borderId="9"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11"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8" fillId="0" borderId="15"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5"/>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6"/>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3" width="9.00390625" style="133" customWidth="1"/>
    <col min="14" max="17" width="7.25390625" style="133" bestFit="1" customWidth="1"/>
    <col min="18" max="16384" width="9.00390625" style="133" customWidth="1"/>
  </cols>
  <sheetData>
    <row r="1" ht="11.25">
      <c r="A1" s="133" t="s">
        <v>212</v>
      </c>
    </row>
    <row r="2" spans="6:12" ht="11.25">
      <c r="F2" s="278"/>
      <c r="L2" s="268">
        <v>1</v>
      </c>
    </row>
    <row r="3" spans="1:12" ht="22.5" customHeight="1">
      <c r="A3" s="272"/>
      <c r="B3" s="273"/>
      <c r="C3" s="279" t="s">
        <v>0</v>
      </c>
      <c r="D3" s="280"/>
      <c r="E3" s="281"/>
      <c r="F3" s="279" t="s">
        <v>1</v>
      </c>
      <c r="G3" s="280"/>
      <c r="H3" s="280"/>
      <c r="I3" s="280"/>
      <c r="J3" s="280"/>
      <c r="K3" s="281"/>
      <c r="L3" s="282" t="s">
        <v>2</v>
      </c>
    </row>
    <row r="4" spans="1:12" ht="11.25">
      <c r="A4" s="283" t="s">
        <v>3</v>
      </c>
      <c r="B4" s="284"/>
      <c r="C4" s="269"/>
      <c r="D4" s="285"/>
      <c r="E4" s="286"/>
      <c r="F4" s="269"/>
      <c r="G4" s="285"/>
      <c r="H4" s="286"/>
      <c r="I4" s="287" t="s">
        <v>4</v>
      </c>
      <c r="J4" s="288"/>
      <c r="K4" s="282" t="s">
        <v>5</v>
      </c>
      <c r="L4" s="289"/>
    </row>
    <row r="5" spans="1:12" ht="11.25">
      <c r="A5" s="269"/>
      <c r="B5" s="277"/>
      <c r="C5" s="269"/>
      <c r="D5" s="290"/>
      <c r="E5" s="291" t="s">
        <v>6</v>
      </c>
      <c r="F5" s="269"/>
      <c r="G5" s="290"/>
      <c r="H5" s="291" t="s">
        <v>6</v>
      </c>
      <c r="I5" s="283" t="s">
        <v>7</v>
      </c>
      <c r="J5" s="290" t="s">
        <v>6</v>
      </c>
      <c r="K5" s="292" t="s">
        <v>8</v>
      </c>
      <c r="L5" s="292" t="s">
        <v>9</v>
      </c>
    </row>
    <row r="6" spans="1:12" ht="11.25">
      <c r="A6" s="270"/>
      <c r="B6" s="271"/>
      <c r="C6" s="270"/>
      <c r="D6" s="293" t="s">
        <v>10</v>
      </c>
      <c r="E6" s="294" t="s">
        <v>11</v>
      </c>
      <c r="F6" s="270"/>
      <c r="G6" s="293" t="s">
        <v>10</v>
      </c>
      <c r="H6" s="294" t="s">
        <v>11</v>
      </c>
      <c r="I6" s="275" t="s">
        <v>12</v>
      </c>
      <c r="J6" s="293" t="s">
        <v>11</v>
      </c>
      <c r="K6" s="295" t="s">
        <v>13</v>
      </c>
      <c r="L6" s="295"/>
    </row>
    <row r="7" spans="1:12" ht="10.5" customHeight="1">
      <c r="A7" s="272"/>
      <c r="B7" s="273"/>
      <c r="C7" s="274" t="s">
        <v>14</v>
      </c>
      <c r="D7" s="296" t="s">
        <v>15</v>
      </c>
      <c r="E7" s="297" t="s">
        <v>15</v>
      </c>
      <c r="F7" s="298" t="s">
        <v>14</v>
      </c>
      <c r="G7" s="299" t="s">
        <v>15</v>
      </c>
      <c r="H7" s="297" t="s">
        <v>15</v>
      </c>
      <c r="I7" s="298" t="s">
        <v>14</v>
      </c>
      <c r="J7" s="299" t="s">
        <v>15</v>
      </c>
      <c r="K7" s="300" t="s">
        <v>14</v>
      </c>
      <c r="L7" s="300" t="s">
        <v>14</v>
      </c>
    </row>
    <row r="8" spans="1:12" ht="12.75" customHeight="1">
      <c r="A8" s="338" t="s">
        <v>90</v>
      </c>
      <c r="B8" s="339" t="s">
        <v>91</v>
      </c>
      <c r="C8" s="546">
        <v>246522</v>
      </c>
      <c r="D8" s="340">
        <v>-55.5</v>
      </c>
      <c r="E8" s="341">
        <v>-1.4</v>
      </c>
      <c r="F8" s="546">
        <v>246346</v>
      </c>
      <c r="G8" s="340">
        <v>-0.5</v>
      </c>
      <c r="H8" s="341">
        <v>-1.3</v>
      </c>
      <c r="I8" s="546">
        <v>230137</v>
      </c>
      <c r="J8" s="340">
        <v>-2.5</v>
      </c>
      <c r="K8" s="547">
        <v>16209</v>
      </c>
      <c r="L8" s="547">
        <v>176</v>
      </c>
    </row>
    <row r="9" spans="1:12" s="554" customFormat="1" ht="16.5" customHeight="1">
      <c r="A9" s="276" t="s">
        <v>16</v>
      </c>
      <c r="B9" s="335" t="s">
        <v>166</v>
      </c>
      <c r="C9" s="552">
        <v>258378</v>
      </c>
      <c r="D9" s="439">
        <v>-39.2</v>
      </c>
      <c r="E9" s="440">
        <v>-2</v>
      </c>
      <c r="F9" s="552">
        <v>258378</v>
      </c>
      <c r="G9" s="439">
        <v>0.3</v>
      </c>
      <c r="H9" s="440">
        <v>-2</v>
      </c>
      <c r="I9" s="552">
        <v>253216</v>
      </c>
      <c r="J9" s="439">
        <v>-1.4</v>
      </c>
      <c r="K9" s="553">
        <v>5162</v>
      </c>
      <c r="L9" s="553">
        <v>0</v>
      </c>
    </row>
    <row r="10" spans="1:12" s="554" customFormat="1" ht="16.5" customHeight="1">
      <c r="A10" s="276" t="s">
        <v>17</v>
      </c>
      <c r="B10" s="335" t="s">
        <v>167</v>
      </c>
      <c r="C10" s="552">
        <v>214650</v>
      </c>
      <c r="D10" s="439">
        <v>-49.4</v>
      </c>
      <c r="E10" s="440">
        <v>-2.4</v>
      </c>
      <c r="F10" s="552">
        <v>214650</v>
      </c>
      <c r="G10" s="439">
        <v>1</v>
      </c>
      <c r="H10" s="440">
        <v>-1.8</v>
      </c>
      <c r="I10" s="552">
        <v>197550</v>
      </c>
      <c r="J10" s="439">
        <v>1.4</v>
      </c>
      <c r="K10" s="553">
        <v>17100</v>
      </c>
      <c r="L10" s="553">
        <v>0</v>
      </c>
    </row>
    <row r="11" spans="1:12" s="554" customFormat="1" ht="16.5" customHeight="1">
      <c r="A11" s="276" t="s">
        <v>18</v>
      </c>
      <c r="B11" s="336" t="s">
        <v>168</v>
      </c>
      <c r="C11" s="552">
        <v>447115</v>
      </c>
      <c r="D11" s="439">
        <v>-66.6</v>
      </c>
      <c r="E11" s="440">
        <v>1.1</v>
      </c>
      <c r="F11" s="552">
        <v>444594</v>
      </c>
      <c r="G11" s="439">
        <v>-0.7</v>
      </c>
      <c r="H11" s="440">
        <v>0.6</v>
      </c>
      <c r="I11" s="552">
        <v>409006</v>
      </c>
      <c r="J11" s="439">
        <v>1.4</v>
      </c>
      <c r="K11" s="553">
        <v>35588</v>
      </c>
      <c r="L11" s="553">
        <v>2521</v>
      </c>
    </row>
    <row r="12" spans="1:12" s="554" customFormat="1" ht="16.5" customHeight="1">
      <c r="A12" s="276" t="s">
        <v>169</v>
      </c>
      <c r="B12" s="336" t="s">
        <v>116</v>
      </c>
      <c r="C12" s="552">
        <v>277783</v>
      </c>
      <c r="D12" s="439">
        <v>-51.6</v>
      </c>
      <c r="E12" s="440">
        <v>-4.1</v>
      </c>
      <c r="F12" s="552">
        <v>277659</v>
      </c>
      <c r="G12" s="439">
        <v>0</v>
      </c>
      <c r="H12" s="440">
        <v>-4.1</v>
      </c>
      <c r="I12" s="552">
        <v>250321</v>
      </c>
      <c r="J12" s="439">
        <v>-6.9</v>
      </c>
      <c r="K12" s="553">
        <v>27338</v>
      </c>
      <c r="L12" s="553">
        <v>124</v>
      </c>
    </row>
    <row r="13" spans="1:12" s="554" customFormat="1" ht="16.5" customHeight="1">
      <c r="A13" s="276" t="s">
        <v>170</v>
      </c>
      <c r="B13" s="335" t="s">
        <v>171</v>
      </c>
      <c r="C13" s="552">
        <v>174383</v>
      </c>
      <c r="D13" s="439">
        <v>-43.5</v>
      </c>
      <c r="E13" s="440">
        <v>0.4</v>
      </c>
      <c r="F13" s="552">
        <v>174383</v>
      </c>
      <c r="G13" s="439">
        <v>-12.1</v>
      </c>
      <c r="H13" s="440">
        <v>0.4</v>
      </c>
      <c r="I13" s="552">
        <v>156951</v>
      </c>
      <c r="J13" s="439">
        <v>-2.9</v>
      </c>
      <c r="K13" s="553">
        <v>17432</v>
      </c>
      <c r="L13" s="553">
        <v>0</v>
      </c>
    </row>
    <row r="14" spans="1:12" s="554" customFormat="1" ht="16.5" customHeight="1">
      <c r="A14" s="276" t="s">
        <v>172</v>
      </c>
      <c r="B14" s="336" t="s">
        <v>118</v>
      </c>
      <c r="C14" s="552">
        <v>151313</v>
      </c>
      <c r="D14" s="439">
        <v>-44.6</v>
      </c>
      <c r="E14" s="440">
        <v>0.4</v>
      </c>
      <c r="F14" s="552">
        <v>151275</v>
      </c>
      <c r="G14" s="439">
        <v>-0.4</v>
      </c>
      <c r="H14" s="440">
        <v>0.8</v>
      </c>
      <c r="I14" s="552">
        <v>145581</v>
      </c>
      <c r="J14" s="439">
        <v>1.1</v>
      </c>
      <c r="K14" s="553">
        <v>5694</v>
      </c>
      <c r="L14" s="553">
        <v>38</v>
      </c>
    </row>
    <row r="15" spans="1:12" s="554" customFormat="1" ht="16.5" customHeight="1">
      <c r="A15" s="276" t="s">
        <v>173</v>
      </c>
      <c r="B15" s="336" t="s">
        <v>119</v>
      </c>
      <c r="C15" s="552">
        <v>310407</v>
      </c>
      <c r="D15" s="439">
        <v>-60.3</v>
      </c>
      <c r="E15" s="440">
        <v>-0.5</v>
      </c>
      <c r="F15" s="552">
        <v>310373</v>
      </c>
      <c r="G15" s="439">
        <v>-2.2</v>
      </c>
      <c r="H15" s="440">
        <v>-0.4</v>
      </c>
      <c r="I15" s="552">
        <v>299709</v>
      </c>
      <c r="J15" s="439">
        <v>0.1</v>
      </c>
      <c r="K15" s="553">
        <v>10664</v>
      </c>
      <c r="L15" s="553">
        <v>34</v>
      </c>
    </row>
    <row r="16" spans="1:12" s="554" customFormat="1" ht="16.5" customHeight="1">
      <c r="A16" s="276" t="s">
        <v>174</v>
      </c>
      <c r="B16" s="336" t="s">
        <v>175</v>
      </c>
      <c r="C16" s="552">
        <v>135889</v>
      </c>
      <c r="D16" s="439">
        <v>-37.8</v>
      </c>
      <c r="E16" s="440">
        <v>-0.1</v>
      </c>
      <c r="F16" s="552">
        <v>134952</v>
      </c>
      <c r="G16" s="439">
        <v>-1.3</v>
      </c>
      <c r="H16" s="440">
        <v>0</v>
      </c>
      <c r="I16" s="552">
        <v>128658</v>
      </c>
      <c r="J16" s="439">
        <v>1.1</v>
      </c>
      <c r="K16" s="553">
        <v>6294</v>
      </c>
      <c r="L16" s="553">
        <v>937</v>
      </c>
    </row>
    <row r="17" spans="1:12" s="554" customFormat="1" ht="16.5" customHeight="1">
      <c r="A17" s="276" t="s">
        <v>176</v>
      </c>
      <c r="B17" s="336" t="s">
        <v>177</v>
      </c>
      <c r="C17" s="552">
        <v>309556</v>
      </c>
      <c r="D17" s="439">
        <v>-53.6</v>
      </c>
      <c r="E17" s="440">
        <v>-2.1</v>
      </c>
      <c r="F17" s="552">
        <v>309375</v>
      </c>
      <c r="G17" s="439">
        <v>1.7</v>
      </c>
      <c r="H17" s="440">
        <v>-2</v>
      </c>
      <c r="I17" s="552">
        <v>272001</v>
      </c>
      <c r="J17" s="439">
        <v>-6.7</v>
      </c>
      <c r="K17" s="553">
        <v>37374</v>
      </c>
      <c r="L17" s="553">
        <v>181</v>
      </c>
    </row>
    <row r="18" spans="1:12" s="554" customFormat="1" ht="16.5" customHeight="1">
      <c r="A18" s="276" t="s">
        <v>178</v>
      </c>
      <c r="B18" s="336" t="s">
        <v>179</v>
      </c>
      <c r="C18" s="552">
        <v>401828</v>
      </c>
      <c r="D18" s="439">
        <v>-67.7</v>
      </c>
      <c r="E18" s="440">
        <v>-1.8</v>
      </c>
      <c r="F18" s="552">
        <v>401828</v>
      </c>
      <c r="G18" s="439">
        <v>0.5</v>
      </c>
      <c r="H18" s="440">
        <v>-1.8</v>
      </c>
      <c r="I18" s="552">
        <v>395027</v>
      </c>
      <c r="J18" s="439">
        <v>-1.7</v>
      </c>
      <c r="K18" s="553">
        <v>6801</v>
      </c>
      <c r="L18" s="553">
        <v>0</v>
      </c>
    </row>
    <row r="19" spans="1:12" s="554" customFormat="1" ht="16.5" customHeight="1">
      <c r="A19" s="276" t="s">
        <v>180</v>
      </c>
      <c r="B19" s="336" t="s">
        <v>124</v>
      </c>
      <c r="C19" s="552">
        <v>275662</v>
      </c>
      <c r="D19" s="439">
        <v>-65</v>
      </c>
      <c r="E19" s="440">
        <v>-0.1</v>
      </c>
      <c r="F19" s="552">
        <v>275334</v>
      </c>
      <c r="G19" s="439">
        <v>-1.4</v>
      </c>
      <c r="H19" s="440">
        <v>-0.3</v>
      </c>
      <c r="I19" s="552">
        <v>260952</v>
      </c>
      <c r="J19" s="439">
        <v>0.5</v>
      </c>
      <c r="K19" s="553">
        <v>14382</v>
      </c>
      <c r="L19" s="553">
        <v>328</v>
      </c>
    </row>
    <row r="20" spans="1:12" s="554" customFormat="1" ht="16.5" customHeight="1">
      <c r="A20" s="275" t="s">
        <v>181</v>
      </c>
      <c r="B20" s="337" t="s">
        <v>182</v>
      </c>
      <c r="C20" s="555">
        <v>211167</v>
      </c>
      <c r="D20" s="441">
        <v>-49.3</v>
      </c>
      <c r="E20" s="442">
        <v>-4.9</v>
      </c>
      <c r="F20" s="555">
        <v>211128</v>
      </c>
      <c r="G20" s="441">
        <v>0</v>
      </c>
      <c r="H20" s="442">
        <v>-4.8</v>
      </c>
      <c r="I20" s="555">
        <v>196643</v>
      </c>
      <c r="J20" s="441">
        <v>-6.2</v>
      </c>
      <c r="K20" s="556">
        <v>14485</v>
      </c>
      <c r="L20" s="556">
        <v>39</v>
      </c>
    </row>
    <row r="21" spans="1:12" ht="23.25" customHeight="1">
      <c r="A21" s="301"/>
      <c r="B21" s="302" t="s">
        <v>183</v>
      </c>
      <c r="C21" s="600">
        <v>313444</v>
      </c>
      <c r="D21" s="637">
        <v>-56.5</v>
      </c>
      <c r="E21" s="609">
        <v>2.3</v>
      </c>
      <c r="F21" s="600">
        <v>299175</v>
      </c>
      <c r="G21" s="637">
        <v>-0.9</v>
      </c>
      <c r="H21" s="609">
        <v>0.6</v>
      </c>
      <c r="I21" s="600">
        <v>273408</v>
      </c>
      <c r="J21" s="609">
        <v>0.7</v>
      </c>
      <c r="K21" s="601">
        <v>25767</v>
      </c>
      <c r="L21" s="601">
        <v>14269</v>
      </c>
    </row>
    <row r="22" spans="1:2" ht="11.25">
      <c r="A22" s="278" t="s">
        <v>19</v>
      </c>
      <c r="B22" s="133" t="s">
        <v>184</v>
      </c>
    </row>
    <row r="23" spans="1:2" ht="11.25">
      <c r="A23" s="278"/>
      <c r="B23" s="133" t="s">
        <v>230</v>
      </c>
    </row>
    <row r="24" ht="11.25">
      <c r="C24" s="133" t="s">
        <v>231</v>
      </c>
    </row>
    <row r="27" spans="9:11" ht="11.25">
      <c r="I27" s="267"/>
      <c r="J27" s="267"/>
      <c r="K27" s="267"/>
    </row>
    <row r="28" spans="9:15" ht="11.25">
      <c r="I28" s="267"/>
      <c r="J28" s="267"/>
      <c r="K28" s="267"/>
      <c r="O28" s="549"/>
    </row>
    <row r="29" spans="1:15" ht="11.25">
      <c r="A29" s="133" t="s">
        <v>20</v>
      </c>
      <c r="O29" s="549"/>
    </row>
    <row r="30" spans="6:12" ht="11.25">
      <c r="F30" s="278"/>
      <c r="L30" s="268">
        <v>1</v>
      </c>
    </row>
    <row r="31" spans="1:12" ht="22.5" customHeight="1">
      <c r="A31" s="272"/>
      <c r="B31" s="273"/>
      <c r="C31" s="279" t="s">
        <v>0</v>
      </c>
      <c r="D31" s="280"/>
      <c r="E31" s="281"/>
      <c r="F31" s="279" t="s">
        <v>1</v>
      </c>
      <c r="G31" s="280"/>
      <c r="H31" s="280"/>
      <c r="I31" s="280"/>
      <c r="J31" s="280"/>
      <c r="K31" s="281"/>
      <c r="L31" s="282" t="s">
        <v>2</v>
      </c>
    </row>
    <row r="32" spans="1:12" ht="11.25">
      <c r="A32" s="283" t="s">
        <v>3</v>
      </c>
      <c r="B32" s="284"/>
      <c r="C32" s="269"/>
      <c r="D32" s="285"/>
      <c r="E32" s="286"/>
      <c r="F32" s="269"/>
      <c r="G32" s="285"/>
      <c r="H32" s="286"/>
      <c r="I32" s="287" t="s">
        <v>4</v>
      </c>
      <c r="J32" s="288"/>
      <c r="K32" s="282" t="s">
        <v>5</v>
      </c>
      <c r="L32" s="289"/>
    </row>
    <row r="33" spans="1:12" ht="11.25">
      <c r="A33" s="269"/>
      <c r="B33" s="277"/>
      <c r="C33" s="269"/>
      <c r="D33" s="290"/>
      <c r="E33" s="291" t="s">
        <v>6</v>
      </c>
      <c r="F33" s="269"/>
      <c r="G33" s="290"/>
      <c r="H33" s="291" t="s">
        <v>6</v>
      </c>
      <c r="I33" s="283" t="s">
        <v>7</v>
      </c>
      <c r="J33" s="290" t="s">
        <v>6</v>
      </c>
      <c r="K33" s="292" t="s">
        <v>8</v>
      </c>
      <c r="L33" s="292" t="s">
        <v>9</v>
      </c>
    </row>
    <row r="34" spans="1:12" ht="11.25">
      <c r="A34" s="270"/>
      <c r="B34" s="271"/>
      <c r="C34" s="270"/>
      <c r="D34" s="293" t="s">
        <v>10</v>
      </c>
      <c r="E34" s="294" t="s">
        <v>11</v>
      </c>
      <c r="F34" s="270"/>
      <c r="G34" s="293" t="s">
        <v>10</v>
      </c>
      <c r="H34" s="294" t="s">
        <v>11</v>
      </c>
      <c r="I34" s="275" t="s">
        <v>12</v>
      </c>
      <c r="J34" s="293" t="s">
        <v>11</v>
      </c>
      <c r="K34" s="295" t="s">
        <v>13</v>
      </c>
      <c r="L34" s="295"/>
    </row>
    <row r="35" spans="1:17" ht="10.5" customHeight="1">
      <c r="A35" s="272"/>
      <c r="B35" s="273"/>
      <c r="C35" s="274" t="s">
        <v>14</v>
      </c>
      <c r="D35" s="296" t="s">
        <v>15</v>
      </c>
      <c r="E35" s="297" t="s">
        <v>15</v>
      </c>
      <c r="F35" s="298" t="s">
        <v>14</v>
      </c>
      <c r="G35" s="299" t="s">
        <v>15</v>
      </c>
      <c r="H35" s="297" t="s">
        <v>15</v>
      </c>
      <c r="I35" s="298" t="s">
        <v>14</v>
      </c>
      <c r="J35" s="299" t="s">
        <v>15</v>
      </c>
      <c r="K35" s="300" t="s">
        <v>14</v>
      </c>
      <c r="L35" s="300" t="s">
        <v>14</v>
      </c>
      <c r="N35" s="548"/>
      <c r="O35" s="548"/>
      <c r="P35" s="548"/>
      <c r="Q35" s="548"/>
    </row>
    <row r="36" spans="1:12" ht="12" customHeight="1">
      <c r="A36" s="338" t="s">
        <v>90</v>
      </c>
      <c r="B36" s="339" t="s">
        <v>91</v>
      </c>
      <c r="C36" s="546">
        <v>213051</v>
      </c>
      <c r="D36" s="340">
        <v>-49.8</v>
      </c>
      <c r="E36" s="341">
        <v>-1.8</v>
      </c>
      <c r="F36" s="546">
        <v>212836</v>
      </c>
      <c r="G36" s="340">
        <v>1.3</v>
      </c>
      <c r="H36" s="341">
        <v>-1.8</v>
      </c>
      <c r="I36" s="546">
        <v>202219</v>
      </c>
      <c r="J36" s="340">
        <v>-2.5</v>
      </c>
      <c r="K36" s="547">
        <v>10617</v>
      </c>
      <c r="L36" s="547">
        <v>215</v>
      </c>
    </row>
    <row r="37" spans="1:12" s="554" customFormat="1" ht="17.25" customHeight="1">
      <c r="A37" s="276" t="s">
        <v>16</v>
      </c>
      <c r="B37" s="335" t="s">
        <v>166</v>
      </c>
      <c r="C37" s="552">
        <v>217386</v>
      </c>
      <c r="D37" s="439">
        <v>-15.7</v>
      </c>
      <c r="E37" s="440">
        <v>-12.7</v>
      </c>
      <c r="F37" s="552">
        <v>217386</v>
      </c>
      <c r="G37" s="439">
        <v>1.5</v>
      </c>
      <c r="H37" s="440">
        <v>-12.6</v>
      </c>
      <c r="I37" s="552">
        <v>215271</v>
      </c>
      <c r="J37" s="439">
        <v>-11.9</v>
      </c>
      <c r="K37" s="553">
        <v>2115</v>
      </c>
      <c r="L37" s="553">
        <v>0</v>
      </c>
    </row>
    <row r="38" spans="1:12" s="554" customFormat="1" ht="17.25" customHeight="1">
      <c r="A38" s="276" t="s">
        <v>17</v>
      </c>
      <c r="B38" s="335" t="s">
        <v>167</v>
      </c>
      <c r="C38" s="552">
        <v>208342</v>
      </c>
      <c r="D38" s="439">
        <v>-45</v>
      </c>
      <c r="E38" s="440">
        <v>2.9</v>
      </c>
      <c r="F38" s="552">
        <v>208342</v>
      </c>
      <c r="G38" s="439">
        <v>1.2</v>
      </c>
      <c r="H38" s="440">
        <v>3.5</v>
      </c>
      <c r="I38" s="552">
        <v>191461</v>
      </c>
      <c r="J38" s="439">
        <v>4.3</v>
      </c>
      <c r="K38" s="553">
        <v>16881</v>
      </c>
      <c r="L38" s="553">
        <v>0</v>
      </c>
    </row>
    <row r="39" spans="1:12" s="554" customFormat="1" ht="17.25" customHeight="1">
      <c r="A39" s="276" t="s">
        <v>18</v>
      </c>
      <c r="B39" s="336" t="s">
        <v>168</v>
      </c>
      <c r="C39" s="552">
        <v>447115</v>
      </c>
      <c r="D39" s="439">
        <v>-66.6</v>
      </c>
      <c r="E39" s="440">
        <v>1.1</v>
      </c>
      <c r="F39" s="552">
        <v>444594</v>
      </c>
      <c r="G39" s="439">
        <v>-0.7</v>
      </c>
      <c r="H39" s="440">
        <v>0.6</v>
      </c>
      <c r="I39" s="552">
        <v>409006</v>
      </c>
      <c r="J39" s="439">
        <v>1.4</v>
      </c>
      <c r="K39" s="553">
        <v>35588</v>
      </c>
      <c r="L39" s="553">
        <v>2521</v>
      </c>
    </row>
    <row r="40" spans="1:12" s="554" customFormat="1" ht="17.25" customHeight="1">
      <c r="A40" s="276" t="s">
        <v>169</v>
      </c>
      <c r="B40" s="336" t="s">
        <v>116</v>
      </c>
      <c r="C40" s="552">
        <v>267543</v>
      </c>
      <c r="D40" s="439">
        <v>-48.3</v>
      </c>
      <c r="E40" s="440">
        <v>-3.8</v>
      </c>
      <c r="F40" s="552">
        <v>267442</v>
      </c>
      <c r="G40" s="439">
        <v>3.1</v>
      </c>
      <c r="H40" s="440">
        <v>-3.8</v>
      </c>
      <c r="I40" s="552">
        <v>245004</v>
      </c>
      <c r="J40" s="439">
        <v>-5</v>
      </c>
      <c r="K40" s="553">
        <v>22438</v>
      </c>
      <c r="L40" s="553">
        <v>101</v>
      </c>
    </row>
    <row r="41" spans="1:12" s="554" customFormat="1" ht="17.25" customHeight="1">
      <c r="A41" s="276" t="s">
        <v>170</v>
      </c>
      <c r="B41" s="335" t="s">
        <v>171</v>
      </c>
      <c r="C41" s="552">
        <v>176208</v>
      </c>
      <c r="D41" s="439">
        <v>-45.7</v>
      </c>
      <c r="E41" s="440">
        <v>-2.1</v>
      </c>
      <c r="F41" s="552">
        <v>176208</v>
      </c>
      <c r="G41" s="439">
        <v>-12.7</v>
      </c>
      <c r="H41" s="440">
        <v>-2.1</v>
      </c>
      <c r="I41" s="552">
        <v>162095</v>
      </c>
      <c r="J41" s="439">
        <v>-4.9</v>
      </c>
      <c r="K41" s="553">
        <v>14113</v>
      </c>
      <c r="L41" s="553">
        <v>0</v>
      </c>
    </row>
    <row r="42" spans="1:12" s="554" customFormat="1" ht="17.25" customHeight="1">
      <c r="A42" s="276" t="s">
        <v>172</v>
      </c>
      <c r="B42" s="336" t="s">
        <v>118</v>
      </c>
      <c r="C42" s="552">
        <v>148144</v>
      </c>
      <c r="D42" s="439">
        <v>-34.9</v>
      </c>
      <c r="E42" s="440">
        <v>-3.7</v>
      </c>
      <c r="F42" s="552">
        <v>148108</v>
      </c>
      <c r="G42" s="439">
        <v>8.2</v>
      </c>
      <c r="H42" s="440">
        <v>-3.5</v>
      </c>
      <c r="I42" s="552">
        <v>143622</v>
      </c>
      <c r="J42" s="439">
        <v>-3.1</v>
      </c>
      <c r="K42" s="553">
        <v>4486</v>
      </c>
      <c r="L42" s="553">
        <v>36</v>
      </c>
    </row>
    <row r="43" spans="1:12" s="554" customFormat="1" ht="17.25" customHeight="1">
      <c r="A43" s="276" t="s">
        <v>173</v>
      </c>
      <c r="B43" s="336" t="s">
        <v>119</v>
      </c>
      <c r="C43" s="552">
        <v>298174</v>
      </c>
      <c r="D43" s="439">
        <v>-62.6</v>
      </c>
      <c r="E43" s="440">
        <v>0</v>
      </c>
      <c r="F43" s="552">
        <v>295104</v>
      </c>
      <c r="G43" s="439">
        <v>-2</v>
      </c>
      <c r="H43" s="440">
        <v>-1</v>
      </c>
      <c r="I43" s="552">
        <v>279562</v>
      </c>
      <c r="J43" s="439">
        <v>-0.1</v>
      </c>
      <c r="K43" s="553">
        <v>15542</v>
      </c>
      <c r="L43" s="553">
        <v>3070</v>
      </c>
    </row>
    <row r="44" spans="1:12" s="554" customFormat="1" ht="17.25" customHeight="1">
      <c r="A44" s="276" t="s">
        <v>69</v>
      </c>
      <c r="B44" s="336" t="s">
        <v>120</v>
      </c>
      <c r="C44" s="552">
        <v>228533</v>
      </c>
      <c r="D44" s="439">
        <v>-27.4</v>
      </c>
      <c r="E44" s="440">
        <v>3</v>
      </c>
      <c r="F44" s="552">
        <v>228533</v>
      </c>
      <c r="G44" s="439">
        <v>16.7</v>
      </c>
      <c r="H44" s="440">
        <v>3.1</v>
      </c>
      <c r="I44" s="552">
        <v>223412</v>
      </c>
      <c r="J44" s="439">
        <v>2.9</v>
      </c>
      <c r="K44" s="553">
        <v>5121</v>
      </c>
      <c r="L44" s="553">
        <v>0</v>
      </c>
    </row>
    <row r="45" spans="1:12" s="554" customFormat="1" ht="17.25" customHeight="1">
      <c r="A45" s="276" t="s">
        <v>174</v>
      </c>
      <c r="B45" s="336" t="s">
        <v>175</v>
      </c>
      <c r="C45" s="552">
        <v>103121</v>
      </c>
      <c r="D45" s="439">
        <v>-28.4</v>
      </c>
      <c r="E45" s="440">
        <v>-7.1</v>
      </c>
      <c r="F45" s="552">
        <v>102763</v>
      </c>
      <c r="G45" s="439">
        <v>-8.1</v>
      </c>
      <c r="H45" s="440">
        <v>-7.1</v>
      </c>
      <c r="I45" s="552">
        <v>98961</v>
      </c>
      <c r="J45" s="439">
        <v>-7.7</v>
      </c>
      <c r="K45" s="553">
        <v>3802</v>
      </c>
      <c r="L45" s="553">
        <v>358</v>
      </c>
    </row>
    <row r="46" spans="1:12" s="554" customFormat="1" ht="17.25" customHeight="1">
      <c r="A46" s="276" t="s">
        <v>176</v>
      </c>
      <c r="B46" s="336" t="s">
        <v>177</v>
      </c>
      <c r="C46" s="552">
        <v>269614</v>
      </c>
      <c r="D46" s="439">
        <v>-52.9</v>
      </c>
      <c r="E46" s="440">
        <v>0.8</v>
      </c>
      <c r="F46" s="552">
        <v>269445</v>
      </c>
      <c r="G46" s="439">
        <v>3.4</v>
      </c>
      <c r="H46" s="440">
        <v>0.9</v>
      </c>
      <c r="I46" s="552">
        <v>244259</v>
      </c>
      <c r="J46" s="439">
        <v>-2.8</v>
      </c>
      <c r="K46" s="553">
        <v>25186</v>
      </c>
      <c r="L46" s="553">
        <v>169</v>
      </c>
    </row>
    <row r="47" spans="1:12" s="554" customFormat="1" ht="17.25" customHeight="1">
      <c r="A47" s="276" t="s">
        <v>178</v>
      </c>
      <c r="B47" s="336" t="s">
        <v>179</v>
      </c>
      <c r="C47" s="552">
        <v>352243</v>
      </c>
      <c r="D47" s="439">
        <v>-67.3</v>
      </c>
      <c r="E47" s="440">
        <v>1.8</v>
      </c>
      <c r="F47" s="552">
        <v>352243</v>
      </c>
      <c r="G47" s="439">
        <v>-1.3</v>
      </c>
      <c r="H47" s="440">
        <v>1.8</v>
      </c>
      <c r="I47" s="552">
        <v>346667</v>
      </c>
      <c r="J47" s="439">
        <v>1.9</v>
      </c>
      <c r="K47" s="553">
        <v>5576</v>
      </c>
      <c r="L47" s="553">
        <v>0</v>
      </c>
    </row>
    <row r="48" spans="1:12" s="554" customFormat="1" ht="17.25" customHeight="1">
      <c r="A48" s="276" t="s">
        <v>180</v>
      </c>
      <c r="B48" s="336" t="s">
        <v>124</v>
      </c>
      <c r="C48" s="552">
        <v>260741</v>
      </c>
      <c r="D48" s="439">
        <v>-63.5</v>
      </c>
      <c r="E48" s="440">
        <v>-10.1</v>
      </c>
      <c r="F48" s="552">
        <v>260533</v>
      </c>
      <c r="G48" s="439">
        <v>-0.9</v>
      </c>
      <c r="H48" s="440">
        <v>-10.1</v>
      </c>
      <c r="I48" s="552">
        <v>250143</v>
      </c>
      <c r="J48" s="439">
        <v>-7.9</v>
      </c>
      <c r="K48" s="553">
        <v>10390</v>
      </c>
      <c r="L48" s="553">
        <v>208</v>
      </c>
    </row>
    <row r="49" spans="1:12" s="554" customFormat="1" ht="17.25" customHeight="1">
      <c r="A49" s="275" t="s">
        <v>181</v>
      </c>
      <c r="B49" s="337" t="s">
        <v>182</v>
      </c>
      <c r="C49" s="555">
        <v>224785</v>
      </c>
      <c r="D49" s="441">
        <v>-44.9</v>
      </c>
      <c r="E49" s="442">
        <v>3.5</v>
      </c>
      <c r="F49" s="555">
        <v>224761</v>
      </c>
      <c r="G49" s="441">
        <v>4.6</v>
      </c>
      <c r="H49" s="442">
        <v>3.7</v>
      </c>
      <c r="I49" s="555">
        <v>211727</v>
      </c>
      <c r="J49" s="441">
        <v>2.6</v>
      </c>
      <c r="K49" s="556">
        <v>13034</v>
      </c>
      <c r="L49" s="556">
        <v>24</v>
      </c>
    </row>
    <row r="50" spans="1:12" ht="26.25" customHeight="1">
      <c r="A50" s="301"/>
      <c r="B50" s="302" t="s">
        <v>185</v>
      </c>
      <c r="C50" s="600">
        <v>282082</v>
      </c>
      <c r="D50" s="637">
        <v>-52.8</v>
      </c>
      <c r="E50" s="609">
        <v>1.6</v>
      </c>
      <c r="F50" s="600">
        <v>268267</v>
      </c>
      <c r="G50" s="637">
        <v>-1.1</v>
      </c>
      <c r="H50" s="609">
        <v>0.7</v>
      </c>
      <c r="I50" s="600">
        <v>248882</v>
      </c>
      <c r="J50" s="609">
        <v>0.7</v>
      </c>
      <c r="K50" s="601">
        <v>19385</v>
      </c>
      <c r="L50" s="601">
        <v>13815</v>
      </c>
    </row>
    <row r="51" spans="1:2" ht="11.25">
      <c r="A51" s="278" t="s">
        <v>19</v>
      </c>
      <c r="B51" s="133" t="s">
        <v>184</v>
      </c>
    </row>
    <row r="52" spans="1:2" ht="11.25">
      <c r="A52" s="278"/>
      <c r="B52" s="133" t="s">
        <v>232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53"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46" t="s">
        <v>277</v>
      </c>
      <c r="B1" s="448"/>
      <c r="C1" s="448"/>
      <c r="D1" s="147"/>
      <c r="E1" s="147"/>
      <c r="F1" s="147"/>
      <c r="G1" s="147"/>
      <c r="H1" s="365" t="s">
        <v>225</v>
      </c>
      <c r="I1" s="147"/>
      <c r="J1" s="147"/>
      <c r="K1" s="147"/>
      <c r="L1" s="147"/>
      <c r="M1" s="147"/>
      <c r="N1" s="147"/>
      <c r="O1" s="147"/>
      <c r="P1" s="147"/>
    </row>
    <row r="2" spans="1:16" ht="14.25" customHeight="1">
      <c r="A2" s="148" t="s">
        <v>189</v>
      </c>
      <c r="C2" s="135"/>
      <c r="F2" s="452"/>
      <c r="G2" s="452"/>
      <c r="H2" s="452"/>
      <c r="I2" s="452"/>
      <c r="J2" s="452"/>
      <c r="K2" s="452"/>
      <c r="L2" s="452"/>
      <c r="M2" s="452"/>
      <c r="N2" s="452"/>
      <c r="O2" s="452"/>
      <c r="P2" s="452"/>
    </row>
    <row r="3" spans="1:16" ht="14.25">
      <c r="A3" s="164"/>
      <c r="B3" s="164"/>
      <c r="C3" s="165"/>
      <c r="D3" s="164"/>
      <c r="E3" s="452"/>
      <c r="F3" s="452"/>
      <c r="G3" s="452"/>
      <c r="H3" s="452"/>
      <c r="I3" s="452"/>
      <c r="J3" s="452"/>
      <c r="K3" s="452"/>
      <c r="L3" s="452"/>
      <c r="M3" s="452"/>
      <c r="N3" s="150"/>
      <c r="O3" s="151"/>
      <c r="P3" s="151"/>
    </row>
    <row r="4" spans="1:16" ht="6" customHeight="1">
      <c r="A4" s="452"/>
      <c r="B4" s="452"/>
      <c r="D4" s="452"/>
      <c r="E4" s="452"/>
      <c r="F4" s="452"/>
      <c r="G4" s="452"/>
      <c r="H4" s="452"/>
      <c r="I4" s="364"/>
      <c r="J4" s="452"/>
      <c r="K4" s="452"/>
      <c r="L4" s="452"/>
      <c r="M4" s="452"/>
      <c r="N4" s="452"/>
      <c r="O4" s="452"/>
      <c r="P4" s="452"/>
    </row>
    <row r="5" spans="1:16" ht="18" customHeight="1">
      <c r="A5" s="452"/>
      <c r="B5" s="452"/>
      <c r="C5" s="454" t="s">
        <v>223</v>
      </c>
      <c r="D5" s="452"/>
      <c r="F5" s="452"/>
      <c r="G5" s="452"/>
      <c r="H5" s="452"/>
      <c r="I5" s="452"/>
      <c r="J5" s="452"/>
      <c r="K5" s="452"/>
      <c r="L5" s="452"/>
      <c r="M5" s="452"/>
      <c r="N5" s="452"/>
      <c r="O5" s="452"/>
      <c r="P5" s="452"/>
    </row>
    <row r="6" spans="1:16" s="149" customFormat="1" ht="18" customHeight="1">
      <c r="A6" s="152"/>
      <c r="B6" s="153"/>
      <c r="C6" s="154"/>
      <c r="D6" s="155"/>
      <c r="E6" s="524" t="s">
        <v>75</v>
      </c>
      <c r="F6" s="527"/>
      <c r="G6" s="528"/>
      <c r="H6" s="524" t="s">
        <v>161</v>
      </c>
      <c r="I6" s="527"/>
      <c r="J6" s="528"/>
      <c r="K6" s="524" t="s">
        <v>162</v>
      </c>
      <c r="L6" s="527"/>
      <c r="M6" s="528"/>
      <c r="N6" s="524" t="s">
        <v>163</v>
      </c>
      <c r="O6" s="527"/>
      <c r="P6" s="528"/>
    </row>
    <row r="7" spans="1:16" s="149" customFormat="1" ht="18" customHeight="1" thickBot="1">
      <c r="A7" s="543" t="s">
        <v>193</v>
      </c>
      <c r="B7" s="544"/>
      <c r="C7" s="544"/>
      <c r="D7" s="545"/>
      <c r="E7" s="157" t="s">
        <v>194</v>
      </c>
      <c r="F7" s="156" t="s">
        <v>195</v>
      </c>
      <c r="G7" s="156" t="s">
        <v>196</v>
      </c>
      <c r="H7" s="158" t="s">
        <v>194</v>
      </c>
      <c r="I7" s="156" t="s">
        <v>195</v>
      </c>
      <c r="J7" s="156" t="s">
        <v>196</v>
      </c>
      <c r="K7" s="158" t="s">
        <v>194</v>
      </c>
      <c r="L7" s="156" t="s">
        <v>195</v>
      </c>
      <c r="M7" s="156" t="s">
        <v>196</v>
      </c>
      <c r="N7" s="156" t="s">
        <v>194</v>
      </c>
      <c r="O7" s="158" t="s">
        <v>195</v>
      </c>
      <c r="P7" s="157" t="s">
        <v>196</v>
      </c>
    </row>
    <row r="8" spans="1:16" s="149" customFormat="1" ht="9.75" customHeight="1" thickTop="1">
      <c r="A8" s="166"/>
      <c r="B8" s="166"/>
      <c r="C8" s="167"/>
      <c r="D8" s="168"/>
      <c r="E8" s="169" t="s">
        <v>40</v>
      </c>
      <c r="F8" s="170" t="s">
        <v>40</v>
      </c>
      <c r="G8" s="170" t="s">
        <v>40</v>
      </c>
      <c r="H8" s="171" t="s">
        <v>39</v>
      </c>
      <c r="I8" s="171" t="s">
        <v>39</v>
      </c>
      <c r="J8" s="171" t="s">
        <v>39</v>
      </c>
      <c r="K8" s="171" t="s">
        <v>39</v>
      </c>
      <c r="L8" s="171" t="s">
        <v>39</v>
      </c>
      <c r="M8" s="171" t="s">
        <v>39</v>
      </c>
      <c r="N8" s="171" t="s">
        <v>39</v>
      </c>
      <c r="O8" s="171" t="s">
        <v>39</v>
      </c>
      <c r="P8" s="171" t="s">
        <v>39</v>
      </c>
    </row>
    <row r="9" spans="1:16" ht="18" customHeight="1" thickBot="1">
      <c r="A9" s="459"/>
      <c r="B9" s="460"/>
      <c r="C9" s="172" t="s">
        <v>66</v>
      </c>
      <c r="D9" s="461"/>
      <c r="E9" s="173">
        <v>19.3</v>
      </c>
      <c r="F9" s="173">
        <v>19.8</v>
      </c>
      <c r="G9" s="173">
        <v>18.7</v>
      </c>
      <c r="H9" s="173">
        <v>145.9</v>
      </c>
      <c r="I9" s="173">
        <v>157.2</v>
      </c>
      <c r="J9" s="173">
        <v>133.8</v>
      </c>
      <c r="K9" s="173">
        <v>139.3</v>
      </c>
      <c r="L9" s="173">
        <v>147.8</v>
      </c>
      <c r="M9" s="173">
        <v>130.1</v>
      </c>
      <c r="N9" s="173">
        <v>6.6</v>
      </c>
      <c r="O9" s="173">
        <v>9.4</v>
      </c>
      <c r="P9" s="219">
        <v>3.7</v>
      </c>
    </row>
    <row r="10" spans="1:16" s="460" customFormat="1" ht="18" customHeight="1" thickTop="1">
      <c r="A10" s="484"/>
      <c r="B10" s="485"/>
      <c r="C10" s="159" t="s">
        <v>112</v>
      </c>
      <c r="D10" s="486"/>
      <c r="E10" s="184" t="s">
        <v>113</v>
      </c>
      <c r="F10" s="184" t="s">
        <v>113</v>
      </c>
      <c r="G10" s="184" t="s">
        <v>113</v>
      </c>
      <c r="H10" s="184" t="s">
        <v>113</v>
      </c>
      <c r="I10" s="184" t="s">
        <v>113</v>
      </c>
      <c r="J10" s="184" t="s">
        <v>113</v>
      </c>
      <c r="K10" s="184" t="s">
        <v>113</v>
      </c>
      <c r="L10" s="184" t="s">
        <v>113</v>
      </c>
      <c r="M10" s="184" t="s">
        <v>113</v>
      </c>
      <c r="N10" s="184" t="s">
        <v>113</v>
      </c>
      <c r="O10" s="184" t="s">
        <v>113</v>
      </c>
      <c r="P10" s="220" t="s">
        <v>113</v>
      </c>
    </row>
    <row r="11" spans="1:16" s="460" customFormat="1" ht="18" customHeight="1">
      <c r="A11" s="462"/>
      <c r="B11" s="463"/>
      <c r="C11" s="161" t="s">
        <v>114</v>
      </c>
      <c r="D11" s="464"/>
      <c r="E11" s="175">
        <v>20.7</v>
      </c>
      <c r="F11" s="175">
        <v>20.7</v>
      </c>
      <c r="G11" s="175">
        <v>20.9</v>
      </c>
      <c r="H11" s="175">
        <v>167.5</v>
      </c>
      <c r="I11" s="175">
        <v>168.7</v>
      </c>
      <c r="J11" s="175">
        <v>162.8</v>
      </c>
      <c r="K11" s="175">
        <v>162.6</v>
      </c>
      <c r="L11" s="175">
        <v>162.6</v>
      </c>
      <c r="M11" s="175">
        <v>162.5</v>
      </c>
      <c r="N11" s="175">
        <v>4.9</v>
      </c>
      <c r="O11" s="175">
        <v>6.1</v>
      </c>
      <c r="P11" s="221">
        <v>0.3</v>
      </c>
    </row>
    <row r="12" spans="1:16" s="460" customFormat="1" ht="18" customHeight="1">
      <c r="A12" s="462"/>
      <c r="B12" s="463"/>
      <c r="C12" s="161" t="s">
        <v>67</v>
      </c>
      <c r="D12" s="464"/>
      <c r="E12" s="175">
        <v>21</v>
      </c>
      <c r="F12" s="175">
        <v>21.5</v>
      </c>
      <c r="G12" s="175">
        <v>20.1</v>
      </c>
      <c r="H12" s="175">
        <v>165.1</v>
      </c>
      <c r="I12" s="175">
        <v>177.3</v>
      </c>
      <c r="J12" s="175">
        <v>141.5</v>
      </c>
      <c r="K12" s="175">
        <v>151.6</v>
      </c>
      <c r="L12" s="175">
        <v>160.3</v>
      </c>
      <c r="M12" s="175">
        <v>134.8</v>
      </c>
      <c r="N12" s="175">
        <v>13.5</v>
      </c>
      <c r="O12" s="175">
        <v>17</v>
      </c>
      <c r="P12" s="221">
        <v>6.7</v>
      </c>
    </row>
    <row r="13" spans="1:16" s="460" customFormat="1" ht="18" customHeight="1">
      <c r="A13" s="462"/>
      <c r="B13" s="463"/>
      <c r="C13" s="161" t="s">
        <v>115</v>
      </c>
      <c r="D13" s="464"/>
      <c r="E13" s="175">
        <v>16.8</v>
      </c>
      <c r="F13" s="175">
        <v>17.1</v>
      </c>
      <c r="G13" s="175">
        <v>14.8</v>
      </c>
      <c r="H13" s="175">
        <v>129</v>
      </c>
      <c r="I13" s="175">
        <v>130.7</v>
      </c>
      <c r="J13" s="175">
        <v>119.1</v>
      </c>
      <c r="K13" s="175">
        <v>120.6</v>
      </c>
      <c r="L13" s="175">
        <v>122.2</v>
      </c>
      <c r="M13" s="175">
        <v>110.9</v>
      </c>
      <c r="N13" s="175">
        <v>8.4</v>
      </c>
      <c r="O13" s="175">
        <v>8.5</v>
      </c>
      <c r="P13" s="221">
        <v>8.2</v>
      </c>
    </row>
    <row r="14" spans="1:16" s="460" customFormat="1" ht="18" customHeight="1">
      <c r="A14" s="462"/>
      <c r="B14" s="463"/>
      <c r="C14" s="161" t="s">
        <v>116</v>
      </c>
      <c r="D14" s="464"/>
      <c r="E14" s="175">
        <v>19.1</v>
      </c>
      <c r="F14" s="175">
        <v>19.1</v>
      </c>
      <c r="G14" s="175">
        <v>19.1</v>
      </c>
      <c r="H14" s="175">
        <v>159.2</v>
      </c>
      <c r="I14" s="175">
        <v>166.8</v>
      </c>
      <c r="J14" s="175">
        <v>139.3</v>
      </c>
      <c r="K14" s="175">
        <v>141.1</v>
      </c>
      <c r="L14" s="175">
        <v>145.6</v>
      </c>
      <c r="M14" s="175">
        <v>129.4</v>
      </c>
      <c r="N14" s="175">
        <v>18.1</v>
      </c>
      <c r="O14" s="175">
        <v>21.2</v>
      </c>
      <c r="P14" s="221">
        <v>9.9</v>
      </c>
    </row>
    <row r="15" spans="1:16" s="460" customFormat="1" ht="18" customHeight="1">
      <c r="A15" s="462"/>
      <c r="B15" s="463"/>
      <c r="C15" s="161" t="s">
        <v>117</v>
      </c>
      <c r="D15" s="464"/>
      <c r="E15" s="175">
        <v>20.9</v>
      </c>
      <c r="F15" s="175">
        <v>21.1</v>
      </c>
      <c r="G15" s="175">
        <v>18.7</v>
      </c>
      <c r="H15" s="175">
        <v>169</v>
      </c>
      <c r="I15" s="175">
        <v>172.2</v>
      </c>
      <c r="J15" s="175">
        <v>139.4</v>
      </c>
      <c r="K15" s="175">
        <v>152.1</v>
      </c>
      <c r="L15" s="175">
        <v>154</v>
      </c>
      <c r="M15" s="175">
        <v>134.3</v>
      </c>
      <c r="N15" s="175">
        <v>16.9</v>
      </c>
      <c r="O15" s="175">
        <v>18.2</v>
      </c>
      <c r="P15" s="221">
        <v>5.1</v>
      </c>
    </row>
    <row r="16" spans="1:16" s="460" customFormat="1" ht="18" customHeight="1">
      <c r="A16" s="462"/>
      <c r="B16" s="463"/>
      <c r="C16" s="161" t="s">
        <v>118</v>
      </c>
      <c r="D16" s="464"/>
      <c r="E16" s="175">
        <v>19.2</v>
      </c>
      <c r="F16" s="175">
        <v>19.6</v>
      </c>
      <c r="G16" s="175">
        <v>18.8</v>
      </c>
      <c r="H16" s="175">
        <v>133.1</v>
      </c>
      <c r="I16" s="175">
        <v>144.3</v>
      </c>
      <c r="J16" s="175">
        <v>122.9</v>
      </c>
      <c r="K16" s="175">
        <v>128.6</v>
      </c>
      <c r="L16" s="175">
        <v>138.6</v>
      </c>
      <c r="M16" s="175">
        <v>119.5</v>
      </c>
      <c r="N16" s="175">
        <v>4.5</v>
      </c>
      <c r="O16" s="175">
        <v>5.7</v>
      </c>
      <c r="P16" s="221">
        <v>3.4</v>
      </c>
    </row>
    <row r="17" spans="1:16" s="460" customFormat="1" ht="18" customHeight="1">
      <c r="A17" s="462"/>
      <c r="B17" s="463"/>
      <c r="C17" s="161" t="s">
        <v>119</v>
      </c>
      <c r="D17" s="464"/>
      <c r="E17" s="175">
        <v>17.7</v>
      </c>
      <c r="F17" s="175">
        <v>18</v>
      </c>
      <c r="G17" s="175">
        <v>17.4</v>
      </c>
      <c r="H17" s="175">
        <v>143</v>
      </c>
      <c r="I17" s="175">
        <v>148.5</v>
      </c>
      <c r="J17" s="175">
        <v>137.7</v>
      </c>
      <c r="K17" s="175">
        <v>135.6</v>
      </c>
      <c r="L17" s="175">
        <v>139.8</v>
      </c>
      <c r="M17" s="175">
        <v>131.6</v>
      </c>
      <c r="N17" s="175">
        <v>7.4</v>
      </c>
      <c r="O17" s="175">
        <v>8.7</v>
      </c>
      <c r="P17" s="221">
        <v>6.1</v>
      </c>
    </row>
    <row r="18" spans="1:16" s="460" customFormat="1" ht="18" customHeight="1">
      <c r="A18" s="462"/>
      <c r="B18" s="463"/>
      <c r="C18" s="161" t="s">
        <v>120</v>
      </c>
      <c r="D18" s="464"/>
      <c r="E18" s="218">
        <v>20.9</v>
      </c>
      <c r="F18" s="216">
        <v>21.2</v>
      </c>
      <c r="G18" s="216">
        <v>20.4</v>
      </c>
      <c r="H18" s="216">
        <v>165</v>
      </c>
      <c r="I18" s="216">
        <v>169.7</v>
      </c>
      <c r="J18" s="216">
        <v>158.5</v>
      </c>
      <c r="K18" s="216">
        <v>160.5</v>
      </c>
      <c r="L18" s="216">
        <v>163.5</v>
      </c>
      <c r="M18" s="216">
        <v>156.3</v>
      </c>
      <c r="N18" s="216">
        <v>4.5</v>
      </c>
      <c r="O18" s="216">
        <v>6.2</v>
      </c>
      <c r="P18" s="218">
        <v>2.2</v>
      </c>
    </row>
    <row r="19" spans="1:16" s="460" customFormat="1" ht="18" customHeight="1">
      <c r="A19" s="462"/>
      <c r="B19" s="463"/>
      <c r="C19" s="161" t="s">
        <v>121</v>
      </c>
      <c r="D19" s="464"/>
      <c r="E19" s="175">
        <v>18.9</v>
      </c>
      <c r="F19" s="175">
        <v>19.9</v>
      </c>
      <c r="G19" s="175">
        <v>18.2</v>
      </c>
      <c r="H19" s="175">
        <v>124.1</v>
      </c>
      <c r="I19" s="175">
        <v>145.4</v>
      </c>
      <c r="J19" s="175">
        <v>110.7</v>
      </c>
      <c r="K19" s="175">
        <v>120.4</v>
      </c>
      <c r="L19" s="175">
        <v>138.8</v>
      </c>
      <c r="M19" s="175">
        <v>108.8</v>
      </c>
      <c r="N19" s="175">
        <v>3.7</v>
      </c>
      <c r="O19" s="175">
        <v>6.6</v>
      </c>
      <c r="P19" s="221">
        <v>1.9</v>
      </c>
    </row>
    <row r="20" spans="1:16" s="460" customFormat="1" ht="18" customHeight="1">
      <c r="A20" s="462"/>
      <c r="B20" s="463"/>
      <c r="C20" s="161" t="s">
        <v>122</v>
      </c>
      <c r="D20" s="464"/>
      <c r="E20" s="175">
        <v>18.7</v>
      </c>
      <c r="F20" s="175">
        <v>18.7</v>
      </c>
      <c r="G20" s="175">
        <v>18.7</v>
      </c>
      <c r="H20" s="175">
        <v>145.5</v>
      </c>
      <c r="I20" s="175">
        <v>149.1</v>
      </c>
      <c r="J20" s="175">
        <v>144.3</v>
      </c>
      <c r="K20" s="175">
        <v>139.6</v>
      </c>
      <c r="L20" s="175">
        <v>141</v>
      </c>
      <c r="M20" s="175">
        <v>139.1</v>
      </c>
      <c r="N20" s="175">
        <v>5.9</v>
      </c>
      <c r="O20" s="175">
        <v>8.1</v>
      </c>
      <c r="P20" s="221">
        <v>5.2</v>
      </c>
    </row>
    <row r="21" spans="1:16" s="460" customFormat="1" ht="18" customHeight="1">
      <c r="A21" s="462"/>
      <c r="B21" s="463"/>
      <c r="C21" s="161" t="s">
        <v>123</v>
      </c>
      <c r="D21" s="464"/>
      <c r="E21" s="175">
        <v>17.8</v>
      </c>
      <c r="F21" s="175">
        <v>17.4</v>
      </c>
      <c r="G21" s="175">
        <v>18</v>
      </c>
      <c r="H21" s="175">
        <v>139.3</v>
      </c>
      <c r="I21" s="175">
        <v>137.2</v>
      </c>
      <c r="J21" s="175">
        <v>140.5</v>
      </c>
      <c r="K21" s="175">
        <v>137.6</v>
      </c>
      <c r="L21" s="175">
        <v>135.3</v>
      </c>
      <c r="M21" s="175">
        <v>139</v>
      </c>
      <c r="N21" s="175">
        <v>1.7</v>
      </c>
      <c r="O21" s="175">
        <v>1.9</v>
      </c>
      <c r="P21" s="221">
        <v>1.5</v>
      </c>
    </row>
    <row r="22" spans="1:16" s="460" customFormat="1" ht="18" customHeight="1">
      <c r="A22" s="462"/>
      <c r="B22" s="463"/>
      <c r="C22" s="161" t="s">
        <v>124</v>
      </c>
      <c r="D22" s="464"/>
      <c r="E22" s="175">
        <v>18.9</v>
      </c>
      <c r="F22" s="175">
        <v>18.9</v>
      </c>
      <c r="G22" s="175">
        <v>18.9</v>
      </c>
      <c r="H22" s="175">
        <v>157</v>
      </c>
      <c r="I22" s="175">
        <v>161.4</v>
      </c>
      <c r="J22" s="175">
        <v>151</v>
      </c>
      <c r="K22" s="175">
        <v>151.6</v>
      </c>
      <c r="L22" s="175">
        <v>154.7</v>
      </c>
      <c r="M22" s="175">
        <v>147.2</v>
      </c>
      <c r="N22" s="175">
        <v>5.4</v>
      </c>
      <c r="O22" s="175">
        <v>6.7</v>
      </c>
      <c r="P22" s="221">
        <v>3.8</v>
      </c>
    </row>
    <row r="23" spans="1:16" s="460" customFormat="1" ht="18" customHeight="1" thickBot="1">
      <c r="A23" s="465"/>
      <c r="B23" s="466"/>
      <c r="C23" s="180" t="s">
        <v>125</v>
      </c>
      <c r="D23" s="467"/>
      <c r="E23" s="185">
        <v>19.5</v>
      </c>
      <c r="F23" s="185">
        <v>19.9</v>
      </c>
      <c r="G23" s="185">
        <v>19.1</v>
      </c>
      <c r="H23" s="185">
        <v>154.4</v>
      </c>
      <c r="I23" s="185">
        <v>165</v>
      </c>
      <c r="J23" s="185">
        <v>141.7</v>
      </c>
      <c r="K23" s="185">
        <v>144.8</v>
      </c>
      <c r="L23" s="185">
        <v>151.5</v>
      </c>
      <c r="M23" s="185">
        <v>136.7</v>
      </c>
      <c r="N23" s="185">
        <v>9.6</v>
      </c>
      <c r="O23" s="185">
        <v>13.5</v>
      </c>
      <c r="P23" s="222">
        <v>5</v>
      </c>
    </row>
    <row r="24" spans="1:16" ht="18" customHeight="1" thickTop="1">
      <c r="A24" s="459"/>
      <c r="B24" s="460"/>
      <c r="C24" s="172" t="s">
        <v>126</v>
      </c>
      <c r="D24" s="461"/>
      <c r="E24" s="173">
        <v>21.4</v>
      </c>
      <c r="F24" s="173">
        <v>21.9</v>
      </c>
      <c r="G24" s="173">
        <v>20.6</v>
      </c>
      <c r="H24" s="173">
        <v>165.9</v>
      </c>
      <c r="I24" s="173">
        <v>180.2</v>
      </c>
      <c r="J24" s="173">
        <v>143.7</v>
      </c>
      <c r="K24" s="173">
        <v>150.7</v>
      </c>
      <c r="L24" s="173">
        <v>160.2</v>
      </c>
      <c r="M24" s="173">
        <v>135.9</v>
      </c>
      <c r="N24" s="173">
        <v>15.2</v>
      </c>
      <c r="O24" s="173">
        <v>20</v>
      </c>
      <c r="P24" s="219">
        <v>7.8</v>
      </c>
    </row>
    <row r="25" spans="1:16" ht="18" customHeight="1" hidden="1" thickBot="1">
      <c r="A25" s="462"/>
      <c r="B25" s="463"/>
      <c r="C25" s="161" t="s">
        <v>127</v>
      </c>
      <c r="D25" s="464"/>
      <c r="E25" s="175" t="s">
        <v>113</v>
      </c>
      <c r="F25" s="175" t="s">
        <v>113</v>
      </c>
      <c r="G25" s="175" t="s">
        <v>113</v>
      </c>
      <c r="H25" s="175" t="s">
        <v>113</v>
      </c>
      <c r="I25" s="175" t="s">
        <v>113</v>
      </c>
      <c r="J25" s="175" t="s">
        <v>113</v>
      </c>
      <c r="K25" s="175" t="s">
        <v>113</v>
      </c>
      <c r="L25" s="175" t="s">
        <v>113</v>
      </c>
      <c r="M25" s="175" t="s">
        <v>113</v>
      </c>
      <c r="N25" s="175" t="s">
        <v>113</v>
      </c>
      <c r="O25" s="175" t="s">
        <v>113</v>
      </c>
      <c r="P25" s="221" t="s">
        <v>113</v>
      </c>
    </row>
    <row r="26" spans="1:16" ht="18" customHeight="1" hidden="1" thickTop="1">
      <c r="A26" s="462"/>
      <c r="B26" s="463"/>
      <c r="C26" s="161" t="s">
        <v>128</v>
      </c>
      <c r="D26" s="464"/>
      <c r="E26" s="175" t="s">
        <v>113</v>
      </c>
      <c r="F26" s="175" t="s">
        <v>113</v>
      </c>
      <c r="G26" s="175" t="s">
        <v>113</v>
      </c>
      <c r="H26" s="175" t="s">
        <v>113</v>
      </c>
      <c r="I26" s="175" t="s">
        <v>113</v>
      </c>
      <c r="J26" s="175" t="s">
        <v>113</v>
      </c>
      <c r="K26" s="175" t="s">
        <v>113</v>
      </c>
      <c r="L26" s="175" t="s">
        <v>113</v>
      </c>
      <c r="M26" s="175" t="s">
        <v>113</v>
      </c>
      <c r="N26" s="175" t="s">
        <v>113</v>
      </c>
      <c r="O26" s="175" t="s">
        <v>113</v>
      </c>
      <c r="P26" s="221" t="s">
        <v>113</v>
      </c>
    </row>
    <row r="27" spans="1:16" ht="18" customHeight="1" hidden="1">
      <c r="A27" s="462"/>
      <c r="B27" s="463"/>
      <c r="C27" s="161" t="s">
        <v>129</v>
      </c>
      <c r="D27" s="464"/>
      <c r="E27" s="175" t="s">
        <v>113</v>
      </c>
      <c r="F27" s="175" t="s">
        <v>113</v>
      </c>
      <c r="G27" s="175" t="s">
        <v>113</v>
      </c>
      <c r="H27" s="175" t="s">
        <v>113</v>
      </c>
      <c r="I27" s="175" t="s">
        <v>113</v>
      </c>
      <c r="J27" s="175" t="s">
        <v>113</v>
      </c>
      <c r="K27" s="175" t="s">
        <v>113</v>
      </c>
      <c r="L27" s="175" t="s">
        <v>113</v>
      </c>
      <c r="M27" s="175" t="s">
        <v>113</v>
      </c>
      <c r="N27" s="175" t="s">
        <v>113</v>
      </c>
      <c r="O27" s="175" t="s">
        <v>113</v>
      </c>
      <c r="P27" s="221" t="s">
        <v>113</v>
      </c>
    </row>
    <row r="28" spans="1:16" ht="18" customHeight="1" hidden="1">
      <c r="A28" s="462"/>
      <c r="B28" s="463"/>
      <c r="C28" s="161" t="s">
        <v>130</v>
      </c>
      <c r="D28" s="464"/>
      <c r="E28" s="175" t="s">
        <v>113</v>
      </c>
      <c r="F28" s="175" t="s">
        <v>113</v>
      </c>
      <c r="G28" s="175" t="s">
        <v>113</v>
      </c>
      <c r="H28" s="175" t="s">
        <v>113</v>
      </c>
      <c r="I28" s="175" t="s">
        <v>113</v>
      </c>
      <c r="J28" s="175" t="s">
        <v>113</v>
      </c>
      <c r="K28" s="175" t="s">
        <v>113</v>
      </c>
      <c r="L28" s="175" t="s">
        <v>113</v>
      </c>
      <c r="M28" s="175" t="s">
        <v>113</v>
      </c>
      <c r="N28" s="175" t="s">
        <v>113</v>
      </c>
      <c r="O28" s="175" t="s">
        <v>113</v>
      </c>
      <c r="P28" s="221" t="s">
        <v>113</v>
      </c>
    </row>
    <row r="29" spans="1:16" ht="18" customHeight="1" hidden="1">
      <c r="A29" s="462"/>
      <c r="B29" s="463"/>
      <c r="C29" s="161" t="s">
        <v>131</v>
      </c>
      <c r="D29" s="464"/>
      <c r="E29" s="175" t="s">
        <v>113</v>
      </c>
      <c r="F29" s="175" t="s">
        <v>113</v>
      </c>
      <c r="G29" s="175" t="s">
        <v>113</v>
      </c>
      <c r="H29" s="175" t="s">
        <v>113</v>
      </c>
      <c r="I29" s="175" t="s">
        <v>113</v>
      </c>
      <c r="J29" s="175" t="s">
        <v>113</v>
      </c>
      <c r="K29" s="175" t="s">
        <v>113</v>
      </c>
      <c r="L29" s="175" t="s">
        <v>113</v>
      </c>
      <c r="M29" s="175" t="s">
        <v>113</v>
      </c>
      <c r="N29" s="175" t="s">
        <v>113</v>
      </c>
      <c r="O29" s="175" t="s">
        <v>113</v>
      </c>
      <c r="P29" s="221" t="s">
        <v>113</v>
      </c>
    </row>
    <row r="30" spans="1:16" ht="18" customHeight="1" hidden="1">
      <c r="A30" s="462"/>
      <c r="B30" s="463"/>
      <c r="C30" s="161" t="s">
        <v>132</v>
      </c>
      <c r="D30" s="464"/>
      <c r="E30" s="175" t="s">
        <v>113</v>
      </c>
      <c r="F30" s="175" t="s">
        <v>113</v>
      </c>
      <c r="G30" s="175" t="s">
        <v>113</v>
      </c>
      <c r="H30" s="175" t="s">
        <v>113</v>
      </c>
      <c r="I30" s="175" t="s">
        <v>113</v>
      </c>
      <c r="J30" s="175" t="s">
        <v>113</v>
      </c>
      <c r="K30" s="175" t="s">
        <v>113</v>
      </c>
      <c r="L30" s="175" t="s">
        <v>113</v>
      </c>
      <c r="M30" s="175" t="s">
        <v>113</v>
      </c>
      <c r="N30" s="175" t="s">
        <v>113</v>
      </c>
      <c r="O30" s="175" t="s">
        <v>113</v>
      </c>
      <c r="P30" s="221" t="s">
        <v>113</v>
      </c>
    </row>
    <row r="31" spans="1:16" ht="18" customHeight="1" hidden="1">
      <c r="A31" s="462"/>
      <c r="B31" s="463"/>
      <c r="C31" s="161" t="s">
        <v>133</v>
      </c>
      <c r="D31" s="464"/>
      <c r="E31" s="175" t="s">
        <v>113</v>
      </c>
      <c r="F31" s="175" t="s">
        <v>113</v>
      </c>
      <c r="G31" s="175" t="s">
        <v>113</v>
      </c>
      <c r="H31" s="175" t="s">
        <v>113</v>
      </c>
      <c r="I31" s="175" t="s">
        <v>113</v>
      </c>
      <c r="J31" s="175" t="s">
        <v>113</v>
      </c>
      <c r="K31" s="175" t="s">
        <v>113</v>
      </c>
      <c r="L31" s="175" t="s">
        <v>113</v>
      </c>
      <c r="M31" s="175" t="s">
        <v>113</v>
      </c>
      <c r="N31" s="175" t="s">
        <v>113</v>
      </c>
      <c r="O31" s="175" t="s">
        <v>113</v>
      </c>
      <c r="P31" s="221" t="s">
        <v>113</v>
      </c>
    </row>
    <row r="32" spans="1:16" ht="18" customHeight="1" hidden="1">
      <c r="A32" s="462"/>
      <c r="B32" s="463"/>
      <c r="C32" s="161" t="s">
        <v>134</v>
      </c>
      <c r="D32" s="464"/>
      <c r="E32" s="175" t="s">
        <v>113</v>
      </c>
      <c r="F32" s="175" t="s">
        <v>113</v>
      </c>
      <c r="G32" s="175" t="s">
        <v>113</v>
      </c>
      <c r="H32" s="175" t="s">
        <v>113</v>
      </c>
      <c r="I32" s="175" t="s">
        <v>113</v>
      </c>
      <c r="J32" s="175" t="s">
        <v>113</v>
      </c>
      <c r="K32" s="175" t="s">
        <v>113</v>
      </c>
      <c r="L32" s="175" t="s">
        <v>113</v>
      </c>
      <c r="M32" s="175" t="s">
        <v>113</v>
      </c>
      <c r="N32" s="175" t="s">
        <v>113</v>
      </c>
      <c r="O32" s="175" t="s">
        <v>113</v>
      </c>
      <c r="P32" s="221" t="s">
        <v>113</v>
      </c>
    </row>
    <row r="33" spans="1:16" ht="18" customHeight="1" hidden="1">
      <c r="A33" s="462"/>
      <c r="B33" s="463"/>
      <c r="C33" s="161" t="s">
        <v>135</v>
      </c>
      <c r="D33" s="464"/>
      <c r="E33" s="175" t="s">
        <v>113</v>
      </c>
      <c r="F33" s="175" t="s">
        <v>113</v>
      </c>
      <c r="G33" s="175" t="s">
        <v>113</v>
      </c>
      <c r="H33" s="175" t="s">
        <v>113</v>
      </c>
      <c r="I33" s="175" t="s">
        <v>113</v>
      </c>
      <c r="J33" s="175" t="s">
        <v>113</v>
      </c>
      <c r="K33" s="175" t="s">
        <v>113</v>
      </c>
      <c r="L33" s="175" t="s">
        <v>113</v>
      </c>
      <c r="M33" s="175" t="s">
        <v>113</v>
      </c>
      <c r="N33" s="175" t="s">
        <v>113</v>
      </c>
      <c r="O33" s="175" t="s">
        <v>113</v>
      </c>
      <c r="P33" s="221" t="s">
        <v>113</v>
      </c>
    </row>
    <row r="34" spans="1:16" ht="18" customHeight="1" hidden="1">
      <c r="A34" s="462"/>
      <c r="B34" s="463"/>
      <c r="C34" s="161" t="s">
        <v>136</v>
      </c>
      <c r="D34" s="464"/>
      <c r="E34" s="175" t="s">
        <v>113</v>
      </c>
      <c r="F34" s="175" t="s">
        <v>113</v>
      </c>
      <c r="G34" s="175" t="s">
        <v>113</v>
      </c>
      <c r="H34" s="175" t="s">
        <v>113</v>
      </c>
      <c r="I34" s="175" t="s">
        <v>113</v>
      </c>
      <c r="J34" s="175" t="s">
        <v>113</v>
      </c>
      <c r="K34" s="175" t="s">
        <v>113</v>
      </c>
      <c r="L34" s="175" t="s">
        <v>113</v>
      </c>
      <c r="M34" s="175" t="s">
        <v>113</v>
      </c>
      <c r="N34" s="175" t="s">
        <v>113</v>
      </c>
      <c r="O34" s="175" t="s">
        <v>113</v>
      </c>
      <c r="P34" s="221" t="s">
        <v>113</v>
      </c>
    </row>
    <row r="35" spans="1:16" ht="18" customHeight="1" hidden="1">
      <c r="A35" s="462"/>
      <c r="B35" s="463"/>
      <c r="C35" s="161" t="s">
        <v>137</v>
      </c>
      <c r="D35" s="464"/>
      <c r="E35" s="175" t="s">
        <v>113</v>
      </c>
      <c r="F35" s="175" t="s">
        <v>113</v>
      </c>
      <c r="G35" s="175" t="s">
        <v>113</v>
      </c>
      <c r="H35" s="175" t="s">
        <v>113</v>
      </c>
      <c r="I35" s="175" t="s">
        <v>113</v>
      </c>
      <c r="J35" s="175" t="s">
        <v>113</v>
      </c>
      <c r="K35" s="175" t="s">
        <v>113</v>
      </c>
      <c r="L35" s="175" t="s">
        <v>113</v>
      </c>
      <c r="M35" s="175" t="s">
        <v>113</v>
      </c>
      <c r="N35" s="175" t="s">
        <v>113</v>
      </c>
      <c r="O35" s="175" t="s">
        <v>113</v>
      </c>
      <c r="P35" s="221" t="s">
        <v>113</v>
      </c>
    </row>
    <row r="36" spans="1:16" ht="18" customHeight="1">
      <c r="A36" s="462"/>
      <c r="B36" s="463"/>
      <c r="C36" s="161" t="s">
        <v>138</v>
      </c>
      <c r="D36" s="464"/>
      <c r="E36" s="218">
        <v>20.8</v>
      </c>
      <c r="F36" s="216">
        <v>20.9</v>
      </c>
      <c r="G36" s="216">
        <v>20</v>
      </c>
      <c r="H36" s="216">
        <v>168.6</v>
      </c>
      <c r="I36" s="216">
        <v>170.6</v>
      </c>
      <c r="J36" s="216">
        <v>146.3</v>
      </c>
      <c r="K36" s="216">
        <v>155.9</v>
      </c>
      <c r="L36" s="216">
        <v>157.1</v>
      </c>
      <c r="M36" s="216">
        <v>142.6</v>
      </c>
      <c r="N36" s="216">
        <v>12.7</v>
      </c>
      <c r="O36" s="216">
        <v>13.5</v>
      </c>
      <c r="P36" s="216">
        <v>3.7</v>
      </c>
    </row>
    <row r="37" spans="1:16" ht="18" customHeight="1" hidden="1">
      <c r="A37" s="462"/>
      <c r="B37" s="463"/>
      <c r="C37" s="161" t="s">
        <v>139</v>
      </c>
      <c r="D37" s="464"/>
      <c r="E37" s="175" t="s">
        <v>113</v>
      </c>
      <c r="F37" s="175" t="s">
        <v>113</v>
      </c>
      <c r="G37" s="175" t="s">
        <v>113</v>
      </c>
      <c r="H37" s="175" t="s">
        <v>113</v>
      </c>
      <c r="I37" s="175" t="s">
        <v>113</v>
      </c>
      <c r="J37" s="175" t="s">
        <v>113</v>
      </c>
      <c r="K37" s="175" t="s">
        <v>113</v>
      </c>
      <c r="L37" s="175" t="s">
        <v>113</v>
      </c>
      <c r="M37" s="175" t="s">
        <v>113</v>
      </c>
      <c r="N37" s="175" t="s">
        <v>113</v>
      </c>
      <c r="O37" s="175" t="s">
        <v>113</v>
      </c>
      <c r="P37" s="221" t="s">
        <v>113</v>
      </c>
    </row>
    <row r="38" spans="1:16" ht="18" customHeight="1" hidden="1">
      <c r="A38" s="462"/>
      <c r="B38" s="463"/>
      <c r="C38" s="161" t="s">
        <v>140</v>
      </c>
      <c r="D38" s="464"/>
      <c r="E38" s="175" t="s">
        <v>113</v>
      </c>
      <c r="F38" s="175" t="s">
        <v>113</v>
      </c>
      <c r="G38" s="175" t="s">
        <v>113</v>
      </c>
      <c r="H38" s="175" t="s">
        <v>113</v>
      </c>
      <c r="I38" s="175" t="s">
        <v>113</v>
      </c>
      <c r="J38" s="175" t="s">
        <v>113</v>
      </c>
      <c r="K38" s="175" t="s">
        <v>113</v>
      </c>
      <c r="L38" s="175" t="s">
        <v>113</v>
      </c>
      <c r="M38" s="175" t="s">
        <v>113</v>
      </c>
      <c r="N38" s="175" t="s">
        <v>113</v>
      </c>
      <c r="O38" s="175" t="s">
        <v>113</v>
      </c>
      <c r="P38" s="221" t="s">
        <v>113</v>
      </c>
    </row>
    <row r="39" spans="1:16" ht="18" customHeight="1" hidden="1">
      <c r="A39" s="462"/>
      <c r="B39" s="463"/>
      <c r="C39" s="161" t="s">
        <v>141</v>
      </c>
      <c r="D39" s="464"/>
      <c r="E39" s="175" t="s">
        <v>113</v>
      </c>
      <c r="F39" s="175" t="s">
        <v>113</v>
      </c>
      <c r="G39" s="175" t="s">
        <v>113</v>
      </c>
      <c r="H39" s="175" t="s">
        <v>113</v>
      </c>
      <c r="I39" s="175" t="s">
        <v>113</v>
      </c>
      <c r="J39" s="175" t="s">
        <v>113</v>
      </c>
      <c r="K39" s="175" t="s">
        <v>113</v>
      </c>
      <c r="L39" s="175" t="s">
        <v>113</v>
      </c>
      <c r="M39" s="175" t="s">
        <v>113</v>
      </c>
      <c r="N39" s="175" t="s">
        <v>113</v>
      </c>
      <c r="O39" s="175" t="s">
        <v>113</v>
      </c>
      <c r="P39" s="221" t="s">
        <v>113</v>
      </c>
    </row>
    <row r="40" spans="1:16" ht="18" customHeight="1" hidden="1">
      <c r="A40" s="462"/>
      <c r="B40" s="463"/>
      <c r="C40" s="161" t="s">
        <v>142</v>
      </c>
      <c r="D40" s="464"/>
      <c r="E40" s="175" t="s">
        <v>113</v>
      </c>
      <c r="F40" s="175" t="s">
        <v>113</v>
      </c>
      <c r="G40" s="175" t="s">
        <v>113</v>
      </c>
      <c r="H40" s="175" t="s">
        <v>113</v>
      </c>
      <c r="I40" s="175" t="s">
        <v>113</v>
      </c>
      <c r="J40" s="175" t="s">
        <v>113</v>
      </c>
      <c r="K40" s="175" t="s">
        <v>113</v>
      </c>
      <c r="L40" s="175" t="s">
        <v>113</v>
      </c>
      <c r="M40" s="175" t="s">
        <v>113</v>
      </c>
      <c r="N40" s="175" t="s">
        <v>113</v>
      </c>
      <c r="O40" s="175" t="s">
        <v>113</v>
      </c>
      <c r="P40" s="221" t="s">
        <v>113</v>
      </c>
    </row>
    <row r="41" spans="1:16" ht="18" customHeight="1" hidden="1">
      <c r="A41" s="462"/>
      <c r="B41" s="463"/>
      <c r="C41" s="161" t="s">
        <v>143</v>
      </c>
      <c r="D41" s="464"/>
      <c r="E41" s="175" t="s">
        <v>113</v>
      </c>
      <c r="F41" s="175" t="s">
        <v>113</v>
      </c>
      <c r="G41" s="175" t="s">
        <v>113</v>
      </c>
      <c r="H41" s="175" t="s">
        <v>113</v>
      </c>
      <c r="I41" s="175" t="s">
        <v>113</v>
      </c>
      <c r="J41" s="175" t="s">
        <v>113</v>
      </c>
      <c r="K41" s="175" t="s">
        <v>113</v>
      </c>
      <c r="L41" s="175" t="s">
        <v>113</v>
      </c>
      <c r="M41" s="175" t="s">
        <v>113</v>
      </c>
      <c r="N41" s="175" t="s">
        <v>113</v>
      </c>
      <c r="O41" s="175" t="s">
        <v>113</v>
      </c>
      <c r="P41" s="221" t="s">
        <v>113</v>
      </c>
    </row>
    <row r="42" spans="1:16" ht="18" customHeight="1" hidden="1">
      <c r="A42" s="462"/>
      <c r="B42" s="463"/>
      <c r="C42" s="161" t="s">
        <v>144</v>
      </c>
      <c r="D42" s="464"/>
      <c r="E42" s="175" t="s">
        <v>113</v>
      </c>
      <c r="F42" s="175" t="s">
        <v>113</v>
      </c>
      <c r="G42" s="175" t="s">
        <v>113</v>
      </c>
      <c r="H42" s="175" t="s">
        <v>113</v>
      </c>
      <c r="I42" s="175" t="s">
        <v>113</v>
      </c>
      <c r="J42" s="175" t="s">
        <v>113</v>
      </c>
      <c r="K42" s="175" t="s">
        <v>113</v>
      </c>
      <c r="L42" s="175" t="s">
        <v>113</v>
      </c>
      <c r="M42" s="175" t="s">
        <v>113</v>
      </c>
      <c r="N42" s="175" t="s">
        <v>113</v>
      </c>
      <c r="O42" s="175" t="s">
        <v>113</v>
      </c>
      <c r="P42" s="221" t="s">
        <v>113</v>
      </c>
    </row>
    <row r="43" spans="1:16" ht="18" customHeight="1" hidden="1">
      <c r="A43" s="462"/>
      <c r="B43" s="463"/>
      <c r="C43" s="161" t="s">
        <v>145</v>
      </c>
      <c r="D43" s="464"/>
      <c r="E43" s="175" t="s">
        <v>113</v>
      </c>
      <c r="F43" s="175" t="s">
        <v>113</v>
      </c>
      <c r="G43" s="175" t="s">
        <v>113</v>
      </c>
      <c r="H43" s="175" t="s">
        <v>113</v>
      </c>
      <c r="I43" s="175" t="s">
        <v>113</v>
      </c>
      <c r="J43" s="175" t="s">
        <v>113</v>
      </c>
      <c r="K43" s="175" t="s">
        <v>113</v>
      </c>
      <c r="L43" s="175" t="s">
        <v>113</v>
      </c>
      <c r="M43" s="175" t="s">
        <v>113</v>
      </c>
      <c r="N43" s="175" t="s">
        <v>113</v>
      </c>
      <c r="O43" s="175" t="s">
        <v>113</v>
      </c>
      <c r="P43" s="221" t="s">
        <v>113</v>
      </c>
    </row>
    <row r="44" spans="1:16" ht="18" customHeight="1" hidden="1">
      <c r="A44" s="462"/>
      <c r="B44" s="463"/>
      <c r="C44" s="161" t="s">
        <v>146</v>
      </c>
      <c r="D44" s="464"/>
      <c r="E44" s="175" t="s">
        <v>113</v>
      </c>
      <c r="F44" s="175" t="s">
        <v>113</v>
      </c>
      <c r="G44" s="175" t="s">
        <v>113</v>
      </c>
      <c r="H44" s="175" t="s">
        <v>113</v>
      </c>
      <c r="I44" s="175" t="s">
        <v>113</v>
      </c>
      <c r="J44" s="175" t="s">
        <v>113</v>
      </c>
      <c r="K44" s="175" t="s">
        <v>113</v>
      </c>
      <c r="L44" s="175" t="s">
        <v>113</v>
      </c>
      <c r="M44" s="175" t="s">
        <v>113</v>
      </c>
      <c r="N44" s="175" t="s">
        <v>113</v>
      </c>
      <c r="O44" s="175" t="s">
        <v>113</v>
      </c>
      <c r="P44" s="221" t="s">
        <v>113</v>
      </c>
    </row>
    <row r="45" spans="1:16" ht="18" customHeight="1" hidden="1">
      <c r="A45" s="462"/>
      <c r="B45" s="463"/>
      <c r="C45" s="161" t="s">
        <v>147</v>
      </c>
      <c r="D45" s="464"/>
      <c r="E45" s="175" t="s">
        <v>113</v>
      </c>
      <c r="F45" s="175" t="s">
        <v>113</v>
      </c>
      <c r="G45" s="175" t="s">
        <v>113</v>
      </c>
      <c r="H45" s="175" t="s">
        <v>113</v>
      </c>
      <c r="I45" s="175" t="s">
        <v>113</v>
      </c>
      <c r="J45" s="175" t="s">
        <v>113</v>
      </c>
      <c r="K45" s="175" t="s">
        <v>113</v>
      </c>
      <c r="L45" s="175" t="s">
        <v>113</v>
      </c>
      <c r="M45" s="175" t="s">
        <v>113</v>
      </c>
      <c r="N45" s="175" t="s">
        <v>113</v>
      </c>
      <c r="O45" s="175" t="s">
        <v>113</v>
      </c>
      <c r="P45" s="221" t="s">
        <v>113</v>
      </c>
    </row>
    <row r="46" spans="1:16" ht="18" customHeight="1" hidden="1">
      <c r="A46" s="462"/>
      <c r="B46" s="463"/>
      <c r="C46" s="161" t="s">
        <v>148</v>
      </c>
      <c r="D46" s="464"/>
      <c r="E46" s="175" t="s">
        <v>113</v>
      </c>
      <c r="F46" s="175" t="s">
        <v>113</v>
      </c>
      <c r="G46" s="175" t="s">
        <v>113</v>
      </c>
      <c r="H46" s="175" t="s">
        <v>113</v>
      </c>
      <c r="I46" s="175" t="s">
        <v>113</v>
      </c>
      <c r="J46" s="175" t="s">
        <v>113</v>
      </c>
      <c r="K46" s="175" t="s">
        <v>113</v>
      </c>
      <c r="L46" s="175" t="s">
        <v>113</v>
      </c>
      <c r="M46" s="175" t="s">
        <v>113</v>
      </c>
      <c r="N46" s="175" t="s">
        <v>113</v>
      </c>
      <c r="O46" s="175" t="s">
        <v>113</v>
      </c>
      <c r="P46" s="221" t="s">
        <v>113</v>
      </c>
    </row>
    <row r="47" spans="1:16" ht="18" customHeight="1">
      <c r="A47" s="487"/>
      <c r="B47" s="488"/>
      <c r="C47" s="182" t="s">
        <v>149</v>
      </c>
      <c r="D47" s="489"/>
      <c r="E47" s="183">
        <v>20.4</v>
      </c>
      <c r="F47" s="183">
        <v>21</v>
      </c>
      <c r="G47" s="183">
        <v>19.1</v>
      </c>
      <c r="H47" s="183">
        <v>163.3</v>
      </c>
      <c r="I47" s="183">
        <v>175.1</v>
      </c>
      <c r="J47" s="183">
        <v>137.1</v>
      </c>
      <c r="K47" s="183">
        <v>152.2</v>
      </c>
      <c r="L47" s="183">
        <v>161.1</v>
      </c>
      <c r="M47" s="183">
        <v>132.3</v>
      </c>
      <c r="N47" s="183">
        <v>11.1</v>
      </c>
      <c r="O47" s="183">
        <v>14</v>
      </c>
      <c r="P47" s="223">
        <v>4.8</v>
      </c>
    </row>
    <row r="48" spans="1:16" ht="18" customHeight="1" hidden="1">
      <c r="A48" s="462"/>
      <c r="B48" s="463"/>
      <c r="C48" s="161" t="s">
        <v>150</v>
      </c>
      <c r="D48" s="464"/>
      <c r="E48" s="175" t="s">
        <v>113</v>
      </c>
      <c r="F48" s="175" t="s">
        <v>113</v>
      </c>
      <c r="G48" s="175" t="s">
        <v>113</v>
      </c>
      <c r="H48" s="175" t="s">
        <v>113</v>
      </c>
      <c r="I48" s="175" t="s">
        <v>113</v>
      </c>
      <c r="J48" s="175" t="s">
        <v>113</v>
      </c>
      <c r="K48" s="175" t="s">
        <v>113</v>
      </c>
      <c r="L48" s="175" t="s">
        <v>113</v>
      </c>
      <c r="M48" s="175" t="s">
        <v>113</v>
      </c>
      <c r="N48" s="175" t="s">
        <v>113</v>
      </c>
      <c r="O48" s="175" t="s">
        <v>113</v>
      </c>
      <c r="P48" s="221" t="s">
        <v>113</v>
      </c>
    </row>
    <row r="49" spans="1:16" ht="18" customHeight="1" hidden="1">
      <c r="A49" s="462"/>
      <c r="B49" s="463"/>
      <c r="C49" s="161" t="s">
        <v>151</v>
      </c>
      <c r="D49" s="464"/>
      <c r="E49" s="175" t="s">
        <v>113</v>
      </c>
      <c r="F49" s="175" t="s">
        <v>113</v>
      </c>
      <c r="G49" s="175" t="s">
        <v>113</v>
      </c>
      <c r="H49" s="175" t="s">
        <v>113</v>
      </c>
      <c r="I49" s="175" t="s">
        <v>113</v>
      </c>
      <c r="J49" s="175" t="s">
        <v>113</v>
      </c>
      <c r="K49" s="175" t="s">
        <v>113</v>
      </c>
      <c r="L49" s="175" t="s">
        <v>113</v>
      </c>
      <c r="M49" s="175" t="s">
        <v>113</v>
      </c>
      <c r="N49" s="175" t="s">
        <v>113</v>
      </c>
      <c r="O49" s="175" t="s">
        <v>113</v>
      </c>
      <c r="P49" s="221" t="s">
        <v>113</v>
      </c>
    </row>
    <row r="50" spans="1:16" ht="18" customHeight="1">
      <c r="A50" s="487"/>
      <c r="B50" s="488"/>
      <c r="C50" s="182" t="s">
        <v>152</v>
      </c>
      <c r="D50" s="489"/>
      <c r="E50" s="183">
        <v>19.7</v>
      </c>
      <c r="F50" s="183">
        <v>19.6</v>
      </c>
      <c r="G50" s="183">
        <v>20</v>
      </c>
      <c r="H50" s="183">
        <v>156.7</v>
      </c>
      <c r="I50" s="183">
        <v>158.7</v>
      </c>
      <c r="J50" s="183">
        <v>152.5</v>
      </c>
      <c r="K50" s="183">
        <v>150.6</v>
      </c>
      <c r="L50" s="183">
        <v>152.1</v>
      </c>
      <c r="M50" s="183">
        <v>147.4</v>
      </c>
      <c r="N50" s="183">
        <v>6.1</v>
      </c>
      <c r="O50" s="183">
        <v>6.6</v>
      </c>
      <c r="P50" s="223">
        <v>5.1</v>
      </c>
    </row>
    <row r="51" spans="1:16" ht="18" customHeight="1">
      <c r="A51" s="462"/>
      <c r="B51" s="463"/>
      <c r="C51" s="161" t="s">
        <v>153</v>
      </c>
      <c r="D51" s="464"/>
      <c r="E51" s="175">
        <v>19</v>
      </c>
      <c r="F51" s="175">
        <v>19.6</v>
      </c>
      <c r="G51" s="175">
        <v>18.6</v>
      </c>
      <c r="H51" s="175">
        <v>124.2</v>
      </c>
      <c r="I51" s="175">
        <v>134.9</v>
      </c>
      <c r="J51" s="175">
        <v>117.3</v>
      </c>
      <c r="K51" s="175">
        <v>120.3</v>
      </c>
      <c r="L51" s="175">
        <v>129.8</v>
      </c>
      <c r="M51" s="175">
        <v>114.2</v>
      </c>
      <c r="N51" s="175">
        <v>3.9</v>
      </c>
      <c r="O51" s="175">
        <v>5.1</v>
      </c>
      <c r="P51" s="224">
        <v>3.1</v>
      </c>
    </row>
    <row r="52" spans="1:16" ht="18" customHeight="1" hidden="1">
      <c r="A52" s="490"/>
      <c r="B52" s="491"/>
      <c r="C52" s="160" t="s">
        <v>154</v>
      </c>
      <c r="D52" s="492"/>
      <c r="E52" s="174" t="s">
        <v>113</v>
      </c>
      <c r="F52" s="174" t="s">
        <v>113</v>
      </c>
      <c r="G52" s="174" t="s">
        <v>113</v>
      </c>
      <c r="H52" s="174" t="s">
        <v>113</v>
      </c>
      <c r="I52" s="174" t="s">
        <v>113</v>
      </c>
      <c r="J52" s="174" t="s">
        <v>113</v>
      </c>
      <c r="K52" s="174" t="s">
        <v>113</v>
      </c>
      <c r="L52" s="174" t="s">
        <v>113</v>
      </c>
      <c r="M52" s="174" t="s">
        <v>113</v>
      </c>
      <c r="N52" s="174" t="s">
        <v>113</v>
      </c>
      <c r="O52" s="174" t="s">
        <v>113</v>
      </c>
      <c r="P52" s="174" t="s">
        <v>113</v>
      </c>
    </row>
    <row r="53" spans="1:16" ht="18" customHeight="1" hidden="1">
      <c r="A53" s="462"/>
      <c r="B53" s="463"/>
      <c r="C53" s="161" t="s">
        <v>155</v>
      </c>
      <c r="D53" s="464"/>
      <c r="E53" s="175" t="s">
        <v>113</v>
      </c>
      <c r="F53" s="175" t="s">
        <v>113</v>
      </c>
      <c r="G53" s="175" t="s">
        <v>113</v>
      </c>
      <c r="H53" s="175" t="s">
        <v>113</v>
      </c>
      <c r="I53" s="175" t="s">
        <v>113</v>
      </c>
      <c r="J53" s="175" t="s">
        <v>113</v>
      </c>
      <c r="K53" s="175" t="s">
        <v>113</v>
      </c>
      <c r="L53" s="175" t="s">
        <v>113</v>
      </c>
      <c r="M53" s="175" t="s">
        <v>113</v>
      </c>
      <c r="N53" s="175" t="s">
        <v>113</v>
      </c>
      <c r="O53" s="175" t="s">
        <v>113</v>
      </c>
      <c r="P53" s="175" t="s">
        <v>113</v>
      </c>
    </row>
    <row r="54" spans="1:16" ht="18" customHeight="1" hidden="1">
      <c r="A54" s="462"/>
      <c r="B54" s="463"/>
      <c r="C54" s="161" t="s">
        <v>156</v>
      </c>
      <c r="D54" s="464"/>
      <c r="E54" s="175" t="s">
        <v>113</v>
      </c>
      <c r="F54" s="175" t="s">
        <v>113</v>
      </c>
      <c r="G54" s="175" t="s">
        <v>113</v>
      </c>
      <c r="H54" s="175" t="s">
        <v>113</v>
      </c>
      <c r="I54" s="175" t="s">
        <v>113</v>
      </c>
      <c r="J54" s="175" t="s">
        <v>113</v>
      </c>
      <c r="K54" s="175" t="s">
        <v>113</v>
      </c>
      <c r="L54" s="175" t="s">
        <v>113</v>
      </c>
      <c r="M54" s="175" t="s">
        <v>113</v>
      </c>
      <c r="N54" s="175" t="s">
        <v>113</v>
      </c>
      <c r="O54" s="175" t="s">
        <v>113</v>
      </c>
      <c r="P54" s="175" t="s">
        <v>113</v>
      </c>
    </row>
    <row r="55" spans="1:16" ht="18" customHeight="1" hidden="1">
      <c r="A55" s="462"/>
      <c r="B55" s="463"/>
      <c r="C55" s="161" t="s">
        <v>157</v>
      </c>
      <c r="D55" s="464"/>
      <c r="E55" s="175" t="s">
        <v>113</v>
      </c>
      <c r="F55" s="175" t="s">
        <v>113</v>
      </c>
      <c r="G55" s="175" t="s">
        <v>113</v>
      </c>
      <c r="H55" s="175" t="s">
        <v>113</v>
      </c>
      <c r="I55" s="175" t="s">
        <v>113</v>
      </c>
      <c r="J55" s="175" t="s">
        <v>113</v>
      </c>
      <c r="K55" s="175" t="s">
        <v>113</v>
      </c>
      <c r="L55" s="175" t="s">
        <v>113</v>
      </c>
      <c r="M55" s="175" t="s">
        <v>113</v>
      </c>
      <c r="N55" s="175" t="s">
        <v>113</v>
      </c>
      <c r="O55" s="175" t="s">
        <v>113</v>
      </c>
      <c r="P55" s="175" t="s">
        <v>113</v>
      </c>
    </row>
    <row r="56" spans="1:16" ht="18" customHeight="1" hidden="1">
      <c r="A56" s="462"/>
      <c r="B56" s="463"/>
      <c r="C56" s="161" t="s">
        <v>158</v>
      </c>
      <c r="D56" s="464"/>
      <c r="E56" s="175">
        <v>19.5</v>
      </c>
      <c r="F56" s="175">
        <v>19.9</v>
      </c>
      <c r="G56" s="175">
        <v>19.1</v>
      </c>
      <c r="H56" s="175">
        <v>154.4</v>
      </c>
      <c r="I56" s="175">
        <v>165</v>
      </c>
      <c r="J56" s="175">
        <v>141.7</v>
      </c>
      <c r="K56" s="175">
        <v>144.8</v>
      </c>
      <c r="L56" s="175">
        <v>151.5</v>
      </c>
      <c r="M56" s="175">
        <v>136.7</v>
      </c>
      <c r="N56" s="175">
        <v>9.6</v>
      </c>
      <c r="O56" s="175">
        <v>13.5</v>
      </c>
      <c r="P56" s="175">
        <v>5</v>
      </c>
    </row>
    <row r="57" spans="1:16" ht="18" customHeight="1" hidden="1">
      <c r="A57" s="462"/>
      <c r="B57" s="463"/>
      <c r="C57" s="161" t="s">
        <v>159</v>
      </c>
      <c r="D57" s="464"/>
      <c r="E57" s="175" t="s">
        <v>113</v>
      </c>
      <c r="F57" s="175" t="s">
        <v>113</v>
      </c>
      <c r="G57" s="175" t="s">
        <v>113</v>
      </c>
      <c r="H57" s="175" t="s">
        <v>113</v>
      </c>
      <c r="I57" s="175" t="s">
        <v>113</v>
      </c>
      <c r="J57" s="175" t="s">
        <v>113</v>
      </c>
      <c r="K57" s="175" t="s">
        <v>113</v>
      </c>
      <c r="L57" s="175" t="s">
        <v>113</v>
      </c>
      <c r="M57" s="175" t="s">
        <v>113</v>
      </c>
      <c r="N57" s="175" t="s">
        <v>113</v>
      </c>
      <c r="O57" s="175" t="s">
        <v>113</v>
      </c>
      <c r="P57" s="175" t="s">
        <v>113</v>
      </c>
    </row>
    <row r="58" spans="1:16" ht="18" customHeight="1" hidden="1">
      <c r="A58" s="493"/>
      <c r="B58" s="494"/>
      <c r="C58" s="163" t="s">
        <v>160</v>
      </c>
      <c r="D58" s="495"/>
      <c r="E58" s="176" t="s">
        <v>113</v>
      </c>
      <c r="F58" s="176" t="s">
        <v>113</v>
      </c>
      <c r="G58" s="176" t="s">
        <v>113</v>
      </c>
      <c r="H58" s="176" t="s">
        <v>113</v>
      </c>
      <c r="I58" s="176" t="s">
        <v>113</v>
      </c>
      <c r="J58" s="176" t="s">
        <v>113</v>
      </c>
      <c r="K58" s="176" t="s">
        <v>113</v>
      </c>
      <c r="L58" s="176" t="s">
        <v>113</v>
      </c>
      <c r="M58" s="176" t="s">
        <v>113</v>
      </c>
      <c r="N58" s="176" t="s">
        <v>113</v>
      </c>
      <c r="O58" s="176" t="s">
        <v>113</v>
      </c>
      <c r="P58" s="176" t="s">
        <v>113</v>
      </c>
    </row>
    <row r="59" spans="1:16" ht="13.5">
      <c r="A59" s="491"/>
      <c r="B59" s="491"/>
      <c r="C59" s="483" t="s">
        <v>197</v>
      </c>
      <c r="D59" s="491"/>
      <c r="E59" s="491"/>
      <c r="F59" s="491"/>
      <c r="G59" s="491"/>
      <c r="H59" s="491"/>
      <c r="I59" s="491"/>
      <c r="J59" s="491"/>
      <c r="K59" s="491"/>
      <c r="L59" s="491"/>
      <c r="M59" s="491"/>
      <c r="N59" s="491"/>
      <c r="O59" s="491"/>
      <c r="P59" s="491"/>
    </row>
    <row r="83" spans="1:16" ht="13.5">
      <c r="A83" s="550" t="s">
        <v>269</v>
      </c>
      <c r="B83" s="550"/>
      <c r="C83" s="551"/>
      <c r="D83" s="550"/>
      <c r="E83" s="550"/>
      <c r="F83" s="550"/>
      <c r="G83" s="550"/>
      <c r="H83" s="550"/>
      <c r="I83" s="550"/>
      <c r="J83" s="550"/>
      <c r="K83" s="550"/>
      <c r="L83" s="550"/>
      <c r="M83" s="550"/>
      <c r="N83" s="550"/>
      <c r="O83" s="550"/>
      <c r="P83" s="13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190" customWidth="1"/>
    <col min="2" max="2" width="0.2421875" style="190" customWidth="1"/>
    <col min="3" max="3" width="38.625" style="498" customWidth="1"/>
    <col min="4" max="4" width="0.2421875" style="190" customWidth="1"/>
    <col min="5" max="16" width="12.75390625" style="227" customWidth="1"/>
    <col min="17" max="19" width="11.50390625" style="190" customWidth="1"/>
    <col min="20" max="21" width="9.00390625" style="190" customWidth="1"/>
    <col min="22" max="23" width="9.00390625" style="531" customWidth="1"/>
    <col min="24" max="16384" width="9.00390625" style="190" customWidth="1"/>
  </cols>
  <sheetData>
    <row r="1" spans="1:19" ht="18.75">
      <c r="A1" s="448" t="s">
        <v>277</v>
      </c>
      <c r="B1" s="448"/>
      <c r="C1" s="448"/>
      <c r="D1" s="188"/>
      <c r="E1" s="226"/>
      <c r="F1" s="226"/>
      <c r="G1" s="226"/>
      <c r="H1" s="366" t="s">
        <v>199</v>
      </c>
      <c r="I1" s="226"/>
      <c r="J1" s="226"/>
      <c r="K1" s="226"/>
      <c r="L1" s="226"/>
      <c r="M1" s="226"/>
      <c r="N1" s="226"/>
      <c r="O1" s="226"/>
      <c r="P1" s="226"/>
      <c r="Q1" s="188"/>
      <c r="R1" s="188"/>
      <c r="S1" s="188"/>
    </row>
    <row r="2" spans="1:19" ht="14.25" customHeight="1">
      <c r="A2" s="189" t="s">
        <v>189</v>
      </c>
      <c r="C2" s="190"/>
      <c r="F2" s="496"/>
      <c r="G2" s="496"/>
      <c r="H2" s="496"/>
      <c r="I2" s="496"/>
      <c r="J2" s="496"/>
      <c r="K2" s="496"/>
      <c r="L2" s="496"/>
      <c r="M2" s="496"/>
      <c r="N2" s="496"/>
      <c r="O2" s="496"/>
      <c r="P2" s="496"/>
      <c r="Q2" s="497"/>
      <c r="R2" s="497"/>
      <c r="S2" s="497"/>
    </row>
    <row r="3" spans="1:19" ht="14.25">
      <c r="A3" s="191"/>
      <c r="B3" s="191"/>
      <c r="C3" s="192"/>
      <c r="D3" s="191"/>
      <c r="E3" s="496"/>
      <c r="F3" s="496"/>
      <c r="G3" s="496"/>
      <c r="H3" s="496"/>
      <c r="I3" s="496"/>
      <c r="J3" s="496"/>
      <c r="K3" s="496"/>
      <c r="L3" s="496"/>
      <c r="M3" s="496"/>
      <c r="N3" s="228"/>
      <c r="O3" s="450"/>
      <c r="P3" s="450"/>
      <c r="Q3" s="193"/>
      <c r="R3" s="451"/>
      <c r="S3" s="451"/>
    </row>
    <row r="4" spans="1:19" ht="6" customHeight="1">
      <c r="A4" s="497"/>
      <c r="B4" s="497"/>
      <c r="D4" s="497"/>
      <c r="E4" s="496"/>
      <c r="F4" s="496"/>
      <c r="G4" s="496"/>
      <c r="H4" s="496"/>
      <c r="I4" s="496"/>
      <c r="J4" s="496"/>
      <c r="K4" s="496"/>
      <c r="L4" s="496"/>
      <c r="M4" s="496"/>
      <c r="N4" s="496"/>
      <c r="O4" s="496"/>
      <c r="P4" s="496"/>
      <c r="Q4" s="497"/>
      <c r="R4" s="497"/>
      <c r="S4" s="497"/>
    </row>
    <row r="5" spans="1:19" ht="18" customHeight="1">
      <c r="A5" s="497"/>
      <c r="B5" s="497"/>
      <c r="C5" s="499" t="s">
        <v>220</v>
      </c>
      <c r="D5" s="497"/>
      <c r="F5" s="496"/>
      <c r="G5" s="496"/>
      <c r="H5" s="500"/>
      <c r="I5" s="496"/>
      <c r="J5" s="496"/>
      <c r="K5" s="496"/>
      <c r="L5" s="496"/>
      <c r="M5" s="496"/>
      <c r="N5" s="496"/>
      <c r="O5" s="496"/>
      <c r="P5" s="496"/>
      <c r="Q5" s="497"/>
      <c r="R5" s="497"/>
      <c r="S5" s="497"/>
    </row>
    <row r="6" spans="1:23" s="198" customFormat="1" ht="18" customHeight="1">
      <c r="A6" s="194"/>
      <c r="B6" s="195"/>
      <c r="C6" s="196"/>
      <c r="D6" s="197"/>
      <c r="E6" s="532" t="s">
        <v>200</v>
      </c>
      <c r="F6" s="533"/>
      <c r="G6" s="533"/>
      <c r="H6" s="532" t="s">
        <v>201</v>
      </c>
      <c r="I6" s="534"/>
      <c r="J6" s="534"/>
      <c r="K6" s="532" t="s">
        <v>202</v>
      </c>
      <c r="L6" s="534"/>
      <c r="M6" s="534"/>
      <c r="N6" s="535" t="s">
        <v>203</v>
      </c>
      <c r="O6" s="536"/>
      <c r="P6" s="536"/>
      <c r="Q6" s="537" t="s">
        <v>204</v>
      </c>
      <c r="R6" s="538"/>
      <c r="S6" s="539"/>
      <c r="V6" s="540"/>
      <c r="W6" s="540"/>
    </row>
    <row r="7" spans="1:19" s="198" customFormat="1" ht="18" customHeight="1" thickBot="1">
      <c r="A7" s="541" t="s">
        <v>193</v>
      </c>
      <c r="B7" s="542"/>
      <c r="C7" s="542"/>
      <c r="D7" s="199"/>
      <c r="E7" s="229" t="s">
        <v>194</v>
      </c>
      <c r="F7" s="230" t="s">
        <v>195</v>
      </c>
      <c r="G7" s="230" t="s">
        <v>196</v>
      </c>
      <c r="H7" s="231" t="s">
        <v>194</v>
      </c>
      <c r="I7" s="230" t="s">
        <v>195</v>
      </c>
      <c r="J7" s="230" t="s">
        <v>196</v>
      </c>
      <c r="K7" s="231" t="s">
        <v>194</v>
      </c>
      <c r="L7" s="230" t="s">
        <v>195</v>
      </c>
      <c r="M7" s="230" t="s">
        <v>196</v>
      </c>
      <c r="N7" s="230" t="s">
        <v>194</v>
      </c>
      <c r="O7" s="231" t="s">
        <v>195</v>
      </c>
      <c r="P7" s="232" t="s">
        <v>196</v>
      </c>
      <c r="Q7" s="200" t="s">
        <v>194</v>
      </c>
      <c r="R7" s="200" t="s">
        <v>195</v>
      </c>
      <c r="S7" s="199" t="s">
        <v>196</v>
      </c>
    </row>
    <row r="8" spans="1:19" s="198" customFormat="1" ht="9.75" customHeight="1" thickTop="1">
      <c r="A8" s="201"/>
      <c r="B8" s="201"/>
      <c r="C8" s="202"/>
      <c r="D8" s="203"/>
      <c r="E8" s="233" t="s">
        <v>51</v>
      </c>
      <c r="F8" s="233" t="s">
        <v>51</v>
      </c>
      <c r="G8" s="233" t="s">
        <v>51</v>
      </c>
      <c r="H8" s="233" t="s">
        <v>51</v>
      </c>
      <c r="I8" s="233" t="s">
        <v>51</v>
      </c>
      <c r="J8" s="233" t="s">
        <v>51</v>
      </c>
      <c r="K8" s="233" t="s">
        <v>51</v>
      </c>
      <c r="L8" s="233" t="s">
        <v>51</v>
      </c>
      <c r="M8" s="233" t="s">
        <v>51</v>
      </c>
      <c r="N8" s="233" t="s">
        <v>51</v>
      </c>
      <c r="O8" s="233" t="s">
        <v>51</v>
      </c>
      <c r="P8" s="233" t="s">
        <v>51</v>
      </c>
      <c r="Q8" s="204" t="s">
        <v>205</v>
      </c>
      <c r="R8" s="204" t="s">
        <v>205</v>
      </c>
      <c r="S8" s="204" t="s">
        <v>205</v>
      </c>
    </row>
    <row r="9" spans="1:19" ht="18" customHeight="1" thickBot="1">
      <c r="A9" s="501"/>
      <c r="B9" s="502"/>
      <c r="C9" s="205" t="s">
        <v>66</v>
      </c>
      <c r="D9" s="503"/>
      <c r="E9" s="234">
        <v>192034</v>
      </c>
      <c r="F9" s="234">
        <v>96321</v>
      </c>
      <c r="G9" s="234">
        <v>95713</v>
      </c>
      <c r="H9" s="234">
        <v>2387</v>
      </c>
      <c r="I9" s="234">
        <v>1129</v>
      </c>
      <c r="J9" s="234">
        <v>1258</v>
      </c>
      <c r="K9" s="234">
        <v>2914</v>
      </c>
      <c r="L9" s="234">
        <v>1433</v>
      </c>
      <c r="M9" s="234">
        <v>1481</v>
      </c>
      <c r="N9" s="234">
        <v>191507</v>
      </c>
      <c r="O9" s="234">
        <v>96017</v>
      </c>
      <c r="P9" s="234">
        <v>95490</v>
      </c>
      <c r="Q9" s="212">
        <v>22.7</v>
      </c>
      <c r="R9" s="212">
        <v>11.1</v>
      </c>
      <c r="S9" s="212">
        <v>34.4</v>
      </c>
    </row>
    <row r="10" spans="1:19" ht="18" customHeight="1" thickTop="1">
      <c r="A10" s="504"/>
      <c r="B10" s="505"/>
      <c r="C10" s="206" t="s">
        <v>112</v>
      </c>
      <c r="D10" s="506"/>
      <c r="E10" s="235" t="s">
        <v>113</v>
      </c>
      <c r="F10" s="235" t="s">
        <v>113</v>
      </c>
      <c r="G10" s="235" t="s">
        <v>113</v>
      </c>
      <c r="H10" s="235" t="s">
        <v>113</v>
      </c>
      <c r="I10" s="235" t="s">
        <v>113</v>
      </c>
      <c r="J10" s="235" t="s">
        <v>113</v>
      </c>
      <c r="K10" s="235" t="s">
        <v>113</v>
      </c>
      <c r="L10" s="235" t="s">
        <v>113</v>
      </c>
      <c r="M10" s="235" t="s">
        <v>113</v>
      </c>
      <c r="N10" s="235" t="s">
        <v>113</v>
      </c>
      <c r="O10" s="235" t="s">
        <v>113</v>
      </c>
      <c r="P10" s="235" t="s">
        <v>113</v>
      </c>
      <c r="Q10" s="213" t="s">
        <v>113</v>
      </c>
      <c r="R10" s="213" t="s">
        <v>113</v>
      </c>
      <c r="S10" s="213" t="s">
        <v>113</v>
      </c>
    </row>
    <row r="11" spans="1:19" ht="18" customHeight="1">
      <c r="A11" s="507"/>
      <c r="B11" s="508"/>
      <c r="C11" s="207" t="s">
        <v>114</v>
      </c>
      <c r="D11" s="509"/>
      <c r="E11" s="236">
        <v>8154</v>
      </c>
      <c r="F11" s="236">
        <v>7198</v>
      </c>
      <c r="G11" s="236">
        <v>956</v>
      </c>
      <c r="H11" s="236">
        <v>68</v>
      </c>
      <c r="I11" s="236">
        <v>34</v>
      </c>
      <c r="J11" s="236">
        <v>34</v>
      </c>
      <c r="K11" s="236">
        <v>170</v>
      </c>
      <c r="L11" s="236">
        <v>102</v>
      </c>
      <c r="M11" s="236">
        <v>68</v>
      </c>
      <c r="N11" s="236">
        <v>8052</v>
      </c>
      <c r="O11" s="236">
        <v>7130</v>
      </c>
      <c r="P11" s="236">
        <v>922</v>
      </c>
      <c r="Q11" s="214">
        <v>7.2</v>
      </c>
      <c r="R11" s="214">
        <v>6.7</v>
      </c>
      <c r="S11" s="214">
        <v>11.1</v>
      </c>
    </row>
    <row r="12" spans="1:19" ht="18" customHeight="1">
      <c r="A12" s="507"/>
      <c r="B12" s="508"/>
      <c r="C12" s="207" t="s">
        <v>67</v>
      </c>
      <c r="D12" s="509"/>
      <c r="E12" s="236">
        <v>10874</v>
      </c>
      <c r="F12" s="236">
        <v>6648</v>
      </c>
      <c r="G12" s="236">
        <v>4226</v>
      </c>
      <c r="H12" s="236">
        <v>351</v>
      </c>
      <c r="I12" s="236">
        <v>228</v>
      </c>
      <c r="J12" s="236">
        <v>123</v>
      </c>
      <c r="K12" s="236">
        <v>142</v>
      </c>
      <c r="L12" s="236">
        <v>81</v>
      </c>
      <c r="M12" s="236">
        <v>61</v>
      </c>
      <c r="N12" s="236">
        <v>11083</v>
      </c>
      <c r="O12" s="236">
        <v>6795</v>
      </c>
      <c r="P12" s="236">
        <v>4288</v>
      </c>
      <c r="Q12" s="214">
        <v>24.6</v>
      </c>
      <c r="R12" s="214">
        <v>6.9</v>
      </c>
      <c r="S12" s="214">
        <v>52.8</v>
      </c>
    </row>
    <row r="13" spans="1:19" ht="18" customHeight="1">
      <c r="A13" s="507"/>
      <c r="B13" s="508"/>
      <c r="C13" s="207" t="s">
        <v>115</v>
      </c>
      <c r="D13" s="509"/>
      <c r="E13" s="236">
        <v>2857</v>
      </c>
      <c r="F13" s="236">
        <v>2451</v>
      </c>
      <c r="G13" s="236">
        <v>406</v>
      </c>
      <c r="H13" s="236">
        <v>4</v>
      </c>
      <c r="I13" s="236">
        <v>2</v>
      </c>
      <c r="J13" s="236">
        <v>2</v>
      </c>
      <c r="K13" s="236">
        <v>6</v>
      </c>
      <c r="L13" s="236">
        <v>6</v>
      </c>
      <c r="M13" s="236">
        <v>0</v>
      </c>
      <c r="N13" s="236">
        <v>2855</v>
      </c>
      <c r="O13" s="236">
        <v>2447</v>
      </c>
      <c r="P13" s="236">
        <v>408</v>
      </c>
      <c r="Q13" s="214">
        <v>2.2</v>
      </c>
      <c r="R13" s="214">
        <v>0</v>
      </c>
      <c r="S13" s="214">
        <v>15.7</v>
      </c>
    </row>
    <row r="14" spans="1:19" ht="18" customHeight="1">
      <c r="A14" s="507"/>
      <c r="B14" s="508"/>
      <c r="C14" s="207" t="s">
        <v>116</v>
      </c>
      <c r="D14" s="509"/>
      <c r="E14" s="236">
        <v>7544</v>
      </c>
      <c r="F14" s="236">
        <v>5282</v>
      </c>
      <c r="G14" s="236">
        <v>2262</v>
      </c>
      <c r="H14" s="236">
        <v>52</v>
      </c>
      <c r="I14" s="236">
        <v>46</v>
      </c>
      <c r="J14" s="236">
        <v>6</v>
      </c>
      <c r="K14" s="236">
        <v>148</v>
      </c>
      <c r="L14" s="236">
        <v>103</v>
      </c>
      <c r="M14" s="236">
        <v>45</v>
      </c>
      <c r="N14" s="236">
        <v>7448</v>
      </c>
      <c r="O14" s="236">
        <v>5225</v>
      </c>
      <c r="P14" s="236">
        <v>2223</v>
      </c>
      <c r="Q14" s="214">
        <v>12.1</v>
      </c>
      <c r="R14" s="214">
        <v>8</v>
      </c>
      <c r="S14" s="214">
        <v>21.7</v>
      </c>
    </row>
    <row r="15" spans="1:19" ht="18" customHeight="1">
      <c r="A15" s="507"/>
      <c r="B15" s="508"/>
      <c r="C15" s="207" t="s">
        <v>117</v>
      </c>
      <c r="D15" s="509"/>
      <c r="E15" s="236">
        <v>14900</v>
      </c>
      <c r="F15" s="236">
        <v>13669</v>
      </c>
      <c r="G15" s="236">
        <v>1231</v>
      </c>
      <c r="H15" s="236">
        <v>279</v>
      </c>
      <c r="I15" s="236">
        <v>279</v>
      </c>
      <c r="J15" s="236">
        <v>0</v>
      </c>
      <c r="K15" s="236">
        <v>213</v>
      </c>
      <c r="L15" s="236">
        <v>213</v>
      </c>
      <c r="M15" s="236">
        <v>0</v>
      </c>
      <c r="N15" s="236">
        <v>14966</v>
      </c>
      <c r="O15" s="236">
        <v>13735</v>
      </c>
      <c r="P15" s="236">
        <v>1231</v>
      </c>
      <c r="Q15" s="214">
        <v>6.7</v>
      </c>
      <c r="R15" s="214">
        <v>6.9</v>
      </c>
      <c r="S15" s="214">
        <v>4.7</v>
      </c>
    </row>
    <row r="16" spans="1:19" ht="18" customHeight="1">
      <c r="A16" s="507"/>
      <c r="B16" s="508"/>
      <c r="C16" s="207" t="s">
        <v>118</v>
      </c>
      <c r="D16" s="509"/>
      <c r="E16" s="236">
        <v>34837</v>
      </c>
      <c r="F16" s="236">
        <v>14034</v>
      </c>
      <c r="G16" s="236">
        <v>20803</v>
      </c>
      <c r="H16" s="236">
        <v>452</v>
      </c>
      <c r="I16" s="236">
        <v>143</v>
      </c>
      <c r="J16" s="236">
        <v>309</v>
      </c>
      <c r="K16" s="236">
        <v>636</v>
      </c>
      <c r="L16" s="236">
        <v>233</v>
      </c>
      <c r="M16" s="236">
        <v>403</v>
      </c>
      <c r="N16" s="236">
        <v>34653</v>
      </c>
      <c r="O16" s="236">
        <v>13944</v>
      </c>
      <c r="P16" s="236">
        <v>20709</v>
      </c>
      <c r="Q16" s="214">
        <v>49.8</v>
      </c>
      <c r="R16" s="214">
        <v>21.4</v>
      </c>
      <c r="S16" s="214">
        <v>68.8</v>
      </c>
    </row>
    <row r="17" spans="1:19" ht="18" customHeight="1">
      <c r="A17" s="507"/>
      <c r="B17" s="508"/>
      <c r="C17" s="207" t="s">
        <v>119</v>
      </c>
      <c r="D17" s="509"/>
      <c r="E17" s="237">
        <v>7424</v>
      </c>
      <c r="F17" s="238">
        <v>3795</v>
      </c>
      <c r="G17" s="238">
        <v>3629</v>
      </c>
      <c r="H17" s="238">
        <v>53</v>
      </c>
      <c r="I17" s="238">
        <v>5</v>
      </c>
      <c r="J17" s="238">
        <v>48</v>
      </c>
      <c r="K17" s="238">
        <v>66</v>
      </c>
      <c r="L17" s="238">
        <v>30</v>
      </c>
      <c r="M17" s="238">
        <v>36</v>
      </c>
      <c r="N17" s="238">
        <v>7411</v>
      </c>
      <c r="O17" s="238">
        <v>3770</v>
      </c>
      <c r="P17" s="238">
        <v>3641</v>
      </c>
      <c r="Q17" s="216">
        <v>7.7</v>
      </c>
      <c r="R17" s="216">
        <v>1.9</v>
      </c>
      <c r="S17" s="216">
        <v>13.7</v>
      </c>
    </row>
    <row r="18" spans="1:19" ht="18" customHeight="1">
      <c r="A18" s="507"/>
      <c r="B18" s="508"/>
      <c r="C18" s="207" t="s">
        <v>120</v>
      </c>
      <c r="D18" s="509"/>
      <c r="E18" s="237" t="s">
        <v>113</v>
      </c>
      <c r="F18" s="237" t="s">
        <v>113</v>
      </c>
      <c r="G18" s="237" t="s">
        <v>113</v>
      </c>
      <c r="H18" s="237" t="s">
        <v>113</v>
      </c>
      <c r="I18" s="237" t="s">
        <v>113</v>
      </c>
      <c r="J18" s="237" t="s">
        <v>113</v>
      </c>
      <c r="K18" s="237" t="s">
        <v>113</v>
      </c>
      <c r="L18" s="237" t="s">
        <v>113</v>
      </c>
      <c r="M18" s="237" t="s">
        <v>113</v>
      </c>
      <c r="N18" s="237" t="s">
        <v>113</v>
      </c>
      <c r="O18" s="237" t="s">
        <v>113</v>
      </c>
      <c r="P18" s="237" t="s">
        <v>113</v>
      </c>
      <c r="Q18" s="218" t="s">
        <v>113</v>
      </c>
      <c r="R18" s="218" t="s">
        <v>113</v>
      </c>
      <c r="S18" s="218" t="s">
        <v>113</v>
      </c>
    </row>
    <row r="19" spans="1:19" ht="18" customHeight="1">
      <c r="A19" s="507"/>
      <c r="B19" s="508"/>
      <c r="C19" s="207" t="s">
        <v>121</v>
      </c>
      <c r="D19" s="509"/>
      <c r="E19" s="236">
        <v>17240</v>
      </c>
      <c r="F19" s="236">
        <v>7565</v>
      </c>
      <c r="G19" s="236">
        <v>9675</v>
      </c>
      <c r="H19" s="236">
        <v>138</v>
      </c>
      <c r="I19" s="236">
        <v>78</v>
      </c>
      <c r="J19" s="236">
        <v>60</v>
      </c>
      <c r="K19" s="236">
        <v>389</v>
      </c>
      <c r="L19" s="236">
        <v>239</v>
      </c>
      <c r="M19" s="236">
        <v>150</v>
      </c>
      <c r="N19" s="236">
        <v>16989</v>
      </c>
      <c r="O19" s="236">
        <v>7404</v>
      </c>
      <c r="P19" s="236">
        <v>9585</v>
      </c>
      <c r="Q19" s="214">
        <v>52.9</v>
      </c>
      <c r="R19" s="214">
        <v>34.4</v>
      </c>
      <c r="S19" s="214">
        <v>67.3</v>
      </c>
    </row>
    <row r="20" spans="1:19" ht="18" customHeight="1">
      <c r="A20" s="507"/>
      <c r="B20" s="508"/>
      <c r="C20" s="207" t="s">
        <v>122</v>
      </c>
      <c r="D20" s="509"/>
      <c r="E20" s="236">
        <v>36410</v>
      </c>
      <c r="F20" s="236">
        <v>11131</v>
      </c>
      <c r="G20" s="236">
        <v>25279</v>
      </c>
      <c r="H20" s="236">
        <v>616</v>
      </c>
      <c r="I20" s="236">
        <v>155</v>
      </c>
      <c r="J20" s="236">
        <v>461</v>
      </c>
      <c r="K20" s="236">
        <v>594</v>
      </c>
      <c r="L20" s="236">
        <v>178</v>
      </c>
      <c r="M20" s="236">
        <v>416</v>
      </c>
      <c r="N20" s="236">
        <v>36432</v>
      </c>
      <c r="O20" s="236">
        <v>11108</v>
      </c>
      <c r="P20" s="236">
        <v>25324</v>
      </c>
      <c r="Q20" s="214">
        <v>10.8</v>
      </c>
      <c r="R20" s="214">
        <v>6.9</v>
      </c>
      <c r="S20" s="214">
        <v>12.5</v>
      </c>
    </row>
    <row r="21" spans="1:19" ht="18" customHeight="1">
      <c r="A21" s="507"/>
      <c r="B21" s="508"/>
      <c r="C21" s="207" t="s">
        <v>123</v>
      </c>
      <c r="D21" s="509"/>
      <c r="E21" s="236">
        <v>24110</v>
      </c>
      <c r="F21" s="236">
        <v>10464</v>
      </c>
      <c r="G21" s="236">
        <v>13646</v>
      </c>
      <c r="H21" s="236">
        <v>33</v>
      </c>
      <c r="I21" s="236">
        <v>7</v>
      </c>
      <c r="J21" s="236">
        <v>26</v>
      </c>
      <c r="K21" s="236">
        <v>33</v>
      </c>
      <c r="L21" s="236">
        <v>21</v>
      </c>
      <c r="M21" s="236">
        <v>12</v>
      </c>
      <c r="N21" s="236">
        <v>24110</v>
      </c>
      <c r="O21" s="236">
        <v>10450</v>
      </c>
      <c r="P21" s="236">
        <v>13660</v>
      </c>
      <c r="Q21" s="214">
        <v>8.8</v>
      </c>
      <c r="R21" s="214">
        <v>7.9</v>
      </c>
      <c r="S21" s="214">
        <v>9.5</v>
      </c>
    </row>
    <row r="22" spans="1:19" ht="18" customHeight="1">
      <c r="A22" s="507"/>
      <c r="B22" s="508"/>
      <c r="C22" s="207" t="s">
        <v>124</v>
      </c>
      <c r="D22" s="509"/>
      <c r="E22" s="236">
        <v>1548</v>
      </c>
      <c r="F22" s="236">
        <v>970</v>
      </c>
      <c r="G22" s="236">
        <v>578</v>
      </c>
      <c r="H22" s="236">
        <v>17</v>
      </c>
      <c r="I22" s="236">
        <v>0</v>
      </c>
      <c r="J22" s="236">
        <v>17</v>
      </c>
      <c r="K22" s="236">
        <v>0</v>
      </c>
      <c r="L22" s="236">
        <v>0</v>
      </c>
      <c r="M22" s="236">
        <v>0</v>
      </c>
      <c r="N22" s="236">
        <v>1565</v>
      </c>
      <c r="O22" s="236">
        <v>970</v>
      </c>
      <c r="P22" s="236">
        <v>595</v>
      </c>
      <c r="Q22" s="214">
        <v>7.6</v>
      </c>
      <c r="R22" s="214">
        <v>3.5</v>
      </c>
      <c r="S22" s="214">
        <v>14.3</v>
      </c>
    </row>
    <row r="23" spans="1:19" ht="18" customHeight="1" thickBot="1">
      <c r="A23" s="510"/>
      <c r="B23" s="511"/>
      <c r="C23" s="208" t="s">
        <v>125</v>
      </c>
      <c r="D23" s="512"/>
      <c r="E23" s="239">
        <v>25258</v>
      </c>
      <c r="F23" s="239">
        <v>12504</v>
      </c>
      <c r="G23" s="239">
        <v>12754</v>
      </c>
      <c r="H23" s="239">
        <v>305</v>
      </c>
      <c r="I23" s="239">
        <v>137</v>
      </c>
      <c r="J23" s="239">
        <v>168</v>
      </c>
      <c r="K23" s="239">
        <v>499</v>
      </c>
      <c r="L23" s="239">
        <v>210</v>
      </c>
      <c r="M23" s="239">
        <v>289</v>
      </c>
      <c r="N23" s="239">
        <v>25064</v>
      </c>
      <c r="O23" s="239">
        <v>12431</v>
      </c>
      <c r="P23" s="239">
        <v>12633</v>
      </c>
      <c r="Q23" s="215">
        <v>20.5</v>
      </c>
      <c r="R23" s="215">
        <v>8.3</v>
      </c>
      <c r="S23" s="215">
        <v>32.5</v>
      </c>
    </row>
    <row r="24" spans="1:19" ht="18" customHeight="1" thickTop="1">
      <c r="A24" s="501"/>
      <c r="B24" s="502"/>
      <c r="C24" s="205" t="s">
        <v>126</v>
      </c>
      <c r="D24" s="503"/>
      <c r="E24" s="234">
        <v>6757</v>
      </c>
      <c r="F24" s="234">
        <v>3587</v>
      </c>
      <c r="G24" s="234">
        <v>3170</v>
      </c>
      <c r="H24" s="234">
        <v>321</v>
      </c>
      <c r="I24" s="234">
        <v>208</v>
      </c>
      <c r="J24" s="234">
        <v>113</v>
      </c>
      <c r="K24" s="234">
        <v>113</v>
      </c>
      <c r="L24" s="234">
        <v>55</v>
      </c>
      <c r="M24" s="234">
        <v>58</v>
      </c>
      <c r="N24" s="234">
        <v>6965</v>
      </c>
      <c r="O24" s="234">
        <v>3740</v>
      </c>
      <c r="P24" s="234">
        <v>3225</v>
      </c>
      <c r="Q24" s="212">
        <v>37.1</v>
      </c>
      <c r="R24" s="212">
        <v>11.5</v>
      </c>
      <c r="S24" s="212">
        <v>66.8</v>
      </c>
    </row>
    <row r="25" spans="1:19" ht="18" customHeight="1" hidden="1">
      <c r="A25" s="507"/>
      <c r="B25" s="508"/>
      <c r="C25" s="207" t="s">
        <v>127</v>
      </c>
      <c r="D25" s="509"/>
      <c r="E25" s="236" t="s">
        <v>113</v>
      </c>
      <c r="F25" s="236" t="s">
        <v>113</v>
      </c>
      <c r="G25" s="236" t="s">
        <v>113</v>
      </c>
      <c r="H25" s="236" t="s">
        <v>113</v>
      </c>
      <c r="I25" s="236" t="s">
        <v>113</v>
      </c>
      <c r="J25" s="236" t="s">
        <v>113</v>
      </c>
      <c r="K25" s="236" t="s">
        <v>113</v>
      </c>
      <c r="L25" s="236" t="s">
        <v>113</v>
      </c>
      <c r="M25" s="236" t="s">
        <v>113</v>
      </c>
      <c r="N25" s="236" t="s">
        <v>113</v>
      </c>
      <c r="O25" s="236" t="s">
        <v>113</v>
      </c>
      <c r="P25" s="236" t="s">
        <v>113</v>
      </c>
      <c r="Q25" s="214" t="s">
        <v>113</v>
      </c>
      <c r="R25" s="214" t="s">
        <v>113</v>
      </c>
      <c r="S25" s="214" t="s">
        <v>113</v>
      </c>
    </row>
    <row r="26" spans="1:19" ht="18" customHeight="1" hidden="1">
      <c r="A26" s="507"/>
      <c r="B26" s="508"/>
      <c r="C26" s="207" t="s">
        <v>128</v>
      </c>
      <c r="D26" s="509"/>
      <c r="E26" s="236" t="s">
        <v>113</v>
      </c>
      <c r="F26" s="236" t="s">
        <v>113</v>
      </c>
      <c r="G26" s="236" t="s">
        <v>113</v>
      </c>
      <c r="H26" s="236" t="s">
        <v>113</v>
      </c>
      <c r="I26" s="236" t="s">
        <v>113</v>
      </c>
      <c r="J26" s="236" t="s">
        <v>113</v>
      </c>
      <c r="K26" s="236" t="s">
        <v>113</v>
      </c>
      <c r="L26" s="236" t="s">
        <v>113</v>
      </c>
      <c r="M26" s="236" t="s">
        <v>113</v>
      </c>
      <c r="N26" s="236" t="s">
        <v>113</v>
      </c>
      <c r="O26" s="236" t="s">
        <v>113</v>
      </c>
      <c r="P26" s="236" t="s">
        <v>113</v>
      </c>
      <c r="Q26" s="214" t="s">
        <v>113</v>
      </c>
      <c r="R26" s="214" t="s">
        <v>113</v>
      </c>
      <c r="S26" s="214" t="s">
        <v>113</v>
      </c>
    </row>
    <row r="27" spans="1:19" ht="18" customHeight="1" hidden="1">
      <c r="A27" s="507"/>
      <c r="B27" s="508"/>
      <c r="C27" s="207" t="s">
        <v>129</v>
      </c>
      <c r="D27" s="509"/>
      <c r="E27" s="236" t="s">
        <v>113</v>
      </c>
      <c r="F27" s="236" t="s">
        <v>113</v>
      </c>
      <c r="G27" s="236" t="s">
        <v>113</v>
      </c>
      <c r="H27" s="236" t="s">
        <v>113</v>
      </c>
      <c r="I27" s="236" t="s">
        <v>113</v>
      </c>
      <c r="J27" s="236" t="s">
        <v>113</v>
      </c>
      <c r="K27" s="236" t="s">
        <v>113</v>
      </c>
      <c r="L27" s="236" t="s">
        <v>113</v>
      </c>
      <c r="M27" s="236" t="s">
        <v>113</v>
      </c>
      <c r="N27" s="236" t="s">
        <v>113</v>
      </c>
      <c r="O27" s="236" t="s">
        <v>113</v>
      </c>
      <c r="P27" s="236" t="s">
        <v>113</v>
      </c>
      <c r="Q27" s="214" t="s">
        <v>113</v>
      </c>
      <c r="R27" s="214" t="s">
        <v>113</v>
      </c>
      <c r="S27" s="214" t="s">
        <v>113</v>
      </c>
    </row>
    <row r="28" spans="1:19" ht="18" customHeight="1" hidden="1">
      <c r="A28" s="507"/>
      <c r="B28" s="508"/>
      <c r="C28" s="207" t="s">
        <v>130</v>
      </c>
      <c r="D28" s="509"/>
      <c r="E28" s="236" t="s">
        <v>113</v>
      </c>
      <c r="F28" s="236" t="s">
        <v>113</v>
      </c>
      <c r="G28" s="236" t="s">
        <v>113</v>
      </c>
      <c r="H28" s="236" t="s">
        <v>113</v>
      </c>
      <c r="I28" s="236" t="s">
        <v>113</v>
      </c>
      <c r="J28" s="236" t="s">
        <v>113</v>
      </c>
      <c r="K28" s="236" t="s">
        <v>113</v>
      </c>
      <c r="L28" s="236" t="s">
        <v>113</v>
      </c>
      <c r="M28" s="236" t="s">
        <v>113</v>
      </c>
      <c r="N28" s="236" t="s">
        <v>113</v>
      </c>
      <c r="O28" s="236" t="s">
        <v>113</v>
      </c>
      <c r="P28" s="236" t="s">
        <v>113</v>
      </c>
      <c r="Q28" s="214" t="s">
        <v>113</v>
      </c>
      <c r="R28" s="214" t="s">
        <v>113</v>
      </c>
      <c r="S28" s="214" t="s">
        <v>113</v>
      </c>
    </row>
    <row r="29" spans="1:19" ht="18" customHeight="1" hidden="1">
      <c r="A29" s="507"/>
      <c r="B29" s="508"/>
      <c r="C29" s="207" t="s">
        <v>131</v>
      </c>
      <c r="D29" s="509"/>
      <c r="E29" s="236" t="s">
        <v>113</v>
      </c>
      <c r="F29" s="236" t="s">
        <v>113</v>
      </c>
      <c r="G29" s="236" t="s">
        <v>113</v>
      </c>
      <c r="H29" s="236" t="s">
        <v>113</v>
      </c>
      <c r="I29" s="236" t="s">
        <v>113</v>
      </c>
      <c r="J29" s="236" t="s">
        <v>113</v>
      </c>
      <c r="K29" s="236" t="s">
        <v>113</v>
      </c>
      <c r="L29" s="236" t="s">
        <v>113</v>
      </c>
      <c r="M29" s="236" t="s">
        <v>113</v>
      </c>
      <c r="N29" s="236" t="s">
        <v>113</v>
      </c>
      <c r="O29" s="236" t="s">
        <v>113</v>
      </c>
      <c r="P29" s="236" t="s">
        <v>113</v>
      </c>
      <c r="Q29" s="214" t="s">
        <v>113</v>
      </c>
      <c r="R29" s="214" t="s">
        <v>113</v>
      </c>
      <c r="S29" s="214" t="s">
        <v>113</v>
      </c>
    </row>
    <row r="30" spans="1:19" ht="18" customHeight="1" hidden="1">
      <c r="A30" s="507"/>
      <c r="B30" s="508"/>
      <c r="C30" s="207" t="s">
        <v>132</v>
      </c>
      <c r="D30" s="509"/>
      <c r="E30" s="236" t="s">
        <v>113</v>
      </c>
      <c r="F30" s="236" t="s">
        <v>113</v>
      </c>
      <c r="G30" s="236" t="s">
        <v>113</v>
      </c>
      <c r="H30" s="236" t="s">
        <v>113</v>
      </c>
      <c r="I30" s="236" t="s">
        <v>113</v>
      </c>
      <c r="J30" s="236" t="s">
        <v>113</v>
      </c>
      <c r="K30" s="236" t="s">
        <v>113</v>
      </c>
      <c r="L30" s="236" t="s">
        <v>113</v>
      </c>
      <c r="M30" s="236" t="s">
        <v>113</v>
      </c>
      <c r="N30" s="236" t="s">
        <v>113</v>
      </c>
      <c r="O30" s="236" t="s">
        <v>113</v>
      </c>
      <c r="P30" s="236" t="s">
        <v>113</v>
      </c>
      <c r="Q30" s="214" t="s">
        <v>113</v>
      </c>
      <c r="R30" s="214" t="s">
        <v>113</v>
      </c>
      <c r="S30" s="214" t="s">
        <v>113</v>
      </c>
    </row>
    <row r="31" spans="1:19" ht="18" customHeight="1" hidden="1">
      <c r="A31" s="507"/>
      <c r="B31" s="508"/>
      <c r="C31" s="207" t="s">
        <v>133</v>
      </c>
      <c r="D31" s="509"/>
      <c r="E31" s="236" t="s">
        <v>113</v>
      </c>
      <c r="F31" s="236" t="s">
        <v>113</v>
      </c>
      <c r="G31" s="236" t="s">
        <v>113</v>
      </c>
      <c r="H31" s="236" t="s">
        <v>113</v>
      </c>
      <c r="I31" s="236" t="s">
        <v>113</v>
      </c>
      <c r="J31" s="236" t="s">
        <v>113</v>
      </c>
      <c r="K31" s="236" t="s">
        <v>113</v>
      </c>
      <c r="L31" s="236" t="s">
        <v>113</v>
      </c>
      <c r="M31" s="236" t="s">
        <v>113</v>
      </c>
      <c r="N31" s="236" t="s">
        <v>113</v>
      </c>
      <c r="O31" s="236" t="s">
        <v>113</v>
      </c>
      <c r="P31" s="236" t="s">
        <v>113</v>
      </c>
      <c r="Q31" s="214" t="s">
        <v>113</v>
      </c>
      <c r="R31" s="214" t="s">
        <v>113</v>
      </c>
      <c r="S31" s="214" t="s">
        <v>113</v>
      </c>
    </row>
    <row r="32" spans="1:19" ht="18" customHeight="1" hidden="1">
      <c r="A32" s="507"/>
      <c r="B32" s="508"/>
      <c r="C32" s="207" t="s">
        <v>134</v>
      </c>
      <c r="D32" s="509"/>
      <c r="E32" s="236" t="s">
        <v>113</v>
      </c>
      <c r="F32" s="236" t="s">
        <v>113</v>
      </c>
      <c r="G32" s="236" t="s">
        <v>113</v>
      </c>
      <c r="H32" s="236" t="s">
        <v>113</v>
      </c>
      <c r="I32" s="236" t="s">
        <v>113</v>
      </c>
      <c r="J32" s="236" t="s">
        <v>113</v>
      </c>
      <c r="K32" s="236" t="s">
        <v>113</v>
      </c>
      <c r="L32" s="236" t="s">
        <v>113</v>
      </c>
      <c r="M32" s="236" t="s">
        <v>113</v>
      </c>
      <c r="N32" s="236" t="s">
        <v>113</v>
      </c>
      <c r="O32" s="236" t="s">
        <v>113</v>
      </c>
      <c r="P32" s="236" t="s">
        <v>113</v>
      </c>
      <c r="Q32" s="214" t="s">
        <v>113</v>
      </c>
      <c r="R32" s="214" t="s">
        <v>113</v>
      </c>
      <c r="S32" s="214" t="s">
        <v>113</v>
      </c>
    </row>
    <row r="33" spans="1:19" ht="18" customHeight="1" hidden="1">
      <c r="A33" s="507"/>
      <c r="B33" s="508"/>
      <c r="C33" s="207" t="s">
        <v>135</v>
      </c>
      <c r="D33" s="509"/>
      <c r="E33" s="236" t="s">
        <v>113</v>
      </c>
      <c r="F33" s="236" t="s">
        <v>113</v>
      </c>
      <c r="G33" s="236" t="s">
        <v>113</v>
      </c>
      <c r="H33" s="236" t="s">
        <v>113</v>
      </c>
      <c r="I33" s="236" t="s">
        <v>113</v>
      </c>
      <c r="J33" s="236" t="s">
        <v>113</v>
      </c>
      <c r="K33" s="236" t="s">
        <v>113</v>
      </c>
      <c r="L33" s="236" t="s">
        <v>113</v>
      </c>
      <c r="M33" s="236" t="s">
        <v>113</v>
      </c>
      <c r="N33" s="236" t="s">
        <v>113</v>
      </c>
      <c r="O33" s="236" t="s">
        <v>113</v>
      </c>
      <c r="P33" s="236" t="s">
        <v>113</v>
      </c>
      <c r="Q33" s="214" t="s">
        <v>113</v>
      </c>
      <c r="R33" s="214" t="s">
        <v>113</v>
      </c>
      <c r="S33" s="214" t="s">
        <v>113</v>
      </c>
    </row>
    <row r="34" spans="1:19" ht="18" customHeight="1" hidden="1">
      <c r="A34" s="507"/>
      <c r="B34" s="508"/>
      <c r="C34" s="207" t="s">
        <v>136</v>
      </c>
      <c r="D34" s="509"/>
      <c r="E34" s="236" t="s">
        <v>113</v>
      </c>
      <c r="F34" s="236" t="s">
        <v>113</v>
      </c>
      <c r="G34" s="236" t="s">
        <v>113</v>
      </c>
      <c r="H34" s="236" t="s">
        <v>113</v>
      </c>
      <c r="I34" s="236" t="s">
        <v>113</v>
      </c>
      <c r="J34" s="236" t="s">
        <v>113</v>
      </c>
      <c r="K34" s="236" t="s">
        <v>113</v>
      </c>
      <c r="L34" s="236" t="s">
        <v>113</v>
      </c>
      <c r="M34" s="236" t="s">
        <v>113</v>
      </c>
      <c r="N34" s="236" t="s">
        <v>113</v>
      </c>
      <c r="O34" s="236" t="s">
        <v>113</v>
      </c>
      <c r="P34" s="236" t="s">
        <v>113</v>
      </c>
      <c r="Q34" s="214" t="s">
        <v>113</v>
      </c>
      <c r="R34" s="214" t="s">
        <v>113</v>
      </c>
      <c r="S34" s="214" t="s">
        <v>113</v>
      </c>
    </row>
    <row r="35" spans="1:19" ht="18" customHeight="1" hidden="1">
      <c r="A35" s="507"/>
      <c r="B35" s="508"/>
      <c r="C35" s="207" t="s">
        <v>137</v>
      </c>
      <c r="D35" s="509"/>
      <c r="E35" s="236" t="s">
        <v>113</v>
      </c>
      <c r="F35" s="236" t="s">
        <v>113</v>
      </c>
      <c r="G35" s="236" t="s">
        <v>113</v>
      </c>
      <c r="H35" s="236" t="s">
        <v>113</v>
      </c>
      <c r="I35" s="236" t="s">
        <v>113</v>
      </c>
      <c r="J35" s="236" t="s">
        <v>113</v>
      </c>
      <c r="K35" s="236" t="s">
        <v>113</v>
      </c>
      <c r="L35" s="236" t="s">
        <v>113</v>
      </c>
      <c r="M35" s="236" t="s">
        <v>113</v>
      </c>
      <c r="N35" s="236" t="s">
        <v>113</v>
      </c>
      <c r="O35" s="236" t="s">
        <v>113</v>
      </c>
      <c r="P35" s="236" t="s">
        <v>113</v>
      </c>
      <c r="Q35" s="214" t="s">
        <v>113</v>
      </c>
      <c r="R35" s="214" t="s">
        <v>113</v>
      </c>
      <c r="S35" s="214" t="s">
        <v>113</v>
      </c>
    </row>
    <row r="36" spans="1:19" ht="18" customHeight="1">
      <c r="A36" s="507"/>
      <c r="B36" s="508"/>
      <c r="C36" s="207" t="s">
        <v>138</v>
      </c>
      <c r="D36" s="509"/>
      <c r="E36" s="237" t="s">
        <v>113</v>
      </c>
      <c r="F36" s="237" t="s">
        <v>113</v>
      </c>
      <c r="G36" s="237" t="s">
        <v>113</v>
      </c>
      <c r="H36" s="237" t="s">
        <v>113</v>
      </c>
      <c r="I36" s="237" t="s">
        <v>113</v>
      </c>
      <c r="J36" s="237" t="s">
        <v>113</v>
      </c>
      <c r="K36" s="237" t="s">
        <v>113</v>
      </c>
      <c r="L36" s="237" t="s">
        <v>113</v>
      </c>
      <c r="M36" s="237" t="s">
        <v>113</v>
      </c>
      <c r="N36" s="237" t="s">
        <v>113</v>
      </c>
      <c r="O36" s="237" t="s">
        <v>113</v>
      </c>
      <c r="P36" s="237" t="s">
        <v>113</v>
      </c>
      <c r="Q36" s="218" t="s">
        <v>113</v>
      </c>
      <c r="R36" s="218" t="s">
        <v>113</v>
      </c>
      <c r="S36" s="218" t="s">
        <v>113</v>
      </c>
    </row>
    <row r="37" spans="1:19" ht="18" customHeight="1" hidden="1">
      <c r="A37" s="507"/>
      <c r="B37" s="508"/>
      <c r="C37" s="207" t="s">
        <v>139</v>
      </c>
      <c r="D37" s="509"/>
      <c r="E37" s="236" t="s">
        <v>113</v>
      </c>
      <c r="F37" s="236" t="s">
        <v>113</v>
      </c>
      <c r="G37" s="236" t="s">
        <v>113</v>
      </c>
      <c r="H37" s="236" t="s">
        <v>113</v>
      </c>
      <c r="I37" s="236" t="s">
        <v>113</v>
      </c>
      <c r="J37" s="236" t="s">
        <v>113</v>
      </c>
      <c r="K37" s="236" t="s">
        <v>113</v>
      </c>
      <c r="L37" s="236" t="s">
        <v>113</v>
      </c>
      <c r="M37" s="236" t="s">
        <v>113</v>
      </c>
      <c r="N37" s="236" t="s">
        <v>113</v>
      </c>
      <c r="O37" s="236" t="s">
        <v>113</v>
      </c>
      <c r="P37" s="236" t="s">
        <v>113</v>
      </c>
      <c r="Q37" s="214" t="s">
        <v>113</v>
      </c>
      <c r="R37" s="214" t="s">
        <v>113</v>
      </c>
      <c r="S37" s="214" t="s">
        <v>113</v>
      </c>
    </row>
    <row r="38" spans="1:19" ht="18" customHeight="1" hidden="1">
      <c r="A38" s="507"/>
      <c r="B38" s="508"/>
      <c r="C38" s="207" t="s">
        <v>140</v>
      </c>
      <c r="D38" s="509"/>
      <c r="E38" s="236" t="s">
        <v>113</v>
      </c>
      <c r="F38" s="236" t="s">
        <v>113</v>
      </c>
      <c r="G38" s="236" t="s">
        <v>113</v>
      </c>
      <c r="H38" s="236" t="s">
        <v>113</v>
      </c>
      <c r="I38" s="236" t="s">
        <v>113</v>
      </c>
      <c r="J38" s="236" t="s">
        <v>113</v>
      </c>
      <c r="K38" s="236" t="s">
        <v>113</v>
      </c>
      <c r="L38" s="236" t="s">
        <v>113</v>
      </c>
      <c r="M38" s="236" t="s">
        <v>113</v>
      </c>
      <c r="N38" s="236" t="s">
        <v>113</v>
      </c>
      <c r="O38" s="236" t="s">
        <v>113</v>
      </c>
      <c r="P38" s="236" t="s">
        <v>113</v>
      </c>
      <c r="Q38" s="214" t="s">
        <v>113</v>
      </c>
      <c r="R38" s="214" t="s">
        <v>113</v>
      </c>
      <c r="S38" s="214" t="s">
        <v>113</v>
      </c>
    </row>
    <row r="39" spans="1:19" ht="18" customHeight="1" hidden="1">
      <c r="A39" s="507"/>
      <c r="B39" s="508"/>
      <c r="C39" s="207" t="s">
        <v>141</v>
      </c>
      <c r="D39" s="509"/>
      <c r="E39" s="236" t="s">
        <v>113</v>
      </c>
      <c r="F39" s="236" t="s">
        <v>113</v>
      </c>
      <c r="G39" s="236" t="s">
        <v>113</v>
      </c>
      <c r="H39" s="236" t="s">
        <v>113</v>
      </c>
      <c r="I39" s="236" t="s">
        <v>113</v>
      </c>
      <c r="J39" s="236" t="s">
        <v>113</v>
      </c>
      <c r="K39" s="236" t="s">
        <v>113</v>
      </c>
      <c r="L39" s="236" t="s">
        <v>113</v>
      </c>
      <c r="M39" s="236" t="s">
        <v>113</v>
      </c>
      <c r="N39" s="236" t="s">
        <v>113</v>
      </c>
      <c r="O39" s="236" t="s">
        <v>113</v>
      </c>
      <c r="P39" s="236" t="s">
        <v>113</v>
      </c>
      <c r="Q39" s="214" t="s">
        <v>113</v>
      </c>
      <c r="R39" s="214" t="s">
        <v>113</v>
      </c>
      <c r="S39" s="214" t="s">
        <v>113</v>
      </c>
    </row>
    <row r="40" spans="1:19" ht="18" customHeight="1" hidden="1">
      <c r="A40" s="507"/>
      <c r="B40" s="508"/>
      <c r="C40" s="207" t="s">
        <v>142</v>
      </c>
      <c r="D40" s="509"/>
      <c r="E40" s="236" t="s">
        <v>113</v>
      </c>
      <c r="F40" s="236" t="s">
        <v>113</v>
      </c>
      <c r="G40" s="236" t="s">
        <v>113</v>
      </c>
      <c r="H40" s="236" t="s">
        <v>113</v>
      </c>
      <c r="I40" s="236" t="s">
        <v>113</v>
      </c>
      <c r="J40" s="236" t="s">
        <v>113</v>
      </c>
      <c r="K40" s="236" t="s">
        <v>113</v>
      </c>
      <c r="L40" s="236" t="s">
        <v>113</v>
      </c>
      <c r="M40" s="236" t="s">
        <v>113</v>
      </c>
      <c r="N40" s="236" t="s">
        <v>113</v>
      </c>
      <c r="O40" s="236" t="s">
        <v>113</v>
      </c>
      <c r="P40" s="236" t="s">
        <v>113</v>
      </c>
      <c r="Q40" s="214" t="s">
        <v>113</v>
      </c>
      <c r="R40" s="214" t="s">
        <v>113</v>
      </c>
      <c r="S40" s="214" t="s">
        <v>113</v>
      </c>
    </row>
    <row r="41" spans="1:19" ht="18" customHeight="1" hidden="1">
      <c r="A41" s="507"/>
      <c r="B41" s="508"/>
      <c r="C41" s="207" t="s">
        <v>143</v>
      </c>
      <c r="D41" s="509"/>
      <c r="E41" s="236" t="s">
        <v>113</v>
      </c>
      <c r="F41" s="236" t="s">
        <v>113</v>
      </c>
      <c r="G41" s="236" t="s">
        <v>113</v>
      </c>
      <c r="H41" s="236" t="s">
        <v>113</v>
      </c>
      <c r="I41" s="236" t="s">
        <v>113</v>
      </c>
      <c r="J41" s="236" t="s">
        <v>113</v>
      </c>
      <c r="K41" s="236" t="s">
        <v>113</v>
      </c>
      <c r="L41" s="236" t="s">
        <v>113</v>
      </c>
      <c r="M41" s="236" t="s">
        <v>113</v>
      </c>
      <c r="N41" s="236" t="s">
        <v>113</v>
      </c>
      <c r="O41" s="236" t="s">
        <v>113</v>
      </c>
      <c r="P41" s="236" t="s">
        <v>113</v>
      </c>
      <c r="Q41" s="214" t="s">
        <v>113</v>
      </c>
      <c r="R41" s="214" t="s">
        <v>113</v>
      </c>
      <c r="S41" s="214" t="s">
        <v>113</v>
      </c>
    </row>
    <row r="42" spans="1:19" ht="18" customHeight="1" hidden="1">
      <c r="A42" s="507"/>
      <c r="B42" s="508"/>
      <c r="C42" s="207" t="s">
        <v>144</v>
      </c>
      <c r="D42" s="509"/>
      <c r="E42" s="236" t="s">
        <v>113</v>
      </c>
      <c r="F42" s="236" t="s">
        <v>113</v>
      </c>
      <c r="G42" s="236" t="s">
        <v>113</v>
      </c>
      <c r="H42" s="236" t="s">
        <v>113</v>
      </c>
      <c r="I42" s="236" t="s">
        <v>113</v>
      </c>
      <c r="J42" s="236" t="s">
        <v>113</v>
      </c>
      <c r="K42" s="236" t="s">
        <v>113</v>
      </c>
      <c r="L42" s="236" t="s">
        <v>113</v>
      </c>
      <c r="M42" s="236" t="s">
        <v>113</v>
      </c>
      <c r="N42" s="236" t="s">
        <v>113</v>
      </c>
      <c r="O42" s="236" t="s">
        <v>113</v>
      </c>
      <c r="P42" s="236" t="s">
        <v>113</v>
      </c>
      <c r="Q42" s="214" t="s">
        <v>113</v>
      </c>
      <c r="R42" s="214" t="s">
        <v>113</v>
      </c>
      <c r="S42" s="214" t="s">
        <v>113</v>
      </c>
    </row>
    <row r="43" spans="1:19" ht="18" customHeight="1" hidden="1">
      <c r="A43" s="507"/>
      <c r="B43" s="508"/>
      <c r="C43" s="207" t="s">
        <v>145</v>
      </c>
      <c r="D43" s="509"/>
      <c r="E43" s="236" t="s">
        <v>113</v>
      </c>
      <c r="F43" s="236" t="s">
        <v>113</v>
      </c>
      <c r="G43" s="236" t="s">
        <v>113</v>
      </c>
      <c r="H43" s="236" t="s">
        <v>113</v>
      </c>
      <c r="I43" s="236" t="s">
        <v>113</v>
      </c>
      <c r="J43" s="236" t="s">
        <v>113</v>
      </c>
      <c r="K43" s="236" t="s">
        <v>113</v>
      </c>
      <c r="L43" s="236" t="s">
        <v>113</v>
      </c>
      <c r="M43" s="236" t="s">
        <v>113</v>
      </c>
      <c r="N43" s="236" t="s">
        <v>113</v>
      </c>
      <c r="O43" s="236" t="s">
        <v>113</v>
      </c>
      <c r="P43" s="236" t="s">
        <v>113</v>
      </c>
      <c r="Q43" s="214" t="s">
        <v>113</v>
      </c>
      <c r="R43" s="214" t="s">
        <v>113</v>
      </c>
      <c r="S43" s="214" t="s">
        <v>113</v>
      </c>
    </row>
    <row r="44" spans="1:19" ht="18" customHeight="1" hidden="1">
      <c r="A44" s="507"/>
      <c r="B44" s="508"/>
      <c r="C44" s="207" t="s">
        <v>146</v>
      </c>
      <c r="D44" s="509"/>
      <c r="E44" s="236" t="s">
        <v>113</v>
      </c>
      <c r="F44" s="236" t="s">
        <v>113</v>
      </c>
      <c r="G44" s="236" t="s">
        <v>113</v>
      </c>
      <c r="H44" s="236" t="s">
        <v>113</v>
      </c>
      <c r="I44" s="236" t="s">
        <v>113</v>
      </c>
      <c r="J44" s="236" t="s">
        <v>113</v>
      </c>
      <c r="K44" s="236" t="s">
        <v>113</v>
      </c>
      <c r="L44" s="236" t="s">
        <v>113</v>
      </c>
      <c r="M44" s="236" t="s">
        <v>113</v>
      </c>
      <c r="N44" s="236" t="s">
        <v>113</v>
      </c>
      <c r="O44" s="236" t="s">
        <v>113</v>
      </c>
      <c r="P44" s="236" t="s">
        <v>113</v>
      </c>
      <c r="Q44" s="214" t="s">
        <v>113</v>
      </c>
      <c r="R44" s="214" t="s">
        <v>113</v>
      </c>
      <c r="S44" s="214" t="s">
        <v>113</v>
      </c>
    </row>
    <row r="45" spans="1:19" ht="18" customHeight="1" hidden="1">
      <c r="A45" s="507"/>
      <c r="B45" s="508"/>
      <c r="C45" s="207" t="s">
        <v>147</v>
      </c>
      <c r="D45" s="509"/>
      <c r="E45" s="236" t="s">
        <v>113</v>
      </c>
      <c r="F45" s="236" t="s">
        <v>113</v>
      </c>
      <c r="G45" s="236" t="s">
        <v>113</v>
      </c>
      <c r="H45" s="236" t="s">
        <v>113</v>
      </c>
      <c r="I45" s="236" t="s">
        <v>113</v>
      </c>
      <c r="J45" s="236" t="s">
        <v>113</v>
      </c>
      <c r="K45" s="236" t="s">
        <v>113</v>
      </c>
      <c r="L45" s="236" t="s">
        <v>113</v>
      </c>
      <c r="M45" s="236" t="s">
        <v>113</v>
      </c>
      <c r="N45" s="236" t="s">
        <v>113</v>
      </c>
      <c r="O45" s="236" t="s">
        <v>113</v>
      </c>
      <c r="P45" s="236" t="s">
        <v>113</v>
      </c>
      <c r="Q45" s="214" t="s">
        <v>113</v>
      </c>
      <c r="R45" s="214" t="s">
        <v>113</v>
      </c>
      <c r="S45" s="214" t="s">
        <v>113</v>
      </c>
    </row>
    <row r="46" spans="1:19" ht="18" customHeight="1" hidden="1">
      <c r="A46" s="507"/>
      <c r="B46" s="508"/>
      <c r="C46" s="207" t="s">
        <v>148</v>
      </c>
      <c r="D46" s="509"/>
      <c r="E46" s="236" t="s">
        <v>113</v>
      </c>
      <c r="F46" s="236" t="s">
        <v>113</v>
      </c>
      <c r="G46" s="236" t="s">
        <v>113</v>
      </c>
      <c r="H46" s="236" t="s">
        <v>113</v>
      </c>
      <c r="I46" s="236" t="s">
        <v>113</v>
      </c>
      <c r="J46" s="236" t="s">
        <v>113</v>
      </c>
      <c r="K46" s="236" t="s">
        <v>113</v>
      </c>
      <c r="L46" s="236" t="s">
        <v>113</v>
      </c>
      <c r="M46" s="236" t="s">
        <v>113</v>
      </c>
      <c r="N46" s="236" t="s">
        <v>113</v>
      </c>
      <c r="O46" s="236" t="s">
        <v>113</v>
      </c>
      <c r="P46" s="236" t="s">
        <v>113</v>
      </c>
      <c r="Q46" s="214" t="s">
        <v>113</v>
      </c>
      <c r="R46" s="214" t="s">
        <v>113</v>
      </c>
      <c r="S46" s="214" t="s">
        <v>113</v>
      </c>
    </row>
    <row r="47" spans="1:19" ht="18" customHeight="1">
      <c r="A47" s="507"/>
      <c r="B47" s="508"/>
      <c r="C47" s="207" t="s">
        <v>149</v>
      </c>
      <c r="D47" s="509"/>
      <c r="E47" s="236">
        <v>3180</v>
      </c>
      <c r="F47" s="236">
        <v>2185</v>
      </c>
      <c r="G47" s="236">
        <v>995</v>
      </c>
      <c r="H47" s="236">
        <v>12</v>
      </c>
      <c r="I47" s="236">
        <v>2</v>
      </c>
      <c r="J47" s="236">
        <v>10</v>
      </c>
      <c r="K47" s="236">
        <v>20</v>
      </c>
      <c r="L47" s="236">
        <v>17</v>
      </c>
      <c r="M47" s="236">
        <v>3</v>
      </c>
      <c r="N47" s="236">
        <v>3172</v>
      </c>
      <c r="O47" s="236">
        <v>2170</v>
      </c>
      <c r="P47" s="236">
        <v>1002</v>
      </c>
      <c r="Q47" s="214">
        <v>4.6</v>
      </c>
      <c r="R47" s="214">
        <v>1.8</v>
      </c>
      <c r="S47" s="214">
        <v>10.9</v>
      </c>
    </row>
    <row r="48" spans="1:19" ht="18" customHeight="1" hidden="1">
      <c r="A48" s="507"/>
      <c r="B48" s="508"/>
      <c r="C48" s="207" t="s">
        <v>150</v>
      </c>
      <c r="D48" s="509"/>
      <c r="E48" s="236">
        <v>0</v>
      </c>
      <c r="F48" s="236">
        <v>0</v>
      </c>
      <c r="G48" s="236">
        <v>0</v>
      </c>
      <c r="H48" s="236">
        <v>0</v>
      </c>
      <c r="I48" s="236">
        <v>0</v>
      </c>
      <c r="J48" s="236">
        <v>0</v>
      </c>
      <c r="K48" s="236">
        <v>0</v>
      </c>
      <c r="L48" s="236">
        <v>0</v>
      </c>
      <c r="M48" s="236">
        <v>0</v>
      </c>
      <c r="N48" s="236">
        <v>0</v>
      </c>
      <c r="O48" s="236">
        <v>0</v>
      </c>
      <c r="P48" s="236">
        <v>0</v>
      </c>
      <c r="Q48" s="214">
        <v>0</v>
      </c>
      <c r="R48" s="214">
        <v>0</v>
      </c>
      <c r="S48" s="214">
        <v>0</v>
      </c>
    </row>
    <row r="49" spans="1:19" ht="18" customHeight="1" hidden="1">
      <c r="A49" s="507"/>
      <c r="B49" s="508"/>
      <c r="C49" s="207" t="s">
        <v>151</v>
      </c>
      <c r="D49" s="509"/>
      <c r="E49" s="236">
        <v>0</v>
      </c>
      <c r="F49" s="236">
        <v>0</v>
      </c>
      <c r="G49" s="236">
        <v>0</v>
      </c>
      <c r="H49" s="236">
        <v>0</v>
      </c>
      <c r="I49" s="236">
        <v>0</v>
      </c>
      <c r="J49" s="236">
        <v>0</v>
      </c>
      <c r="K49" s="236">
        <v>0</v>
      </c>
      <c r="L49" s="236">
        <v>0</v>
      </c>
      <c r="M49" s="236">
        <v>0</v>
      </c>
      <c r="N49" s="236">
        <v>0</v>
      </c>
      <c r="O49" s="236">
        <v>0</v>
      </c>
      <c r="P49" s="236">
        <v>0</v>
      </c>
      <c r="Q49" s="214">
        <v>0</v>
      </c>
      <c r="R49" s="214">
        <v>0</v>
      </c>
      <c r="S49" s="214">
        <v>0</v>
      </c>
    </row>
    <row r="50" spans="1:19" ht="18" customHeight="1">
      <c r="A50" s="513"/>
      <c r="B50" s="514"/>
      <c r="C50" s="209" t="s">
        <v>152</v>
      </c>
      <c r="D50" s="515"/>
      <c r="E50" s="238">
        <v>8777</v>
      </c>
      <c r="F50" s="238">
        <v>5206</v>
      </c>
      <c r="G50" s="238">
        <v>3571</v>
      </c>
      <c r="H50" s="238">
        <v>119</v>
      </c>
      <c r="I50" s="238">
        <v>99</v>
      </c>
      <c r="J50" s="238">
        <v>20</v>
      </c>
      <c r="K50" s="238">
        <v>65</v>
      </c>
      <c r="L50" s="238">
        <v>33</v>
      </c>
      <c r="M50" s="238">
        <v>32</v>
      </c>
      <c r="N50" s="238">
        <v>8831</v>
      </c>
      <c r="O50" s="238">
        <v>5272</v>
      </c>
      <c r="P50" s="238">
        <v>3559</v>
      </c>
      <c r="Q50" s="216">
        <v>18</v>
      </c>
      <c r="R50" s="216">
        <v>7.6</v>
      </c>
      <c r="S50" s="216">
        <v>33.4</v>
      </c>
    </row>
    <row r="51" spans="1:19" ht="18" customHeight="1">
      <c r="A51" s="507"/>
      <c r="B51" s="508"/>
      <c r="C51" s="207" t="s">
        <v>153</v>
      </c>
      <c r="D51" s="509"/>
      <c r="E51" s="236">
        <v>26060</v>
      </c>
      <c r="F51" s="236">
        <v>8828</v>
      </c>
      <c r="G51" s="236">
        <v>17232</v>
      </c>
      <c r="H51" s="236">
        <v>333</v>
      </c>
      <c r="I51" s="236">
        <v>44</v>
      </c>
      <c r="J51" s="236">
        <v>289</v>
      </c>
      <c r="K51" s="236">
        <v>571</v>
      </c>
      <c r="L51" s="236">
        <v>200</v>
      </c>
      <c r="M51" s="236">
        <v>371</v>
      </c>
      <c r="N51" s="236">
        <v>25822</v>
      </c>
      <c r="O51" s="236">
        <v>8672</v>
      </c>
      <c r="P51" s="236">
        <v>17150</v>
      </c>
      <c r="Q51" s="214">
        <v>60.6</v>
      </c>
      <c r="R51" s="214">
        <v>29.8</v>
      </c>
      <c r="S51" s="214">
        <v>76.2</v>
      </c>
    </row>
    <row r="52" spans="1:19" ht="18" customHeight="1" hidden="1">
      <c r="A52" s="516"/>
      <c r="B52" s="517"/>
      <c r="C52" s="210" t="s">
        <v>154</v>
      </c>
      <c r="D52" s="518"/>
      <c r="E52" s="240" t="s">
        <v>113</v>
      </c>
      <c r="F52" s="240" t="s">
        <v>113</v>
      </c>
      <c r="G52" s="240" t="s">
        <v>113</v>
      </c>
      <c r="H52" s="240" t="s">
        <v>113</v>
      </c>
      <c r="I52" s="240" t="s">
        <v>113</v>
      </c>
      <c r="J52" s="240" t="s">
        <v>113</v>
      </c>
      <c r="K52" s="240" t="s">
        <v>113</v>
      </c>
      <c r="L52" s="240" t="s">
        <v>113</v>
      </c>
      <c r="M52" s="240" t="s">
        <v>113</v>
      </c>
      <c r="N52" s="240" t="s">
        <v>113</v>
      </c>
      <c r="O52" s="240" t="s">
        <v>113</v>
      </c>
      <c r="P52" s="240" t="s">
        <v>113</v>
      </c>
      <c r="Q52" s="174" t="s">
        <v>113</v>
      </c>
      <c r="R52" s="174" t="s">
        <v>113</v>
      </c>
      <c r="S52" s="174" t="s">
        <v>113</v>
      </c>
    </row>
    <row r="53" spans="1:19" ht="18" customHeight="1" hidden="1">
      <c r="A53" s="507"/>
      <c r="B53" s="508"/>
      <c r="C53" s="207" t="s">
        <v>155</v>
      </c>
      <c r="D53" s="509"/>
      <c r="E53" s="236" t="s">
        <v>113</v>
      </c>
      <c r="F53" s="236" t="s">
        <v>113</v>
      </c>
      <c r="G53" s="236" t="s">
        <v>113</v>
      </c>
      <c r="H53" s="236" t="s">
        <v>113</v>
      </c>
      <c r="I53" s="236" t="s">
        <v>113</v>
      </c>
      <c r="J53" s="236" t="s">
        <v>113</v>
      </c>
      <c r="K53" s="236" t="s">
        <v>113</v>
      </c>
      <c r="L53" s="236" t="s">
        <v>113</v>
      </c>
      <c r="M53" s="236" t="s">
        <v>113</v>
      </c>
      <c r="N53" s="236" t="s">
        <v>113</v>
      </c>
      <c r="O53" s="236" t="s">
        <v>113</v>
      </c>
      <c r="P53" s="236" t="s">
        <v>113</v>
      </c>
      <c r="Q53" s="175" t="s">
        <v>113</v>
      </c>
      <c r="R53" s="175" t="s">
        <v>113</v>
      </c>
      <c r="S53" s="175" t="s">
        <v>113</v>
      </c>
    </row>
    <row r="54" spans="1:19" ht="18" customHeight="1" hidden="1">
      <c r="A54" s="507"/>
      <c r="B54" s="508"/>
      <c r="C54" s="207" t="s">
        <v>156</v>
      </c>
      <c r="D54" s="509"/>
      <c r="E54" s="236" t="s">
        <v>113</v>
      </c>
      <c r="F54" s="236" t="s">
        <v>113</v>
      </c>
      <c r="G54" s="236" t="s">
        <v>113</v>
      </c>
      <c r="H54" s="236" t="s">
        <v>113</v>
      </c>
      <c r="I54" s="236" t="s">
        <v>113</v>
      </c>
      <c r="J54" s="236" t="s">
        <v>113</v>
      </c>
      <c r="K54" s="236" t="s">
        <v>113</v>
      </c>
      <c r="L54" s="236" t="s">
        <v>113</v>
      </c>
      <c r="M54" s="236" t="s">
        <v>113</v>
      </c>
      <c r="N54" s="236" t="s">
        <v>113</v>
      </c>
      <c r="O54" s="236" t="s">
        <v>113</v>
      </c>
      <c r="P54" s="236" t="s">
        <v>113</v>
      </c>
      <c r="Q54" s="175" t="s">
        <v>113</v>
      </c>
      <c r="R54" s="175" t="s">
        <v>113</v>
      </c>
      <c r="S54" s="175" t="s">
        <v>113</v>
      </c>
    </row>
    <row r="55" spans="1:19" ht="18" customHeight="1" hidden="1">
      <c r="A55" s="507"/>
      <c r="B55" s="508"/>
      <c r="C55" s="207" t="s">
        <v>157</v>
      </c>
      <c r="D55" s="509"/>
      <c r="E55" s="236" t="s">
        <v>113</v>
      </c>
      <c r="F55" s="236" t="s">
        <v>113</v>
      </c>
      <c r="G55" s="236" t="s">
        <v>113</v>
      </c>
      <c r="H55" s="236" t="s">
        <v>113</v>
      </c>
      <c r="I55" s="236" t="s">
        <v>113</v>
      </c>
      <c r="J55" s="236" t="s">
        <v>113</v>
      </c>
      <c r="K55" s="236" t="s">
        <v>113</v>
      </c>
      <c r="L55" s="236" t="s">
        <v>113</v>
      </c>
      <c r="M55" s="236" t="s">
        <v>113</v>
      </c>
      <c r="N55" s="236" t="s">
        <v>113</v>
      </c>
      <c r="O55" s="236" t="s">
        <v>113</v>
      </c>
      <c r="P55" s="236" t="s">
        <v>113</v>
      </c>
      <c r="Q55" s="175" t="s">
        <v>113</v>
      </c>
      <c r="R55" s="175" t="s">
        <v>113</v>
      </c>
      <c r="S55" s="175" t="s">
        <v>113</v>
      </c>
    </row>
    <row r="56" spans="1:19" ht="18" customHeight="1" hidden="1">
      <c r="A56" s="507"/>
      <c r="B56" s="508"/>
      <c r="C56" s="207" t="s">
        <v>158</v>
      </c>
      <c r="D56" s="509"/>
      <c r="E56" s="236">
        <v>24593</v>
      </c>
      <c r="F56" s="236">
        <v>11057</v>
      </c>
      <c r="G56" s="236">
        <v>13536</v>
      </c>
      <c r="H56" s="236">
        <v>677</v>
      </c>
      <c r="I56" s="236">
        <v>183</v>
      </c>
      <c r="J56" s="236">
        <v>494</v>
      </c>
      <c r="K56" s="236">
        <v>1092</v>
      </c>
      <c r="L56" s="236">
        <v>528</v>
      </c>
      <c r="M56" s="236">
        <v>564</v>
      </c>
      <c r="N56" s="236">
        <v>24178</v>
      </c>
      <c r="O56" s="236">
        <v>10712</v>
      </c>
      <c r="P56" s="236">
        <v>13466</v>
      </c>
      <c r="Q56" s="175">
        <v>37.6</v>
      </c>
      <c r="R56" s="175">
        <v>12.8</v>
      </c>
      <c r="S56" s="175">
        <v>57.3</v>
      </c>
    </row>
    <row r="57" spans="1:19" ht="18" customHeight="1" hidden="1">
      <c r="A57" s="507"/>
      <c r="B57" s="508"/>
      <c r="C57" s="207" t="s">
        <v>159</v>
      </c>
      <c r="D57" s="509"/>
      <c r="E57" s="236" t="s">
        <v>113</v>
      </c>
      <c r="F57" s="236" t="s">
        <v>113</v>
      </c>
      <c r="G57" s="236" t="s">
        <v>113</v>
      </c>
      <c r="H57" s="236" t="s">
        <v>113</v>
      </c>
      <c r="I57" s="236" t="s">
        <v>113</v>
      </c>
      <c r="J57" s="236" t="s">
        <v>113</v>
      </c>
      <c r="K57" s="236" t="s">
        <v>113</v>
      </c>
      <c r="L57" s="236" t="s">
        <v>113</v>
      </c>
      <c r="M57" s="236" t="s">
        <v>113</v>
      </c>
      <c r="N57" s="236" t="s">
        <v>113</v>
      </c>
      <c r="O57" s="236" t="s">
        <v>113</v>
      </c>
      <c r="P57" s="236" t="s">
        <v>113</v>
      </c>
      <c r="Q57" s="175" t="s">
        <v>113</v>
      </c>
      <c r="R57" s="175" t="s">
        <v>113</v>
      </c>
      <c r="S57" s="175" t="s">
        <v>113</v>
      </c>
    </row>
    <row r="58" spans="1:19" ht="18" customHeight="1" hidden="1">
      <c r="A58" s="519"/>
      <c r="B58" s="520"/>
      <c r="C58" s="211" t="s">
        <v>160</v>
      </c>
      <c r="D58" s="521"/>
      <c r="E58" s="241" t="s">
        <v>113</v>
      </c>
      <c r="F58" s="241" t="s">
        <v>113</v>
      </c>
      <c r="G58" s="241" t="s">
        <v>113</v>
      </c>
      <c r="H58" s="241" t="s">
        <v>113</v>
      </c>
      <c r="I58" s="241" t="s">
        <v>113</v>
      </c>
      <c r="J58" s="241" t="s">
        <v>113</v>
      </c>
      <c r="K58" s="241" t="s">
        <v>113</v>
      </c>
      <c r="L58" s="241" t="s">
        <v>113</v>
      </c>
      <c r="M58" s="241" t="s">
        <v>113</v>
      </c>
      <c r="N58" s="241" t="s">
        <v>113</v>
      </c>
      <c r="O58" s="241" t="s">
        <v>113</v>
      </c>
      <c r="P58" s="241" t="s">
        <v>113</v>
      </c>
      <c r="Q58" s="176" t="s">
        <v>113</v>
      </c>
      <c r="R58" s="176" t="s">
        <v>113</v>
      </c>
      <c r="S58" s="176" t="s">
        <v>113</v>
      </c>
    </row>
    <row r="59" spans="1:19" ht="13.5">
      <c r="A59" s="517"/>
      <c r="B59" s="517"/>
      <c r="C59" s="522" t="s">
        <v>197</v>
      </c>
      <c r="D59" s="517"/>
      <c r="E59" s="523"/>
      <c r="F59" s="523"/>
      <c r="G59" s="523"/>
      <c r="H59" s="523"/>
      <c r="I59" s="523"/>
      <c r="J59" s="523"/>
      <c r="K59" s="523"/>
      <c r="L59" s="523"/>
      <c r="M59" s="523"/>
      <c r="N59" s="523"/>
      <c r="O59" s="523"/>
      <c r="P59" s="523"/>
      <c r="Q59" s="517"/>
      <c r="R59" s="517"/>
      <c r="S59" s="517"/>
    </row>
    <row r="60" s="135" customFormat="1" ht="13.5">
      <c r="C60" s="453"/>
    </row>
    <row r="61" s="135" customFormat="1" ht="13.5">
      <c r="C61" s="453"/>
    </row>
    <row r="62" s="135" customFormat="1" ht="13.5">
      <c r="C62" s="453"/>
    </row>
    <row r="63" s="135" customFormat="1" ht="13.5">
      <c r="C63" s="453"/>
    </row>
    <row r="64" s="135" customFormat="1" ht="13.5">
      <c r="C64" s="453"/>
    </row>
    <row r="65" s="135" customFormat="1" ht="13.5">
      <c r="C65" s="453"/>
    </row>
    <row r="66" s="135" customFormat="1" ht="13.5">
      <c r="C66" s="453"/>
    </row>
    <row r="67" s="135" customFormat="1" ht="13.5">
      <c r="C67" s="453"/>
    </row>
    <row r="68" s="135" customFormat="1" ht="13.5">
      <c r="C68" s="453"/>
    </row>
    <row r="69" s="135" customFormat="1" ht="13.5">
      <c r="C69" s="453"/>
    </row>
    <row r="70" s="135" customFormat="1" ht="13.5">
      <c r="C70" s="453"/>
    </row>
    <row r="71" s="135" customFormat="1" ht="13.5">
      <c r="C71" s="453"/>
    </row>
    <row r="72" s="135" customFormat="1" ht="13.5">
      <c r="C72" s="453"/>
    </row>
    <row r="73" s="135" customFormat="1" ht="13.5">
      <c r="C73" s="453"/>
    </row>
    <row r="74" s="135" customFormat="1" ht="13.5">
      <c r="C74" s="453"/>
    </row>
    <row r="75" s="135" customFormat="1" ht="13.5">
      <c r="C75" s="453"/>
    </row>
    <row r="76" s="135" customFormat="1" ht="13.5">
      <c r="C76" s="453"/>
    </row>
    <row r="77" s="135" customFormat="1" ht="13.5">
      <c r="C77" s="453"/>
    </row>
    <row r="78" s="135" customFormat="1" ht="13.5">
      <c r="C78" s="453"/>
    </row>
    <row r="79" s="135" customFormat="1" ht="13.5">
      <c r="C79" s="453"/>
    </row>
    <row r="80" s="135" customFormat="1" ht="13.5">
      <c r="C80" s="453"/>
    </row>
    <row r="81" s="135" customFormat="1" ht="13.5">
      <c r="C81" s="453"/>
    </row>
    <row r="82" s="135" customFormat="1" ht="13.5">
      <c r="C82" s="453"/>
    </row>
    <row r="83" s="135" customFormat="1" ht="13.5">
      <c r="C83" s="453"/>
    </row>
    <row r="84" s="135" customFormat="1" ht="13.5">
      <c r="C84" s="453"/>
    </row>
    <row r="85" s="135" customFormat="1" ht="13.5">
      <c r="C85" s="453"/>
    </row>
    <row r="86" s="135" customFormat="1" ht="13.5">
      <c r="C86" s="453"/>
    </row>
    <row r="87" spans="1:19" s="135" customFormat="1" ht="13.5">
      <c r="A87" s="550" t="s">
        <v>226</v>
      </c>
      <c r="B87" s="550"/>
      <c r="C87" s="551"/>
      <c r="D87" s="550"/>
      <c r="E87" s="550"/>
      <c r="F87" s="550"/>
      <c r="G87" s="550"/>
      <c r="H87" s="550"/>
      <c r="I87" s="550"/>
      <c r="J87" s="550"/>
      <c r="K87" s="550"/>
      <c r="L87" s="550"/>
      <c r="M87" s="550"/>
      <c r="N87" s="550"/>
      <c r="O87" s="550"/>
      <c r="P87" s="134"/>
      <c r="Q87" s="134"/>
      <c r="R87" s="134"/>
      <c r="S87"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190" customWidth="1"/>
    <col min="2" max="2" width="0.2421875" style="190" customWidth="1"/>
    <col min="3" max="3" width="38.625" style="498" customWidth="1"/>
    <col min="4" max="4" width="0.2421875" style="190" customWidth="1"/>
    <col min="5" max="16" width="12.75390625" style="227" customWidth="1"/>
    <col min="17" max="19" width="11.50390625" style="190" customWidth="1"/>
    <col min="20" max="21" width="9.00390625" style="190" customWidth="1"/>
    <col min="22" max="23" width="9.00390625" style="531" customWidth="1"/>
    <col min="24" max="16384" width="9.00390625" style="190" customWidth="1"/>
  </cols>
  <sheetData>
    <row r="1" spans="1:19" ht="18.75">
      <c r="A1" s="448" t="s">
        <v>277</v>
      </c>
      <c r="B1" s="448"/>
      <c r="C1" s="448"/>
      <c r="D1" s="188"/>
      <c r="E1" s="226"/>
      <c r="F1" s="226"/>
      <c r="G1" s="226"/>
      <c r="H1" s="366" t="s">
        <v>227</v>
      </c>
      <c r="I1" s="226"/>
      <c r="J1" s="226"/>
      <c r="K1" s="226"/>
      <c r="L1" s="226"/>
      <c r="M1" s="226"/>
      <c r="N1" s="226"/>
      <c r="O1" s="226"/>
      <c r="P1" s="226"/>
      <c r="Q1" s="188"/>
      <c r="R1" s="188"/>
      <c r="S1" s="188"/>
    </row>
    <row r="2" spans="1:19" ht="14.25" customHeight="1">
      <c r="A2" s="189" t="s">
        <v>189</v>
      </c>
      <c r="C2" s="190"/>
      <c r="F2" s="496"/>
      <c r="G2" s="496"/>
      <c r="H2" s="496"/>
      <c r="I2" s="496"/>
      <c r="J2" s="496"/>
      <c r="K2" s="496"/>
      <c r="L2" s="496"/>
      <c r="M2" s="496"/>
      <c r="N2" s="496"/>
      <c r="O2" s="496"/>
      <c r="P2" s="496"/>
      <c r="Q2" s="497"/>
      <c r="R2" s="497"/>
      <c r="S2" s="497"/>
    </row>
    <row r="3" spans="1:19" ht="14.25">
      <c r="A3" s="191"/>
      <c r="B3" s="191"/>
      <c r="C3" s="192"/>
      <c r="D3" s="191"/>
      <c r="E3" s="496"/>
      <c r="F3" s="496"/>
      <c r="G3" s="496"/>
      <c r="H3" s="496"/>
      <c r="I3" s="496"/>
      <c r="J3" s="496"/>
      <c r="K3" s="496"/>
      <c r="L3" s="496"/>
      <c r="M3" s="496"/>
      <c r="N3" s="228"/>
      <c r="O3" s="450"/>
      <c r="P3" s="450"/>
      <c r="Q3" s="193"/>
      <c r="R3" s="451"/>
      <c r="S3" s="451"/>
    </row>
    <row r="4" spans="1:19" ht="6" customHeight="1">
      <c r="A4" s="497"/>
      <c r="B4" s="497"/>
      <c r="D4" s="497"/>
      <c r="E4" s="496"/>
      <c r="F4" s="496"/>
      <c r="G4" s="496"/>
      <c r="H4" s="496"/>
      <c r="I4" s="496"/>
      <c r="J4" s="496"/>
      <c r="K4" s="496"/>
      <c r="L4" s="496"/>
      <c r="M4" s="496"/>
      <c r="N4" s="496"/>
      <c r="O4" s="496"/>
      <c r="P4" s="496"/>
      <c r="Q4" s="497"/>
      <c r="R4" s="497"/>
      <c r="S4" s="497"/>
    </row>
    <row r="5" spans="1:19" ht="18" customHeight="1">
      <c r="A5" s="497"/>
      <c r="B5" s="497"/>
      <c r="C5" s="499" t="s">
        <v>223</v>
      </c>
      <c r="D5" s="497"/>
      <c r="F5" s="496"/>
      <c r="G5" s="496"/>
      <c r="H5" s="496"/>
      <c r="I5" s="496"/>
      <c r="J5" s="496"/>
      <c r="K5" s="496"/>
      <c r="L5" s="496"/>
      <c r="M5" s="496"/>
      <c r="N5" s="496"/>
      <c r="O5" s="496"/>
      <c r="P5" s="496"/>
      <c r="Q5" s="497"/>
      <c r="R5" s="497"/>
      <c r="S5" s="497"/>
    </row>
    <row r="6" spans="1:23" s="198" customFormat="1" ht="18" customHeight="1">
      <c r="A6" s="194"/>
      <c r="B6" s="195"/>
      <c r="C6" s="196"/>
      <c r="D6" s="197"/>
      <c r="E6" s="532" t="s">
        <v>200</v>
      </c>
      <c r="F6" s="533"/>
      <c r="G6" s="533"/>
      <c r="H6" s="532" t="s">
        <v>201</v>
      </c>
      <c r="I6" s="534"/>
      <c r="J6" s="534"/>
      <c r="K6" s="532" t="s">
        <v>202</v>
      </c>
      <c r="L6" s="534"/>
      <c r="M6" s="534"/>
      <c r="N6" s="535" t="s">
        <v>203</v>
      </c>
      <c r="O6" s="536"/>
      <c r="P6" s="536"/>
      <c r="Q6" s="537" t="s">
        <v>204</v>
      </c>
      <c r="R6" s="538"/>
      <c r="S6" s="539"/>
      <c r="V6" s="540"/>
      <c r="W6" s="540"/>
    </row>
    <row r="7" spans="1:19" s="198" customFormat="1" ht="18" customHeight="1" thickBot="1">
      <c r="A7" s="541" t="s">
        <v>193</v>
      </c>
      <c r="B7" s="542"/>
      <c r="C7" s="542"/>
      <c r="D7" s="199"/>
      <c r="E7" s="229" t="s">
        <v>194</v>
      </c>
      <c r="F7" s="230" t="s">
        <v>195</v>
      </c>
      <c r="G7" s="230" t="s">
        <v>196</v>
      </c>
      <c r="H7" s="231" t="s">
        <v>194</v>
      </c>
      <c r="I7" s="230" t="s">
        <v>195</v>
      </c>
      <c r="J7" s="230" t="s">
        <v>196</v>
      </c>
      <c r="K7" s="231" t="s">
        <v>194</v>
      </c>
      <c r="L7" s="230" t="s">
        <v>195</v>
      </c>
      <c r="M7" s="230" t="s">
        <v>196</v>
      </c>
      <c r="N7" s="230" t="s">
        <v>194</v>
      </c>
      <c r="O7" s="231" t="s">
        <v>195</v>
      </c>
      <c r="P7" s="232" t="s">
        <v>196</v>
      </c>
      <c r="Q7" s="200" t="s">
        <v>194</v>
      </c>
      <c r="R7" s="200" t="s">
        <v>195</v>
      </c>
      <c r="S7" s="199" t="s">
        <v>196</v>
      </c>
    </row>
    <row r="8" spans="1:19" s="198" customFormat="1" ht="9.75" customHeight="1" thickTop="1">
      <c r="A8" s="201"/>
      <c r="B8" s="201"/>
      <c r="C8" s="202"/>
      <c r="D8" s="203"/>
      <c r="E8" s="233" t="s">
        <v>51</v>
      </c>
      <c r="F8" s="233" t="s">
        <v>51</v>
      </c>
      <c r="G8" s="233" t="s">
        <v>51</v>
      </c>
      <c r="H8" s="233" t="s">
        <v>51</v>
      </c>
      <c r="I8" s="233" t="s">
        <v>51</v>
      </c>
      <c r="J8" s="233" t="s">
        <v>51</v>
      </c>
      <c r="K8" s="233" t="s">
        <v>51</v>
      </c>
      <c r="L8" s="233" t="s">
        <v>51</v>
      </c>
      <c r="M8" s="233" t="s">
        <v>51</v>
      </c>
      <c r="N8" s="233" t="s">
        <v>51</v>
      </c>
      <c r="O8" s="233" t="s">
        <v>51</v>
      </c>
      <c r="P8" s="233" t="s">
        <v>51</v>
      </c>
      <c r="Q8" s="204" t="s">
        <v>205</v>
      </c>
      <c r="R8" s="204" t="s">
        <v>205</v>
      </c>
      <c r="S8" s="204" t="s">
        <v>205</v>
      </c>
    </row>
    <row r="9" spans="1:19" ht="18" customHeight="1" thickBot="1">
      <c r="A9" s="501"/>
      <c r="B9" s="502"/>
      <c r="C9" s="205" t="s">
        <v>66</v>
      </c>
      <c r="D9" s="503"/>
      <c r="E9" s="234">
        <v>368077</v>
      </c>
      <c r="F9" s="234">
        <v>188592</v>
      </c>
      <c r="G9" s="234">
        <v>179485</v>
      </c>
      <c r="H9" s="234">
        <v>5967</v>
      </c>
      <c r="I9" s="234">
        <v>3875</v>
      </c>
      <c r="J9" s="234">
        <v>2092</v>
      </c>
      <c r="K9" s="234">
        <v>7978</v>
      </c>
      <c r="L9" s="234">
        <v>3527</v>
      </c>
      <c r="M9" s="234">
        <v>4451</v>
      </c>
      <c r="N9" s="234">
        <v>366066</v>
      </c>
      <c r="O9" s="234">
        <v>188940</v>
      </c>
      <c r="P9" s="234">
        <v>177126</v>
      </c>
      <c r="Q9" s="212">
        <v>25.3</v>
      </c>
      <c r="R9" s="212">
        <v>14.5</v>
      </c>
      <c r="S9" s="212">
        <v>36.9</v>
      </c>
    </row>
    <row r="10" spans="1:19" ht="18" customHeight="1" thickTop="1">
      <c r="A10" s="504"/>
      <c r="B10" s="505"/>
      <c r="C10" s="206" t="s">
        <v>112</v>
      </c>
      <c r="D10" s="506"/>
      <c r="E10" s="235" t="s">
        <v>113</v>
      </c>
      <c r="F10" s="235" t="s">
        <v>113</v>
      </c>
      <c r="G10" s="235" t="s">
        <v>113</v>
      </c>
      <c r="H10" s="235" t="s">
        <v>113</v>
      </c>
      <c r="I10" s="235" t="s">
        <v>113</v>
      </c>
      <c r="J10" s="235" t="s">
        <v>113</v>
      </c>
      <c r="K10" s="235" t="s">
        <v>113</v>
      </c>
      <c r="L10" s="235" t="s">
        <v>113</v>
      </c>
      <c r="M10" s="235" t="s">
        <v>113</v>
      </c>
      <c r="N10" s="235" t="s">
        <v>113</v>
      </c>
      <c r="O10" s="235" t="s">
        <v>113</v>
      </c>
      <c r="P10" s="235" t="s">
        <v>113</v>
      </c>
      <c r="Q10" s="213" t="s">
        <v>113</v>
      </c>
      <c r="R10" s="213" t="s">
        <v>113</v>
      </c>
      <c r="S10" s="213" t="s">
        <v>113</v>
      </c>
    </row>
    <row r="11" spans="1:19" ht="18" customHeight="1">
      <c r="A11" s="507"/>
      <c r="B11" s="508"/>
      <c r="C11" s="207" t="s">
        <v>114</v>
      </c>
      <c r="D11" s="509"/>
      <c r="E11" s="236">
        <v>42780</v>
      </c>
      <c r="F11" s="236">
        <v>34122</v>
      </c>
      <c r="G11" s="236">
        <v>8658</v>
      </c>
      <c r="H11" s="236">
        <v>1133</v>
      </c>
      <c r="I11" s="236">
        <v>1099</v>
      </c>
      <c r="J11" s="236">
        <v>34</v>
      </c>
      <c r="K11" s="236">
        <v>608</v>
      </c>
      <c r="L11" s="236">
        <v>540</v>
      </c>
      <c r="M11" s="236">
        <v>68</v>
      </c>
      <c r="N11" s="236">
        <v>43305</v>
      </c>
      <c r="O11" s="236">
        <v>34681</v>
      </c>
      <c r="P11" s="236">
        <v>8624</v>
      </c>
      <c r="Q11" s="214">
        <v>6</v>
      </c>
      <c r="R11" s="214">
        <v>7</v>
      </c>
      <c r="S11" s="214">
        <v>2.2</v>
      </c>
    </row>
    <row r="12" spans="1:19" ht="18" customHeight="1">
      <c r="A12" s="507"/>
      <c r="B12" s="508"/>
      <c r="C12" s="207" t="s">
        <v>67</v>
      </c>
      <c r="D12" s="509"/>
      <c r="E12" s="236">
        <v>19492</v>
      </c>
      <c r="F12" s="236">
        <v>12899</v>
      </c>
      <c r="G12" s="236">
        <v>6593</v>
      </c>
      <c r="H12" s="236">
        <v>540</v>
      </c>
      <c r="I12" s="236">
        <v>325</v>
      </c>
      <c r="J12" s="236">
        <v>215</v>
      </c>
      <c r="K12" s="236">
        <v>265</v>
      </c>
      <c r="L12" s="236">
        <v>183</v>
      </c>
      <c r="M12" s="236">
        <v>82</v>
      </c>
      <c r="N12" s="236">
        <v>19767</v>
      </c>
      <c r="O12" s="236">
        <v>13041</v>
      </c>
      <c r="P12" s="236">
        <v>6726</v>
      </c>
      <c r="Q12" s="214">
        <v>21.6</v>
      </c>
      <c r="R12" s="214">
        <v>5.6</v>
      </c>
      <c r="S12" s="214">
        <v>52.6</v>
      </c>
    </row>
    <row r="13" spans="1:19" ht="18" customHeight="1">
      <c r="A13" s="507"/>
      <c r="B13" s="508"/>
      <c r="C13" s="207" t="s">
        <v>115</v>
      </c>
      <c r="D13" s="509"/>
      <c r="E13" s="236">
        <v>2857</v>
      </c>
      <c r="F13" s="236">
        <v>2451</v>
      </c>
      <c r="G13" s="236">
        <v>406</v>
      </c>
      <c r="H13" s="236">
        <v>4</v>
      </c>
      <c r="I13" s="236">
        <v>2</v>
      </c>
      <c r="J13" s="236">
        <v>2</v>
      </c>
      <c r="K13" s="236">
        <v>6</v>
      </c>
      <c r="L13" s="236">
        <v>6</v>
      </c>
      <c r="M13" s="236">
        <v>0</v>
      </c>
      <c r="N13" s="236">
        <v>2855</v>
      </c>
      <c r="O13" s="236">
        <v>2447</v>
      </c>
      <c r="P13" s="236">
        <v>408</v>
      </c>
      <c r="Q13" s="214">
        <v>2.2</v>
      </c>
      <c r="R13" s="214">
        <v>0</v>
      </c>
      <c r="S13" s="214">
        <v>15.7</v>
      </c>
    </row>
    <row r="14" spans="1:19" ht="18" customHeight="1">
      <c r="A14" s="507"/>
      <c r="B14" s="508"/>
      <c r="C14" s="207" t="s">
        <v>116</v>
      </c>
      <c r="D14" s="509"/>
      <c r="E14" s="236">
        <v>9195</v>
      </c>
      <c r="F14" s="236">
        <v>6610</v>
      </c>
      <c r="G14" s="236">
        <v>2585</v>
      </c>
      <c r="H14" s="236">
        <v>132</v>
      </c>
      <c r="I14" s="236">
        <v>86</v>
      </c>
      <c r="J14" s="236">
        <v>46</v>
      </c>
      <c r="K14" s="236">
        <v>148</v>
      </c>
      <c r="L14" s="236">
        <v>103</v>
      </c>
      <c r="M14" s="236">
        <v>45</v>
      </c>
      <c r="N14" s="236">
        <v>9179</v>
      </c>
      <c r="O14" s="236">
        <v>6593</v>
      </c>
      <c r="P14" s="236">
        <v>2586</v>
      </c>
      <c r="Q14" s="214">
        <v>10.3</v>
      </c>
      <c r="R14" s="214">
        <v>6.3</v>
      </c>
      <c r="S14" s="214">
        <v>20.2</v>
      </c>
    </row>
    <row r="15" spans="1:19" ht="18" customHeight="1">
      <c r="A15" s="507"/>
      <c r="B15" s="508"/>
      <c r="C15" s="207" t="s">
        <v>117</v>
      </c>
      <c r="D15" s="509"/>
      <c r="E15" s="236">
        <v>20419</v>
      </c>
      <c r="F15" s="236">
        <v>18459</v>
      </c>
      <c r="G15" s="236">
        <v>1960</v>
      </c>
      <c r="H15" s="236">
        <v>524</v>
      </c>
      <c r="I15" s="236">
        <v>516</v>
      </c>
      <c r="J15" s="236">
        <v>8</v>
      </c>
      <c r="K15" s="236">
        <v>477</v>
      </c>
      <c r="L15" s="236">
        <v>429</v>
      </c>
      <c r="M15" s="236">
        <v>48</v>
      </c>
      <c r="N15" s="236">
        <v>20466</v>
      </c>
      <c r="O15" s="236">
        <v>18546</v>
      </c>
      <c r="P15" s="236">
        <v>1920</v>
      </c>
      <c r="Q15" s="214">
        <v>6.2</v>
      </c>
      <c r="R15" s="214">
        <v>5.4</v>
      </c>
      <c r="S15" s="214">
        <v>13.8</v>
      </c>
    </row>
    <row r="16" spans="1:19" ht="18" customHeight="1">
      <c r="A16" s="507"/>
      <c r="B16" s="508"/>
      <c r="C16" s="207" t="s">
        <v>118</v>
      </c>
      <c r="D16" s="509"/>
      <c r="E16" s="236">
        <v>80767</v>
      </c>
      <c r="F16" s="236">
        <v>38089</v>
      </c>
      <c r="G16" s="236">
        <v>42678</v>
      </c>
      <c r="H16" s="236">
        <v>706</v>
      </c>
      <c r="I16" s="236">
        <v>208</v>
      </c>
      <c r="J16" s="236">
        <v>498</v>
      </c>
      <c r="K16" s="236">
        <v>2839</v>
      </c>
      <c r="L16" s="236">
        <v>1100</v>
      </c>
      <c r="M16" s="236">
        <v>1739</v>
      </c>
      <c r="N16" s="236">
        <v>78634</v>
      </c>
      <c r="O16" s="236">
        <v>37197</v>
      </c>
      <c r="P16" s="236">
        <v>41437</v>
      </c>
      <c r="Q16" s="214">
        <v>45.1</v>
      </c>
      <c r="R16" s="214">
        <v>27.6</v>
      </c>
      <c r="S16" s="214">
        <v>60.7</v>
      </c>
    </row>
    <row r="17" spans="1:19" ht="18" customHeight="1">
      <c r="A17" s="507"/>
      <c r="B17" s="508"/>
      <c r="C17" s="207" t="s">
        <v>119</v>
      </c>
      <c r="D17" s="509"/>
      <c r="E17" s="237">
        <v>13380</v>
      </c>
      <c r="F17" s="238">
        <v>6598</v>
      </c>
      <c r="G17" s="238">
        <v>6782</v>
      </c>
      <c r="H17" s="238">
        <v>91</v>
      </c>
      <c r="I17" s="238">
        <v>43</v>
      </c>
      <c r="J17" s="238">
        <v>48</v>
      </c>
      <c r="K17" s="238">
        <v>66</v>
      </c>
      <c r="L17" s="238">
        <v>30</v>
      </c>
      <c r="M17" s="238">
        <v>36</v>
      </c>
      <c r="N17" s="238">
        <v>13405</v>
      </c>
      <c r="O17" s="238">
        <v>6611</v>
      </c>
      <c r="P17" s="238">
        <v>6794</v>
      </c>
      <c r="Q17" s="216">
        <v>4.5</v>
      </c>
      <c r="R17" s="216">
        <v>1.1</v>
      </c>
      <c r="S17" s="216">
        <v>7.9</v>
      </c>
    </row>
    <row r="18" spans="1:19" ht="18" customHeight="1">
      <c r="A18" s="507"/>
      <c r="B18" s="508"/>
      <c r="C18" s="207" t="s">
        <v>120</v>
      </c>
      <c r="D18" s="509"/>
      <c r="E18" s="237">
        <v>2422</v>
      </c>
      <c r="F18" s="237">
        <v>1399</v>
      </c>
      <c r="G18" s="237">
        <v>1023</v>
      </c>
      <c r="H18" s="237">
        <v>70</v>
      </c>
      <c r="I18" s="237">
        <v>66</v>
      </c>
      <c r="J18" s="237">
        <v>4</v>
      </c>
      <c r="K18" s="237">
        <v>15</v>
      </c>
      <c r="L18" s="237">
        <v>14</v>
      </c>
      <c r="M18" s="237">
        <v>1</v>
      </c>
      <c r="N18" s="237">
        <v>2477</v>
      </c>
      <c r="O18" s="237">
        <v>1451</v>
      </c>
      <c r="P18" s="237">
        <v>1026</v>
      </c>
      <c r="Q18" s="218">
        <v>8.9</v>
      </c>
      <c r="R18" s="218">
        <v>2.7</v>
      </c>
      <c r="S18" s="218">
        <v>17.7</v>
      </c>
    </row>
    <row r="19" spans="1:19" ht="18" customHeight="1">
      <c r="A19" s="507"/>
      <c r="B19" s="508"/>
      <c r="C19" s="207" t="s">
        <v>121</v>
      </c>
      <c r="D19" s="509"/>
      <c r="E19" s="236">
        <v>44964</v>
      </c>
      <c r="F19" s="236">
        <v>17054</v>
      </c>
      <c r="G19" s="236">
        <v>27910</v>
      </c>
      <c r="H19" s="236">
        <v>1557</v>
      </c>
      <c r="I19" s="236">
        <v>1098</v>
      </c>
      <c r="J19" s="236">
        <v>459</v>
      </c>
      <c r="K19" s="236">
        <v>1951</v>
      </c>
      <c r="L19" s="236">
        <v>494</v>
      </c>
      <c r="M19" s="236">
        <v>1457</v>
      </c>
      <c r="N19" s="236">
        <v>44570</v>
      </c>
      <c r="O19" s="236">
        <v>17658</v>
      </c>
      <c r="P19" s="236">
        <v>26912</v>
      </c>
      <c r="Q19" s="214">
        <v>68.3</v>
      </c>
      <c r="R19" s="214">
        <v>49.4</v>
      </c>
      <c r="S19" s="214">
        <v>80.7</v>
      </c>
    </row>
    <row r="20" spans="1:19" ht="18" customHeight="1">
      <c r="A20" s="507"/>
      <c r="B20" s="508"/>
      <c r="C20" s="207" t="s">
        <v>122</v>
      </c>
      <c r="D20" s="509"/>
      <c r="E20" s="236">
        <v>55046</v>
      </c>
      <c r="F20" s="236">
        <v>13904</v>
      </c>
      <c r="G20" s="236">
        <v>41142</v>
      </c>
      <c r="H20" s="236">
        <v>740</v>
      </c>
      <c r="I20" s="236">
        <v>209</v>
      </c>
      <c r="J20" s="236">
        <v>531</v>
      </c>
      <c r="K20" s="236">
        <v>752</v>
      </c>
      <c r="L20" s="236">
        <v>178</v>
      </c>
      <c r="M20" s="236">
        <v>574</v>
      </c>
      <c r="N20" s="236">
        <v>55034</v>
      </c>
      <c r="O20" s="236">
        <v>13935</v>
      </c>
      <c r="P20" s="236">
        <v>41099</v>
      </c>
      <c r="Q20" s="214">
        <v>12.1</v>
      </c>
      <c r="R20" s="214">
        <v>5.9</v>
      </c>
      <c r="S20" s="214">
        <v>14.2</v>
      </c>
    </row>
    <row r="21" spans="1:19" ht="18" customHeight="1">
      <c r="A21" s="507"/>
      <c r="B21" s="508"/>
      <c r="C21" s="207" t="s">
        <v>123</v>
      </c>
      <c r="D21" s="509"/>
      <c r="E21" s="236">
        <v>33746</v>
      </c>
      <c r="F21" s="236">
        <v>13312</v>
      </c>
      <c r="G21" s="236">
        <v>20434</v>
      </c>
      <c r="H21" s="236">
        <v>33</v>
      </c>
      <c r="I21" s="236">
        <v>7</v>
      </c>
      <c r="J21" s="236">
        <v>26</v>
      </c>
      <c r="K21" s="236">
        <v>33</v>
      </c>
      <c r="L21" s="236">
        <v>21</v>
      </c>
      <c r="M21" s="236">
        <v>12</v>
      </c>
      <c r="N21" s="236">
        <v>33746</v>
      </c>
      <c r="O21" s="236">
        <v>13298</v>
      </c>
      <c r="P21" s="236">
        <v>20448</v>
      </c>
      <c r="Q21" s="214">
        <v>10.7</v>
      </c>
      <c r="R21" s="214">
        <v>9.9</v>
      </c>
      <c r="S21" s="214">
        <v>11.3</v>
      </c>
    </row>
    <row r="22" spans="1:19" ht="18" customHeight="1">
      <c r="A22" s="507"/>
      <c r="B22" s="508"/>
      <c r="C22" s="207" t="s">
        <v>124</v>
      </c>
      <c r="D22" s="509"/>
      <c r="E22" s="236">
        <v>2439</v>
      </c>
      <c r="F22" s="236">
        <v>1419</v>
      </c>
      <c r="G22" s="236">
        <v>1020</v>
      </c>
      <c r="H22" s="236">
        <v>17</v>
      </c>
      <c r="I22" s="236">
        <v>0</v>
      </c>
      <c r="J22" s="236">
        <v>17</v>
      </c>
      <c r="K22" s="236">
        <v>0</v>
      </c>
      <c r="L22" s="236">
        <v>0</v>
      </c>
      <c r="M22" s="236">
        <v>0</v>
      </c>
      <c r="N22" s="236">
        <v>2456</v>
      </c>
      <c r="O22" s="236">
        <v>1419</v>
      </c>
      <c r="P22" s="236">
        <v>1037</v>
      </c>
      <c r="Q22" s="214">
        <v>17.6</v>
      </c>
      <c r="R22" s="214">
        <v>6.3</v>
      </c>
      <c r="S22" s="214">
        <v>33.1</v>
      </c>
    </row>
    <row r="23" spans="1:19" ht="18" customHeight="1" thickBot="1">
      <c r="A23" s="510"/>
      <c r="B23" s="511"/>
      <c r="C23" s="208" t="s">
        <v>125</v>
      </c>
      <c r="D23" s="512"/>
      <c r="E23" s="239">
        <v>40419</v>
      </c>
      <c r="F23" s="239">
        <v>22135</v>
      </c>
      <c r="G23" s="239">
        <v>18284</v>
      </c>
      <c r="H23" s="239">
        <v>420</v>
      </c>
      <c r="I23" s="239">
        <v>216</v>
      </c>
      <c r="J23" s="239">
        <v>204</v>
      </c>
      <c r="K23" s="239">
        <v>815</v>
      </c>
      <c r="L23" s="239">
        <v>426</v>
      </c>
      <c r="M23" s="239">
        <v>389</v>
      </c>
      <c r="N23" s="239">
        <v>40024</v>
      </c>
      <c r="O23" s="239">
        <v>21925</v>
      </c>
      <c r="P23" s="239">
        <v>18099</v>
      </c>
      <c r="Q23" s="215">
        <v>15.5</v>
      </c>
      <c r="R23" s="215">
        <v>6.6</v>
      </c>
      <c r="S23" s="215">
        <v>26.3</v>
      </c>
    </row>
    <row r="24" spans="1:19" ht="18" customHeight="1" thickTop="1">
      <c r="A24" s="501"/>
      <c r="B24" s="502"/>
      <c r="C24" s="205" t="s">
        <v>126</v>
      </c>
      <c r="D24" s="503"/>
      <c r="E24" s="234">
        <v>10790</v>
      </c>
      <c r="F24" s="234">
        <v>6549</v>
      </c>
      <c r="G24" s="234">
        <v>4241</v>
      </c>
      <c r="H24" s="234">
        <v>396</v>
      </c>
      <c r="I24" s="234">
        <v>248</v>
      </c>
      <c r="J24" s="234">
        <v>148</v>
      </c>
      <c r="K24" s="234">
        <v>134</v>
      </c>
      <c r="L24" s="234">
        <v>55</v>
      </c>
      <c r="M24" s="234">
        <v>79</v>
      </c>
      <c r="N24" s="234">
        <v>11052</v>
      </c>
      <c r="O24" s="234">
        <v>6742</v>
      </c>
      <c r="P24" s="234">
        <v>4310</v>
      </c>
      <c r="Q24" s="212">
        <v>27.5</v>
      </c>
      <c r="R24" s="212">
        <v>7.6</v>
      </c>
      <c r="S24" s="212">
        <v>58.6</v>
      </c>
    </row>
    <row r="25" spans="1:19" ht="18" customHeight="1" hidden="1">
      <c r="A25" s="507"/>
      <c r="B25" s="508"/>
      <c r="C25" s="207" t="s">
        <v>127</v>
      </c>
      <c r="D25" s="509"/>
      <c r="E25" s="236" t="s">
        <v>113</v>
      </c>
      <c r="F25" s="236" t="s">
        <v>113</v>
      </c>
      <c r="G25" s="236" t="s">
        <v>113</v>
      </c>
      <c r="H25" s="236" t="s">
        <v>113</v>
      </c>
      <c r="I25" s="236" t="s">
        <v>113</v>
      </c>
      <c r="J25" s="236" t="s">
        <v>113</v>
      </c>
      <c r="K25" s="236" t="s">
        <v>113</v>
      </c>
      <c r="L25" s="236" t="s">
        <v>113</v>
      </c>
      <c r="M25" s="236" t="s">
        <v>113</v>
      </c>
      <c r="N25" s="236" t="s">
        <v>113</v>
      </c>
      <c r="O25" s="236" t="s">
        <v>113</v>
      </c>
      <c r="P25" s="236" t="s">
        <v>113</v>
      </c>
      <c r="Q25" s="214" t="s">
        <v>113</v>
      </c>
      <c r="R25" s="214" t="s">
        <v>113</v>
      </c>
      <c r="S25" s="214" t="s">
        <v>113</v>
      </c>
    </row>
    <row r="26" spans="1:19" ht="18" customHeight="1" hidden="1">
      <c r="A26" s="507"/>
      <c r="B26" s="508"/>
      <c r="C26" s="207" t="s">
        <v>128</v>
      </c>
      <c r="D26" s="509"/>
      <c r="E26" s="236" t="s">
        <v>113</v>
      </c>
      <c r="F26" s="236" t="s">
        <v>113</v>
      </c>
      <c r="G26" s="236" t="s">
        <v>113</v>
      </c>
      <c r="H26" s="236" t="s">
        <v>113</v>
      </c>
      <c r="I26" s="236" t="s">
        <v>113</v>
      </c>
      <c r="J26" s="236" t="s">
        <v>113</v>
      </c>
      <c r="K26" s="236" t="s">
        <v>113</v>
      </c>
      <c r="L26" s="236" t="s">
        <v>113</v>
      </c>
      <c r="M26" s="236" t="s">
        <v>113</v>
      </c>
      <c r="N26" s="236" t="s">
        <v>113</v>
      </c>
      <c r="O26" s="236" t="s">
        <v>113</v>
      </c>
      <c r="P26" s="236" t="s">
        <v>113</v>
      </c>
      <c r="Q26" s="214" t="s">
        <v>113</v>
      </c>
      <c r="R26" s="214" t="s">
        <v>113</v>
      </c>
      <c r="S26" s="214" t="s">
        <v>113</v>
      </c>
    </row>
    <row r="27" spans="1:19" ht="18" customHeight="1" hidden="1">
      <c r="A27" s="507"/>
      <c r="B27" s="508"/>
      <c r="C27" s="207" t="s">
        <v>129</v>
      </c>
      <c r="D27" s="509"/>
      <c r="E27" s="236" t="s">
        <v>113</v>
      </c>
      <c r="F27" s="236" t="s">
        <v>113</v>
      </c>
      <c r="G27" s="236" t="s">
        <v>113</v>
      </c>
      <c r="H27" s="236" t="s">
        <v>113</v>
      </c>
      <c r="I27" s="236" t="s">
        <v>113</v>
      </c>
      <c r="J27" s="236" t="s">
        <v>113</v>
      </c>
      <c r="K27" s="236" t="s">
        <v>113</v>
      </c>
      <c r="L27" s="236" t="s">
        <v>113</v>
      </c>
      <c r="M27" s="236" t="s">
        <v>113</v>
      </c>
      <c r="N27" s="236" t="s">
        <v>113</v>
      </c>
      <c r="O27" s="236" t="s">
        <v>113</v>
      </c>
      <c r="P27" s="236" t="s">
        <v>113</v>
      </c>
      <c r="Q27" s="214" t="s">
        <v>113</v>
      </c>
      <c r="R27" s="214" t="s">
        <v>113</v>
      </c>
      <c r="S27" s="214" t="s">
        <v>113</v>
      </c>
    </row>
    <row r="28" spans="1:19" ht="18" customHeight="1" hidden="1">
      <c r="A28" s="507"/>
      <c r="B28" s="508"/>
      <c r="C28" s="207" t="s">
        <v>130</v>
      </c>
      <c r="D28" s="509"/>
      <c r="E28" s="236" t="s">
        <v>113</v>
      </c>
      <c r="F28" s="236" t="s">
        <v>113</v>
      </c>
      <c r="G28" s="236" t="s">
        <v>113</v>
      </c>
      <c r="H28" s="236" t="s">
        <v>113</v>
      </c>
      <c r="I28" s="236" t="s">
        <v>113</v>
      </c>
      <c r="J28" s="236" t="s">
        <v>113</v>
      </c>
      <c r="K28" s="236" t="s">
        <v>113</v>
      </c>
      <c r="L28" s="236" t="s">
        <v>113</v>
      </c>
      <c r="M28" s="236" t="s">
        <v>113</v>
      </c>
      <c r="N28" s="236" t="s">
        <v>113</v>
      </c>
      <c r="O28" s="236" t="s">
        <v>113</v>
      </c>
      <c r="P28" s="236" t="s">
        <v>113</v>
      </c>
      <c r="Q28" s="214" t="s">
        <v>113</v>
      </c>
      <c r="R28" s="214" t="s">
        <v>113</v>
      </c>
      <c r="S28" s="214" t="s">
        <v>113</v>
      </c>
    </row>
    <row r="29" spans="1:19" ht="18" customHeight="1" hidden="1">
      <c r="A29" s="507"/>
      <c r="B29" s="508"/>
      <c r="C29" s="207" t="s">
        <v>131</v>
      </c>
      <c r="D29" s="509"/>
      <c r="E29" s="236" t="s">
        <v>113</v>
      </c>
      <c r="F29" s="236" t="s">
        <v>113</v>
      </c>
      <c r="G29" s="236" t="s">
        <v>113</v>
      </c>
      <c r="H29" s="236" t="s">
        <v>113</v>
      </c>
      <c r="I29" s="236" t="s">
        <v>113</v>
      </c>
      <c r="J29" s="236" t="s">
        <v>113</v>
      </c>
      <c r="K29" s="236" t="s">
        <v>113</v>
      </c>
      <c r="L29" s="236" t="s">
        <v>113</v>
      </c>
      <c r="M29" s="236" t="s">
        <v>113</v>
      </c>
      <c r="N29" s="236" t="s">
        <v>113</v>
      </c>
      <c r="O29" s="236" t="s">
        <v>113</v>
      </c>
      <c r="P29" s="236" t="s">
        <v>113</v>
      </c>
      <c r="Q29" s="214" t="s">
        <v>113</v>
      </c>
      <c r="R29" s="214" t="s">
        <v>113</v>
      </c>
      <c r="S29" s="214" t="s">
        <v>113</v>
      </c>
    </row>
    <row r="30" spans="1:19" ht="18" customHeight="1" hidden="1">
      <c r="A30" s="507"/>
      <c r="B30" s="508"/>
      <c r="C30" s="207" t="s">
        <v>132</v>
      </c>
      <c r="D30" s="509"/>
      <c r="E30" s="236" t="s">
        <v>113</v>
      </c>
      <c r="F30" s="236" t="s">
        <v>113</v>
      </c>
      <c r="G30" s="236" t="s">
        <v>113</v>
      </c>
      <c r="H30" s="236" t="s">
        <v>113</v>
      </c>
      <c r="I30" s="236" t="s">
        <v>113</v>
      </c>
      <c r="J30" s="236" t="s">
        <v>113</v>
      </c>
      <c r="K30" s="236" t="s">
        <v>113</v>
      </c>
      <c r="L30" s="236" t="s">
        <v>113</v>
      </c>
      <c r="M30" s="236" t="s">
        <v>113</v>
      </c>
      <c r="N30" s="236" t="s">
        <v>113</v>
      </c>
      <c r="O30" s="236" t="s">
        <v>113</v>
      </c>
      <c r="P30" s="236" t="s">
        <v>113</v>
      </c>
      <c r="Q30" s="214" t="s">
        <v>113</v>
      </c>
      <c r="R30" s="214" t="s">
        <v>113</v>
      </c>
      <c r="S30" s="214" t="s">
        <v>113</v>
      </c>
    </row>
    <row r="31" spans="1:19" ht="18" customHeight="1" hidden="1">
      <c r="A31" s="507"/>
      <c r="B31" s="508"/>
      <c r="C31" s="207" t="s">
        <v>133</v>
      </c>
      <c r="D31" s="509"/>
      <c r="E31" s="236" t="s">
        <v>113</v>
      </c>
      <c r="F31" s="236" t="s">
        <v>113</v>
      </c>
      <c r="G31" s="236" t="s">
        <v>113</v>
      </c>
      <c r="H31" s="236" t="s">
        <v>113</v>
      </c>
      <c r="I31" s="236" t="s">
        <v>113</v>
      </c>
      <c r="J31" s="236" t="s">
        <v>113</v>
      </c>
      <c r="K31" s="236" t="s">
        <v>113</v>
      </c>
      <c r="L31" s="236" t="s">
        <v>113</v>
      </c>
      <c r="M31" s="236" t="s">
        <v>113</v>
      </c>
      <c r="N31" s="236" t="s">
        <v>113</v>
      </c>
      <c r="O31" s="236" t="s">
        <v>113</v>
      </c>
      <c r="P31" s="236" t="s">
        <v>113</v>
      </c>
      <c r="Q31" s="214" t="s">
        <v>113</v>
      </c>
      <c r="R31" s="214" t="s">
        <v>113</v>
      </c>
      <c r="S31" s="214" t="s">
        <v>113</v>
      </c>
    </row>
    <row r="32" spans="1:19" ht="18" customHeight="1" hidden="1">
      <c r="A32" s="507"/>
      <c r="B32" s="508"/>
      <c r="C32" s="207" t="s">
        <v>134</v>
      </c>
      <c r="D32" s="509"/>
      <c r="E32" s="236" t="s">
        <v>113</v>
      </c>
      <c r="F32" s="236" t="s">
        <v>113</v>
      </c>
      <c r="G32" s="236" t="s">
        <v>113</v>
      </c>
      <c r="H32" s="236" t="s">
        <v>113</v>
      </c>
      <c r="I32" s="236" t="s">
        <v>113</v>
      </c>
      <c r="J32" s="236" t="s">
        <v>113</v>
      </c>
      <c r="K32" s="236" t="s">
        <v>113</v>
      </c>
      <c r="L32" s="236" t="s">
        <v>113</v>
      </c>
      <c r="M32" s="236" t="s">
        <v>113</v>
      </c>
      <c r="N32" s="236" t="s">
        <v>113</v>
      </c>
      <c r="O32" s="236" t="s">
        <v>113</v>
      </c>
      <c r="P32" s="236" t="s">
        <v>113</v>
      </c>
      <c r="Q32" s="214" t="s">
        <v>113</v>
      </c>
      <c r="R32" s="214" t="s">
        <v>113</v>
      </c>
      <c r="S32" s="214" t="s">
        <v>113</v>
      </c>
    </row>
    <row r="33" spans="1:19" ht="18" customHeight="1" hidden="1">
      <c r="A33" s="507"/>
      <c r="B33" s="508"/>
      <c r="C33" s="207" t="s">
        <v>135</v>
      </c>
      <c r="D33" s="509"/>
      <c r="E33" s="236" t="s">
        <v>113</v>
      </c>
      <c r="F33" s="236" t="s">
        <v>113</v>
      </c>
      <c r="G33" s="236" t="s">
        <v>113</v>
      </c>
      <c r="H33" s="236" t="s">
        <v>113</v>
      </c>
      <c r="I33" s="236" t="s">
        <v>113</v>
      </c>
      <c r="J33" s="236" t="s">
        <v>113</v>
      </c>
      <c r="K33" s="236" t="s">
        <v>113</v>
      </c>
      <c r="L33" s="236" t="s">
        <v>113</v>
      </c>
      <c r="M33" s="236" t="s">
        <v>113</v>
      </c>
      <c r="N33" s="236" t="s">
        <v>113</v>
      </c>
      <c r="O33" s="236" t="s">
        <v>113</v>
      </c>
      <c r="P33" s="236" t="s">
        <v>113</v>
      </c>
      <c r="Q33" s="214" t="s">
        <v>113</v>
      </c>
      <c r="R33" s="214" t="s">
        <v>113</v>
      </c>
      <c r="S33" s="214" t="s">
        <v>113</v>
      </c>
    </row>
    <row r="34" spans="1:19" ht="18" customHeight="1" hidden="1">
      <c r="A34" s="507"/>
      <c r="B34" s="508"/>
      <c r="C34" s="207" t="s">
        <v>136</v>
      </c>
      <c r="D34" s="509"/>
      <c r="E34" s="236" t="s">
        <v>113</v>
      </c>
      <c r="F34" s="236" t="s">
        <v>113</v>
      </c>
      <c r="G34" s="236" t="s">
        <v>113</v>
      </c>
      <c r="H34" s="236" t="s">
        <v>113</v>
      </c>
      <c r="I34" s="236" t="s">
        <v>113</v>
      </c>
      <c r="J34" s="236" t="s">
        <v>113</v>
      </c>
      <c r="K34" s="236" t="s">
        <v>113</v>
      </c>
      <c r="L34" s="236" t="s">
        <v>113</v>
      </c>
      <c r="M34" s="236" t="s">
        <v>113</v>
      </c>
      <c r="N34" s="236" t="s">
        <v>113</v>
      </c>
      <c r="O34" s="236" t="s">
        <v>113</v>
      </c>
      <c r="P34" s="236" t="s">
        <v>113</v>
      </c>
      <c r="Q34" s="214" t="s">
        <v>113</v>
      </c>
      <c r="R34" s="214" t="s">
        <v>113</v>
      </c>
      <c r="S34" s="214" t="s">
        <v>113</v>
      </c>
    </row>
    <row r="35" spans="1:19" ht="18" customHeight="1" hidden="1">
      <c r="A35" s="507"/>
      <c r="B35" s="508"/>
      <c r="C35" s="207" t="s">
        <v>137</v>
      </c>
      <c r="D35" s="509"/>
      <c r="E35" s="236" t="s">
        <v>113</v>
      </c>
      <c r="F35" s="236" t="s">
        <v>113</v>
      </c>
      <c r="G35" s="236" t="s">
        <v>113</v>
      </c>
      <c r="H35" s="236" t="s">
        <v>113</v>
      </c>
      <c r="I35" s="236" t="s">
        <v>113</v>
      </c>
      <c r="J35" s="236" t="s">
        <v>113</v>
      </c>
      <c r="K35" s="236" t="s">
        <v>113</v>
      </c>
      <c r="L35" s="236" t="s">
        <v>113</v>
      </c>
      <c r="M35" s="236" t="s">
        <v>113</v>
      </c>
      <c r="N35" s="236" t="s">
        <v>113</v>
      </c>
      <c r="O35" s="236" t="s">
        <v>113</v>
      </c>
      <c r="P35" s="236" t="s">
        <v>113</v>
      </c>
      <c r="Q35" s="214" t="s">
        <v>113</v>
      </c>
      <c r="R35" s="214" t="s">
        <v>113</v>
      </c>
      <c r="S35" s="214" t="s">
        <v>113</v>
      </c>
    </row>
    <row r="36" spans="1:19" ht="18" customHeight="1">
      <c r="A36" s="507"/>
      <c r="B36" s="508"/>
      <c r="C36" s="207" t="s">
        <v>138</v>
      </c>
      <c r="D36" s="509"/>
      <c r="E36" s="236">
        <v>1382</v>
      </c>
      <c r="F36" s="236">
        <v>1267</v>
      </c>
      <c r="G36" s="236">
        <v>115</v>
      </c>
      <c r="H36" s="236">
        <v>18</v>
      </c>
      <c r="I36" s="236">
        <v>18</v>
      </c>
      <c r="J36" s="236">
        <v>0</v>
      </c>
      <c r="K36" s="236">
        <v>9</v>
      </c>
      <c r="L36" s="236">
        <v>9</v>
      </c>
      <c r="M36" s="236">
        <v>0</v>
      </c>
      <c r="N36" s="236">
        <v>1391</v>
      </c>
      <c r="O36" s="236">
        <v>1276</v>
      </c>
      <c r="P36" s="236">
        <v>115</v>
      </c>
      <c r="Q36" s="214">
        <v>1.4</v>
      </c>
      <c r="R36" s="214">
        <v>0</v>
      </c>
      <c r="S36" s="214">
        <v>16.5</v>
      </c>
    </row>
    <row r="37" spans="1:19" ht="18" customHeight="1" hidden="1">
      <c r="A37" s="507"/>
      <c r="B37" s="508"/>
      <c r="C37" s="207" t="s">
        <v>139</v>
      </c>
      <c r="D37" s="509"/>
      <c r="E37" s="236" t="s">
        <v>113</v>
      </c>
      <c r="F37" s="236" t="s">
        <v>113</v>
      </c>
      <c r="G37" s="236" t="s">
        <v>113</v>
      </c>
      <c r="H37" s="236" t="s">
        <v>113</v>
      </c>
      <c r="I37" s="236" t="s">
        <v>113</v>
      </c>
      <c r="J37" s="236" t="s">
        <v>113</v>
      </c>
      <c r="K37" s="236" t="s">
        <v>113</v>
      </c>
      <c r="L37" s="236" t="s">
        <v>113</v>
      </c>
      <c r="M37" s="236" t="s">
        <v>113</v>
      </c>
      <c r="N37" s="236" t="s">
        <v>113</v>
      </c>
      <c r="O37" s="236" t="s">
        <v>113</v>
      </c>
      <c r="P37" s="236" t="s">
        <v>113</v>
      </c>
      <c r="Q37" s="214" t="s">
        <v>113</v>
      </c>
      <c r="R37" s="214" t="s">
        <v>113</v>
      </c>
      <c r="S37" s="214" t="s">
        <v>113</v>
      </c>
    </row>
    <row r="38" spans="1:19" ht="18" customHeight="1" hidden="1">
      <c r="A38" s="507"/>
      <c r="B38" s="508"/>
      <c r="C38" s="207" t="s">
        <v>140</v>
      </c>
      <c r="D38" s="509"/>
      <c r="E38" s="236" t="s">
        <v>113</v>
      </c>
      <c r="F38" s="236" t="s">
        <v>113</v>
      </c>
      <c r="G38" s="236" t="s">
        <v>113</v>
      </c>
      <c r="H38" s="236" t="s">
        <v>113</v>
      </c>
      <c r="I38" s="236" t="s">
        <v>113</v>
      </c>
      <c r="J38" s="236" t="s">
        <v>113</v>
      </c>
      <c r="K38" s="236" t="s">
        <v>113</v>
      </c>
      <c r="L38" s="236" t="s">
        <v>113</v>
      </c>
      <c r="M38" s="236" t="s">
        <v>113</v>
      </c>
      <c r="N38" s="236" t="s">
        <v>113</v>
      </c>
      <c r="O38" s="236" t="s">
        <v>113</v>
      </c>
      <c r="P38" s="236" t="s">
        <v>113</v>
      </c>
      <c r="Q38" s="214" t="s">
        <v>113</v>
      </c>
      <c r="R38" s="214" t="s">
        <v>113</v>
      </c>
      <c r="S38" s="214" t="s">
        <v>113</v>
      </c>
    </row>
    <row r="39" spans="1:19" ht="18" customHeight="1" hidden="1">
      <c r="A39" s="507"/>
      <c r="B39" s="508"/>
      <c r="C39" s="207" t="s">
        <v>141</v>
      </c>
      <c r="D39" s="509"/>
      <c r="E39" s="236" t="s">
        <v>113</v>
      </c>
      <c r="F39" s="236" t="s">
        <v>113</v>
      </c>
      <c r="G39" s="236" t="s">
        <v>113</v>
      </c>
      <c r="H39" s="236" t="s">
        <v>113</v>
      </c>
      <c r="I39" s="236" t="s">
        <v>113</v>
      </c>
      <c r="J39" s="236" t="s">
        <v>113</v>
      </c>
      <c r="K39" s="236" t="s">
        <v>113</v>
      </c>
      <c r="L39" s="236" t="s">
        <v>113</v>
      </c>
      <c r="M39" s="236" t="s">
        <v>113</v>
      </c>
      <c r="N39" s="236" t="s">
        <v>113</v>
      </c>
      <c r="O39" s="236" t="s">
        <v>113</v>
      </c>
      <c r="P39" s="236" t="s">
        <v>113</v>
      </c>
      <c r="Q39" s="214" t="s">
        <v>113</v>
      </c>
      <c r="R39" s="214" t="s">
        <v>113</v>
      </c>
      <c r="S39" s="214" t="s">
        <v>113</v>
      </c>
    </row>
    <row r="40" spans="1:19" ht="18" customHeight="1" hidden="1">
      <c r="A40" s="507"/>
      <c r="B40" s="508"/>
      <c r="C40" s="207" t="s">
        <v>142</v>
      </c>
      <c r="D40" s="509"/>
      <c r="E40" s="236" t="s">
        <v>113</v>
      </c>
      <c r="F40" s="236" t="s">
        <v>113</v>
      </c>
      <c r="G40" s="236" t="s">
        <v>113</v>
      </c>
      <c r="H40" s="236" t="s">
        <v>113</v>
      </c>
      <c r="I40" s="236" t="s">
        <v>113</v>
      </c>
      <c r="J40" s="236" t="s">
        <v>113</v>
      </c>
      <c r="K40" s="236" t="s">
        <v>113</v>
      </c>
      <c r="L40" s="236" t="s">
        <v>113</v>
      </c>
      <c r="M40" s="236" t="s">
        <v>113</v>
      </c>
      <c r="N40" s="236" t="s">
        <v>113</v>
      </c>
      <c r="O40" s="236" t="s">
        <v>113</v>
      </c>
      <c r="P40" s="236" t="s">
        <v>113</v>
      </c>
      <c r="Q40" s="214" t="s">
        <v>113</v>
      </c>
      <c r="R40" s="214" t="s">
        <v>113</v>
      </c>
      <c r="S40" s="214" t="s">
        <v>113</v>
      </c>
    </row>
    <row r="41" spans="1:19" ht="18" customHeight="1" hidden="1">
      <c r="A41" s="507"/>
      <c r="B41" s="508"/>
      <c r="C41" s="207" t="s">
        <v>143</v>
      </c>
      <c r="D41" s="509"/>
      <c r="E41" s="236" t="s">
        <v>113</v>
      </c>
      <c r="F41" s="236" t="s">
        <v>113</v>
      </c>
      <c r="G41" s="236" t="s">
        <v>113</v>
      </c>
      <c r="H41" s="236" t="s">
        <v>113</v>
      </c>
      <c r="I41" s="236" t="s">
        <v>113</v>
      </c>
      <c r="J41" s="236" t="s">
        <v>113</v>
      </c>
      <c r="K41" s="236" t="s">
        <v>113</v>
      </c>
      <c r="L41" s="236" t="s">
        <v>113</v>
      </c>
      <c r="M41" s="236" t="s">
        <v>113</v>
      </c>
      <c r="N41" s="236" t="s">
        <v>113</v>
      </c>
      <c r="O41" s="236" t="s">
        <v>113</v>
      </c>
      <c r="P41" s="236" t="s">
        <v>113</v>
      </c>
      <c r="Q41" s="214" t="s">
        <v>113</v>
      </c>
      <c r="R41" s="214" t="s">
        <v>113</v>
      </c>
      <c r="S41" s="214" t="s">
        <v>113</v>
      </c>
    </row>
    <row r="42" spans="1:19" ht="18" customHeight="1" hidden="1">
      <c r="A42" s="507"/>
      <c r="B42" s="508"/>
      <c r="C42" s="207" t="s">
        <v>144</v>
      </c>
      <c r="D42" s="509"/>
      <c r="E42" s="236" t="s">
        <v>113</v>
      </c>
      <c r="F42" s="236" t="s">
        <v>113</v>
      </c>
      <c r="G42" s="236" t="s">
        <v>113</v>
      </c>
      <c r="H42" s="236" t="s">
        <v>113</v>
      </c>
      <c r="I42" s="236" t="s">
        <v>113</v>
      </c>
      <c r="J42" s="236" t="s">
        <v>113</v>
      </c>
      <c r="K42" s="236" t="s">
        <v>113</v>
      </c>
      <c r="L42" s="236" t="s">
        <v>113</v>
      </c>
      <c r="M42" s="236" t="s">
        <v>113</v>
      </c>
      <c r="N42" s="236" t="s">
        <v>113</v>
      </c>
      <c r="O42" s="236" t="s">
        <v>113</v>
      </c>
      <c r="P42" s="236" t="s">
        <v>113</v>
      </c>
      <c r="Q42" s="214" t="s">
        <v>113</v>
      </c>
      <c r="R42" s="214" t="s">
        <v>113</v>
      </c>
      <c r="S42" s="214" t="s">
        <v>113</v>
      </c>
    </row>
    <row r="43" spans="1:19" ht="18" customHeight="1" hidden="1">
      <c r="A43" s="507"/>
      <c r="B43" s="508"/>
      <c r="C43" s="207" t="s">
        <v>145</v>
      </c>
      <c r="D43" s="509"/>
      <c r="E43" s="236" t="s">
        <v>113</v>
      </c>
      <c r="F43" s="236" t="s">
        <v>113</v>
      </c>
      <c r="G43" s="236" t="s">
        <v>113</v>
      </c>
      <c r="H43" s="236" t="s">
        <v>113</v>
      </c>
      <c r="I43" s="236" t="s">
        <v>113</v>
      </c>
      <c r="J43" s="236" t="s">
        <v>113</v>
      </c>
      <c r="K43" s="236" t="s">
        <v>113</v>
      </c>
      <c r="L43" s="236" t="s">
        <v>113</v>
      </c>
      <c r="M43" s="236" t="s">
        <v>113</v>
      </c>
      <c r="N43" s="236" t="s">
        <v>113</v>
      </c>
      <c r="O43" s="236" t="s">
        <v>113</v>
      </c>
      <c r="P43" s="236" t="s">
        <v>113</v>
      </c>
      <c r="Q43" s="214" t="s">
        <v>113</v>
      </c>
      <c r="R43" s="214" t="s">
        <v>113</v>
      </c>
      <c r="S43" s="214" t="s">
        <v>113</v>
      </c>
    </row>
    <row r="44" spans="1:19" ht="18" customHeight="1" hidden="1">
      <c r="A44" s="507"/>
      <c r="B44" s="508"/>
      <c r="C44" s="207" t="s">
        <v>146</v>
      </c>
      <c r="D44" s="509"/>
      <c r="E44" s="236" t="s">
        <v>113</v>
      </c>
      <c r="F44" s="236" t="s">
        <v>113</v>
      </c>
      <c r="G44" s="236" t="s">
        <v>113</v>
      </c>
      <c r="H44" s="236" t="s">
        <v>113</v>
      </c>
      <c r="I44" s="236" t="s">
        <v>113</v>
      </c>
      <c r="J44" s="236" t="s">
        <v>113</v>
      </c>
      <c r="K44" s="236" t="s">
        <v>113</v>
      </c>
      <c r="L44" s="236" t="s">
        <v>113</v>
      </c>
      <c r="M44" s="236" t="s">
        <v>113</v>
      </c>
      <c r="N44" s="236" t="s">
        <v>113</v>
      </c>
      <c r="O44" s="236" t="s">
        <v>113</v>
      </c>
      <c r="P44" s="236" t="s">
        <v>113</v>
      </c>
      <c r="Q44" s="214" t="s">
        <v>113</v>
      </c>
      <c r="R44" s="214" t="s">
        <v>113</v>
      </c>
      <c r="S44" s="214" t="s">
        <v>113</v>
      </c>
    </row>
    <row r="45" spans="1:19" ht="18" customHeight="1" hidden="1">
      <c r="A45" s="507"/>
      <c r="B45" s="508"/>
      <c r="C45" s="207" t="s">
        <v>147</v>
      </c>
      <c r="D45" s="509"/>
      <c r="E45" s="236" t="s">
        <v>113</v>
      </c>
      <c r="F45" s="236" t="s">
        <v>113</v>
      </c>
      <c r="G45" s="236" t="s">
        <v>113</v>
      </c>
      <c r="H45" s="236" t="s">
        <v>113</v>
      </c>
      <c r="I45" s="236" t="s">
        <v>113</v>
      </c>
      <c r="J45" s="236" t="s">
        <v>113</v>
      </c>
      <c r="K45" s="236" t="s">
        <v>113</v>
      </c>
      <c r="L45" s="236" t="s">
        <v>113</v>
      </c>
      <c r="M45" s="236" t="s">
        <v>113</v>
      </c>
      <c r="N45" s="236" t="s">
        <v>113</v>
      </c>
      <c r="O45" s="236" t="s">
        <v>113</v>
      </c>
      <c r="P45" s="236" t="s">
        <v>113</v>
      </c>
      <c r="Q45" s="214" t="s">
        <v>113</v>
      </c>
      <c r="R45" s="214" t="s">
        <v>113</v>
      </c>
      <c r="S45" s="214" t="s">
        <v>113</v>
      </c>
    </row>
    <row r="46" spans="1:19" ht="18" customHeight="1" hidden="1">
      <c r="A46" s="507"/>
      <c r="B46" s="508"/>
      <c r="C46" s="207" t="s">
        <v>148</v>
      </c>
      <c r="D46" s="509"/>
      <c r="E46" s="236" t="s">
        <v>113</v>
      </c>
      <c r="F46" s="236" t="s">
        <v>113</v>
      </c>
      <c r="G46" s="236" t="s">
        <v>113</v>
      </c>
      <c r="H46" s="236" t="s">
        <v>113</v>
      </c>
      <c r="I46" s="236" t="s">
        <v>113</v>
      </c>
      <c r="J46" s="236" t="s">
        <v>113</v>
      </c>
      <c r="K46" s="236" t="s">
        <v>113</v>
      </c>
      <c r="L46" s="236" t="s">
        <v>113</v>
      </c>
      <c r="M46" s="236" t="s">
        <v>113</v>
      </c>
      <c r="N46" s="236" t="s">
        <v>113</v>
      </c>
      <c r="O46" s="236" t="s">
        <v>113</v>
      </c>
      <c r="P46" s="236" t="s">
        <v>113</v>
      </c>
      <c r="Q46" s="214" t="s">
        <v>113</v>
      </c>
      <c r="R46" s="214" t="s">
        <v>113</v>
      </c>
      <c r="S46" s="214" t="s">
        <v>113</v>
      </c>
    </row>
    <row r="47" spans="1:19" ht="18" customHeight="1">
      <c r="A47" s="507"/>
      <c r="B47" s="508"/>
      <c r="C47" s="207" t="s">
        <v>149</v>
      </c>
      <c r="D47" s="509"/>
      <c r="E47" s="236">
        <v>7320</v>
      </c>
      <c r="F47" s="236">
        <v>5083</v>
      </c>
      <c r="G47" s="236">
        <v>2237</v>
      </c>
      <c r="H47" s="236">
        <v>126</v>
      </c>
      <c r="I47" s="236">
        <v>59</v>
      </c>
      <c r="J47" s="236">
        <v>67</v>
      </c>
      <c r="K47" s="236">
        <v>122</v>
      </c>
      <c r="L47" s="236">
        <v>119</v>
      </c>
      <c r="M47" s="236">
        <v>3</v>
      </c>
      <c r="N47" s="236">
        <v>7324</v>
      </c>
      <c r="O47" s="236">
        <v>5023</v>
      </c>
      <c r="P47" s="236">
        <v>2301</v>
      </c>
      <c r="Q47" s="214">
        <v>16.5</v>
      </c>
      <c r="R47" s="214">
        <v>4.2</v>
      </c>
      <c r="S47" s="214">
        <v>43.3</v>
      </c>
    </row>
    <row r="48" spans="1:19" ht="18" customHeight="1" hidden="1">
      <c r="A48" s="507"/>
      <c r="B48" s="508"/>
      <c r="C48" s="207" t="s">
        <v>150</v>
      </c>
      <c r="D48" s="509"/>
      <c r="E48" s="236" t="s">
        <v>113</v>
      </c>
      <c r="F48" s="236" t="s">
        <v>113</v>
      </c>
      <c r="G48" s="236" t="s">
        <v>113</v>
      </c>
      <c r="H48" s="236" t="s">
        <v>113</v>
      </c>
      <c r="I48" s="236" t="s">
        <v>113</v>
      </c>
      <c r="J48" s="236" t="s">
        <v>113</v>
      </c>
      <c r="K48" s="236" t="s">
        <v>113</v>
      </c>
      <c r="L48" s="236" t="s">
        <v>113</v>
      </c>
      <c r="M48" s="236" t="s">
        <v>113</v>
      </c>
      <c r="N48" s="236" t="s">
        <v>113</v>
      </c>
      <c r="O48" s="236" t="s">
        <v>113</v>
      </c>
      <c r="P48" s="236" t="s">
        <v>113</v>
      </c>
      <c r="Q48" s="214" t="s">
        <v>113</v>
      </c>
      <c r="R48" s="214" t="s">
        <v>113</v>
      </c>
      <c r="S48" s="214" t="s">
        <v>113</v>
      </c>
    </row>
    <row r="49" spans="1:19" ht="18" customHeight="1" hidden="1">
      <c r="A49" s="507"/>
      <c r="B49" s="508"/>
      <c r="C49" s="207" t="s">
        <v>151</v>
      </c>
      <c r="D49" s="509"/>
      <c r="E49" s="236" t="s">
        <v>113</v>
      </c>
      <c r="F49" s="236" t="s">
        <v>113</v>
      </c>
      <c r="G49" s="236" t="s">
        <v>113</v>
      </c>
      <c r="H49" s="236" t="s">
        <v>113</v>
      </c>
      <c r="I49" s="236" t="s">
        <v>113</v>
      </c>
      <c r="J49" s="236" t="s">
        <v>113</v>
      </c>
      <c r="K49" s="236" t="s">
        <v>113</v>
      </c>
      <c r="L49" s="236" t="s">
        <v>113</v>
      </c>
      <c r="M49" s="236" t="s">
        <v>113</v>
      </c>
      <c r="N49" s="236" t="s">
        <v>113</v>
      </c>
      <c r="O49" s="236" t="s">
        <v>113</v>
      </c>
      <c r="P49" s="236" t="s">
        <v>113</v>
      </c>
      <c r="Q49" s="214" t="s">
        <v>113</v>
      </c>
      <c r="R49" s="214" t="s">
        <v>113</v>
      </c>
      <c r="S49" s="214" t="s">
        <v>113</v>
      </c>
    </row>
    <row r="50" spans="1:19" ht="18" customHeight="1">
      <c r="A50" s="513"/>
      <c r="B50" s="514"/>
      <c r="C50" s="209" t="s">
        <v>152</v>
      </c>
      <c r="D50" s="515"/>
      <c r="E50" s="238">
        <v>21615</v>
      </c>
      <c r="F50" s="238">
        <v>14837</v>
      </c>
      <c r="G50" s="238">
        <v>6778</v>
      </c>
      <c r="H50" s="238">
        <v>142</v>
      </c>
      <c r="I50" s="238">
        <v>99</v>
      </c>
      <c r="J50" s="238">
        <v>43</v>
      </c>
      <c r="K50" s="238">
        <v>65</v>
      </c>
      <c r="L50" s="238">
        <v>33</v>
      </c>
      <c r="M50" s="238">
        <v>32</v>
      </c>
      <c r="N50" s="238">
        <v>21692</v>
      </c>
      <c r="O50" s="238">
        <v>14903</v>
      </c>
      <c r="P50" s="238">
        <v>6789</v>
      </c>
      <c r="Q50" s="216">
        <v>7.4</v>
      </c>
      <c r="R50" s="216">
        <v>2.7</v>
      </c>
      <c r="S50" s="216">
        <v>17.9</v>
      </c>
    </row>
    <row r="51" spans="1:19" ht="18" customHeight="1">
      <c r="A51" s="507"/>
      <c r="B51" s="508"/>
      <c r="C51" s="207" t="s">
        <v>153</v>
      </c>
      <c r="D51" s="509"/>
      <c r="E51" s="236">
        <v>59152</v>
      </c>
      <c r="F51" s="236">
        <v>23252</v>
      </c>
      <c r="G51" s="236">
        <v>35900</v>
      </c>
      <c r="H51" s="236">
        <v>564</v>
      </c>
      <c r="I51" s="236">
        <v>109</v>
      </c>
      <c r="J51" s="236">
        <v>455</v>
      </c>
      <c r="K51" s="236">
        <v>2774</v>
      </c>
      <c r="L51" s="236">
        <v>1067</v>
      </c>
      <c r="M51" s="236">
        <v>1707</v>
      </c>
      <c r="N51" s="236">
        <v>56942</v>
      </c>
      <c r="O51" s="236">
        <v>22294</v>
      </c>
      <c r="P51" s="236">
        <v>34648</v>
      </c>
      <c r="Q51" s="214">
        <v>59.4</v>
      </c>
      <c r="R51" s="214">
        <v>44.3</v>
      </c>
      <c r="S51" s="214">
        <v>69.1</v>
      </c>
    </row>
    <row r="52" spans="1:19" ht="18" customHeight="1" hidden="1">
      <c r="A52" s="516"/>
      <c r="B52" s="517"/>
      <c r="C52" s="210" t="s">
        <v>154</v>
      </c>
      <c r="D52" s="518"/>
      <c r="E52" s="240" t="s">
        <v>113</v>
      </c>
      <c r="F52" s="240" t="s">
        <v>113</v>
      </c>
      <c r="G52" s="240" t="s">
        <v>113</v>
      </c>
      <c r="H52" s="240" t="s">
        <v>113</v>
      </c>
      <c r="I52" s="240" t="s">
        <v>113</v>
      </c>
      <c r="J52" s="240" t="s">
        <v>113</v>
      </c>
      <c r="K52" s="240" t="s">
        <v>113</v>
      </c>
      <c r="L52" s="240" t="s">
        <v>113</v>
      </c>
      <c r="M52" s="240" t="s">
        <v>113</v>
      </c>
      <c r="N52" s="240" t="s">
        <v>113</v>
      </c>
      <c r="O52" s="240" t="s">
        <v>113</v>
      </c>
      <c r="P52" s="240" t="s">
        <v>113</v>
      </c>
      <c r="Q52" s="174" t="s">
        <v>113</v>
      </c>
      <c r="R52" s="174" t="s">
        <v>113</v>
      </c>
      <c r="S52" s="174" t="s">
        <v>113</v>
      </c>
    </row>
    <row r="53" spans="1:19" ht="18" customHeight="1" hidden="1">
      <c r="A53" s="507"/>
      <c r="B53" s="508"/>
      <c r="C53" s="207" t="s">
        <v>155</v>
      </c>
      <c r="D53" s="509"/>
      <c r="E53" s="236" t="s">
        <v>113</v>
      </c>
      <c r="F53" s="236" t="s">
        <v>113</v>
      </c>
      <c r="G53" s="236" t="s">
        <v>113</v>
      </c>
      <c r="H53" s="236" t="s">
        <v>113</v>
      </c>
      <c r="I53" s="236" t="s">
        <v>113</v>
      </c>
      <c r="J53" s="236" t="s">
        <v>113</v>
      </c>
      <c r="K53" s="236" t="s">
        <v>113</v>
      </c>
      <c r="L53" s="236" t="s">
        <v>113</v>
      </c>
      <c r="M53" s="236" t="s">
        <v>113</v>
      </c>
      <c r="N53" s="236" t="s">
        <v>113</v>
      </c>
      <c r="O53" s="236" t="s">
        <v>113</v>
      </c>
      <c r="P53" s="236" t="s">
        <v>113</v>
      </c>
      <c r="Q53" s="175" t="s">
        <v>113</v>
      </c>
      <c r="R53" s="175" t="s">
        <v>113</v>
      </c>
      <c r="S53" s="175" t="s">
        <v>113</v>
      </c>
    </row>
    <row r="54" spans="1:19" ht="18" customHeight="1" hidden="1">
      <c r="A54" s="507"/>
      <c r="B54" s="508"/>
      <c r="C54" s="207" t="s">
        <v>156</v>
      </c>
      <c r="D54" s="509"/>
      <c r="E54" s="236" t="s">
        <v>113</v>
      </c>
      <c r="F54" s="236" t="s">
        <v>113</v>
      </c>
      <c r="G54" s="236" t="s">
        <v>113</v>
      </c>
      <c r="H54" s="236" t="s">
        <v>113</v>
      </c>
      <c r="I54" s="236" t="s">
        <v>113</v>
      </c>
      <c r="J54" s="236" t="s">
        <v>113</v>
      </c>
      <c r="K54" s="236" t="s">
        <v>113</v>
      </c>
      <c r="L54" s="236" t="s">
        <v>113</v>
      </c>
      <c r="M54" s="236" t="s">
        <v>113</v>
      </c>
      <c r="N54" s="236" t="s">
        <v>113</v>
      </c>
      <c r="O54" s="236" t="s">
        <v>113</v>
      </c>
      <c r="P54" s="236" t="s">
        <v>113</v>
      </c>
      <c r="Q54" s="175" t="s">
        <v>113</v>
      </c>
      <c r="R54" s="175" t="s">
        <v>113</v>
      </c>
      <c r="S54" s="175" t="s">
        <v>113</v>
      </c>
    </row>
    <row r="55" spans="1:19" ht="18" customHeight="1" hidden="1">
      <c r="A55" s="507"/>
      <c r="B55" s="508"/>
      <c r="C55" s="207" t="s">
        <v>157</v>
      </c>
      <c r="D55" s="509"/>
      <c r="E55" s="236" t="s">
        <v>113</v>
      </c>
      <c r="F55" s="236" t="s">
        <v>113</v>
      </c>
      <c r="G55" s="236" t="s">
        <v>113</v>
      </c>
      <c r="H55" s="236" t="s">
        <v>113</v>
      </c>
      <c r="I55" s="236" t="s">
        <v>113</v>
      </c>
      <c r="J55" s="236" t="s">
        <v>113</v>
      </c>
      <c r="K55" s="236" t="s">
        <v>113</v>
      </c>
      <c r="L55" s="236" t="s">
        <v>113</v>
      </c>
      <c r="M55" s="236" t="s">
        <v>113</v>
      </c>
      <c r="N55" s="236" t="s">
        <v>113</v>
      </c>
      <c r="O55" s="236" t="s">
        <v>113</v>
      </c>
      <c r="P55" s="236" t="s">
        <v>113</v>
      </c>
      <c r="Q55" s="175" t="s">
        <v>113</v>
      </c>
      <c r="R55" s="175" t="s">
        <v>113</v>
      </c>
      <c r="S55" s="175" t="s">
        <v>113</v>
      </c>
    </row>
    <row r="56" spans="1:19" ht="18" customHeight="1" hidden="1">
      <c r="A56" s="507"/>
      <c r="B56" s="508"/>
      <c r="C56" s="207" t="s">
        <v>158</v>
      </c>
      <c r="D56" s="509"/>
      <c r="E56" s="236">
        <v>40419</v>
      </c>
      <c r="F56" s="236">
        <v>22135</v>
      </c>
      <c r="G56" s="236">
        <v>18284</v>
      </c>
      <c r="H56" s="236">
        <v>420</v>
      </c>
      <c r="I56" s="236">
        <v>216</v>
      </c>
      <c r="J56" s="236">
        <v>204</v>
      </c>
      <c r="K56" s="236">
        <v>815</v>
      </c>
      <c r="L56" s="236">
        <v>426</v>
      </c>
      <c r="M56" s="236">
        <v>389</v>
      </c>
      <c r="N56" s="236">
        <v>40024</v>
      </c>
      <c r="O56" s="236">
        <v>21925</v>
      </c>
      <c r="P56" s="236">
        <v>18099</v>
      </c>
      <c r="Q56" s="175">
        <v>15.5</v>
      </c>
      <c r="R56" s="175">
        <v>6.6</v>
      </c>
      <c r="S56" s="175">
        <v>26.3</v>
      </c>
    </row>
    <row r="57" spans="1:19" ht="18" customHeight="1" hidden="1">
      <c r="A57" s="507"/>
      <c r="B57" s="508"/>
      <c r="C57" s="207" t="s">
        <v>159</v>
      </c>
      <c r="D57" s="509"/>
      <c r="E57" s="236" t="s">
        <v>113</v>
      </c>
      <c r="F57" s="236" t="s">
        <v>113</v>
      </c>
      <c r="G57" s="236" t="s">
        <v>113</v>
      </c>
      <c r="H57" s="236" t="s">
        <v>113</v>
      </c>
      <c r="I57" s="236" t="s">
        <v>113</v>
      </c>
      <c r="J57" s="236" t="s">
        <v>113</v>
      </c>
      <c r="K57" s="236" t="s">
        <v>113</v>
      </c>
      <c r="L57" s="236" t="s">
        <v>113</v>
      </c>
      <c r="M57" s="236" t="s">
        <v>113</v>
      </c>
      <c r="N57" s="236" t="s">
        <v>113</v>
      </c>
      <c r="O57" s="236" t="s">
        <v>113</v>
      </c>
      <c r="P57" s="236" t="s">
        <v>113</v>
      </c>
      <c r="Q57" s="175" t="s">
        <v>113</v>
      </c>
      <c r="R57" s="175" t="s">
        <v>113</v>
      </c>
      <c r="S57" s="175" t="s">
        <v>113</v>
      </c>
    </row>
    <row r="58" spans="1:19" ht="18" customHeight="1" hidden="1">
      <c r="A58" s="519"/>
      <c r="B58" s="520"/>
      <c r="C58" s="211" t="s">
        <v>160</v>
      </c>
      <c r="D58" s="521"/>
      <c r="E58" s="241" t="s">
        <v>113</v>
      </c>
      <c r="F58" s="241" t="s">
        <v>113</v>
      </c>
      <c r="G58" s="241" t="s">
        <v>113</v>
      </c>
      <c r="H58" s="241" t="s">
        <v>113</v>
      </c>
      <c r="I58" s="241" t="s">
        <v>113</v>
      </c>
      <c r="J58" s="241" t="s">
        <v>113</v>
      </c>
      <c r="K58" s="241" t="s">
        <v>113</v>
      </c>
      <c r="L58" s="241" t="s">
        <v>113</v>
      </c>
      <c r="M58" s="241" t="s">
        <v>113</v>
      </c>
      <c r="N58" s="241" t="s">
        <v>113</v>
      </c>
      <c r="O58" s="241" t="s">
        <v>113</v>
      </c>
      <c r="P58" s="241" t="s">
        <v>113</v>
      </c>
      <c r="Q58" s="176" t="s">
        <v>113</v>
      </c>
      <c r="R58" s="176" t="s">
        <v>113</v>
      </c>
      <c r="S58" s="176" t="s">
        <v>113</v>
      </c>
    </row>
    <row r="59" spans="1:19" ht="13.5">
      <c r="A59" s="517"/>
      <c r="B59" s="517"/>
      <c r="C59" s="522" t="s">
        <v>197</v>
      </c>
      <c r="D59" s="517"/>
      <c r="E59" s="523"/>
      <c r="F59" s="523"/>
      <c r="G59" s="523"/>
      <c r="H59" s="523"/>
      <c r="I59" s="523"/>
      <c r="J59" s="523"/>
      <c r="K59" s="523"/>
      <c r="L59" s="523"/>
      <c r="M59" s="523"/>
      <c r="N59" s="523"/>
      <c r="O59" s="523"/>
      <c r="P59" s="523"/>
      <c r="Q59" s="517"/>
      <c r="R59" s="517"/>
      <c r="S59" s="517"/>
    </row>
    <row r="60" s="135" customFormat="1" ht="13.5">
      <c r="C60" s="453"/>
    </row>
    <row r="61" s="135" customFormat="1" ht="13.5">
      <c r="C61" s="453"/>
    </row>
    <row r="62" s="135" customFormat="1" ht="13.5">
      <c r="C62" s="453"/>
    </row>
    <row r="63" s="135" customFormat="1" ht="13.5">
      <c r="C63" s="453"/>
    </row>
    <row r="64" s="135" customFormat="1" ht="13.5">
      <c r="C64" s="453"/>
    </row>
    <row r="65" s="135" customFormat="1" ht="13.5">
      <c r="C65" s="453"/>
    </row>
    <row r="66" s="135" customFormat="1" ht="13.5">
      <c r="C66" s="453"/>
    </row>
    <row r="67" s="135" customFormat="1" ht="13.5">
      <c r="C67" s="453"/>
    </row>
    <row r="68" s="135" customFormat="1" ht="13.5">
      <c r="C68" s="453"/>
    </row>
    <row r="69" s="135" customFormat="1" ht="13.5">
      <c r="C69" s="453"/>
    </row>
    <row r="70" s="135" customFormat="1" ht="13.5">
      <c r="C70" s="453"/>
    </row>
    <row r="71" s="135" customFormat="1" ht="13.5">
      <c r="C71" s="453"/>
    </row>
    <row r="72" s="135" customFormat="1" ht="13.5">
      <c r="C72" s="453"/>
    </row>
    <row r="73" s="135" customFormat="1" ht="13.5">
      <c r="C73" s="453"/>
    </row>
    <row r="74" s="135" customFormat="1" ht="13.5">
      <c r="C74" s="453"/>
    </row>
    <row r="75" s="135" customFormat="1" ht="13.5">
      <c r="C75" s="453"/>
    </row>
    <row r="76" s="135" customFormat="1" ht="13.5">
      <c r="C76" s="453"/>
    </row>
    <row r="77" s="135" customFormat="1" ht="13.5">
      <c r="C77" s="453"/>
    </row>
    <row r="78" s="135" customFormat="1" ht="13.5">
      <c r="C78" s="453"/>
    </row>
    <row r="79" s="135" customFormat="1" ht="13.5">
      <c r="C79" s="453"/>
    </row>
    <row r="80" s="135" customFormat="1" ht="13.5">
      <c r="C80" s="453"/>
    </row>
    <row r="81" s="135" customFormat="1" ht="13.5">
      <c r="C81" s="453"/>
    </row>
    <row r="82" s="135" customFormat="1" ht="13.5">
      <c r="C82" s="453"/>
    </row>
    <row r="83" s="135" customFormat="1" ht="13.5">
      <c r="C83" s="453"/>
    </row>
    <row r="84" s="135" customFormat="1" ht="13.5">
      <c r="C84" s="453"/>
    </row>
    <row r="85" spans="1:19" s="135" customFormat="1" ht="13.5">
      <c r="A85" s="550" t="s">
        <v>270</v>
      </c>
      <c r="B85" s="550"/>
      <c r="C85" s="551"/>
      <c r="D85" s="550"/>
      <c r="E85" s="550"/>
      <c r="F85" s="550"/>
      <c r="G85" s="550"/>
      <c r="H85" s="550"/>
      <c r="I85" s="550"/>
      <c r="J85" s="550"/>
      <c r="K85" s="550"/>
      <c r="L85" s="550"/>
      <c r="M85" s="550"/>
      <c r="N85" s="550"/>
      <c r="O85" s="550"/>
      <c r="P85" s="134"/>
      <c r="Q85" s="134"/>
      <c r="R85" s="134"/>
      <c r="S85" s="13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2.875" style="453" customWidth="1"/>
    <col min="4" max="4" width="0.875" style="135" customWidth="1"/>
    <col min="5" max="14" width="14.00390625" style="135" customWidth="1"/>
    <col min="15" max="16384" width="9.00390625" style="135" customWidth="1"/>
  </cols>
  <sheetData>
    <row r="1" spans="1:14" ht="18.75">
      <c r="A1" s="448" t="s">
        <v>277</v>
      </c>
      <c r="B1" s="446"/>
      <c r="C1" s="446"/>
      <c r="D1" s="147"/>
      <c r="E1" s="557" t="s">
        <v>246</v>
      </c>
      <c r="F1" s="557"/>
      <c r="G1" s="557"/>
      <c r="H1" s="557"/>
      <c r="I1" s="557"/>
      <c r="J1" s="134"/>
      <c r="K1" s="557"/>
      <c r="L1" s="557"/>
      <c r="M1" s="557"/>
      <c r="N1" s="134"/>
    </row>
    <row r="2" spans="1:13" ht="14.25" customHeight="1">
      <c r="A2" s="148" t="s">
        <v>189</v>
      </c>
      <c r="C2" s="135"/>
      <c r="F2" s="452"/>
      <c r="G2" s="452"/>
      <c r="H2" s="452"/>
      <c r="I2" s="452"/>
      <c r="J2" s="452"/>
      <c r="K2" s="452"/>
      <c r="L2" s="452"/>
      <c r="M2" s="452"/>
    </row>
    <row r="3" spans="1:13" ht="14.25">
      <c r="A3" s="149"/>
      <c r="B3" s="149"/>
      <c r="D3" s="452"/>
      <c r="E3" s="452"/>
      <c r="F3" s="452"/>
      <c r="G3" s="452"/>
      <c r="H3" s="452"/>
      <c r="I3" s="452"/>
      <c r="J3" s="452"/>
      <c r="K3" s="452"/>
      <c r="L3" s="150"/>
      <c r="M3" s="150"/>
    </row>
    <row r="4" spans="1:13" ht="6" customHeight="1">
      <c r="A4" s="452"/>
      <c r="B4" s="452"/>
      <c r="D4" s="452"/>
      <c r="E4" s="452"/>
      <c r="F4" s="452"/>
      <c r="G4" s="452"/>
      <c r="H4" s="452"/>
      <c r="I4" s="452"/>
      <c r="J4" s="452"/>
      <c r="K4" s="452"/>
      <c r="L4" s="452"/>
      <c r="M4" s="452"/>
    </row>
    <row r="5" spans="1:14" ht="18" customHeight="1">
      <c r="A5" s="452"/>
      <c r="B5" s="452"/>
      <c r="C5" s="454" t="s">
        <v>220</v>
      </c>
      <c r="D5" s="452"/>
      <c r="E5" s="454"/>
      <c r="F5" s="452"/>
      <c r="G5" s="452"/>
      <c r="H5" s="452"/>
      <c r="I5" s="452"/>
      <c r="J5" s="452"/>
      <c r="K5" s="452"/>
      <c r="L5" s="452"/>
      <c r="M5" s="452"/>
      <c r="N5" s="135" t="s">
        <v>236</v>
      </c>
    </row>
    <row r="6" spans="1:14" s="149" customFormat="1" ht="18" customHeight="1">
      <c r="A6" s="152"/>
      <c r="B6" s="153"/>
      <c r="C6" s="154"/>
      <c r="D6" s="155"/>
      <c r="E6" s="524" t="s">
        <v>237</v>
      </c>
      <c r="F6" s="525"/>
      <c r="G6" s="525"/>
      <c r="H6" s="525"/>
      <c r="I6" s="525"/>
      <c r="J6" s="524" t="s">
        <v>238</v>
      </c>
      <c r="K6" s="525"/>
      <c r="L6" s="525"/>
      <c r="M6" s="525"/>
      <c r="N6" s="528"/>
    </row>
    <row r="7" spans="1:14" s="149" customFormat="1" ht="35.25" customHeight="1" thickBot="1">
      <c r="A7" s="156" t="s">
        <v>193</v>
      </c>
      <c r="B7" s="529"/>
      <c r="C7" s="449" t="s">
        <v>193</v>
      </c>
      <c r="D7" s="157"/>
      <c r="E7" s="559" t="s">
        <v>239</v>
      </c>
      <c r="F7" s="558" t="s">
        <v>240</v>
      </c>
      <c r="G7" s="558" t="s">
        <v>241</v>
      </c>
      <c r="H7" s="558" t="s">
        <v>242</v>
      </c>
      <c r="I7" s="558" t="s">
        <v>243</v>
      </c>
      <c r="J7" s="559" t="s">
        <v>239</v>
      </c>
      <c r="K7" s="558" t="s">
        <v>240</v>
      </c>
      <c r="L7" s="558" t="s">
        <v>241</v>
      </c>
      <c r="M7" s="558" t="s">
        <v>242</v>
      </c>
      <c r="N7" s="559" t="s">
        <v>243</v>
      </c>
    </row>
    <row r="8" spans="1:14" ht="18" customHeight="1" thickBot="1" thickTop="1">
      <c r="A8" s="456"/>
      <c r="B8" s="457"/>
      <c r="C8" s="178" t="s">
        <v>66</v>
      </c>
      <c r="D8" s="458"/>
      <c r="E8" s="571">
        <v>292531</v>
      </c>
      <c r="F8" s="571">
        <v>292316</v>
      </c>
      <c r="G8" s="571">
        <v>271986</v>
      </c>
      <c r="H8" s="571">
        <v>20330</v>
      </c>
      <c r="I8" s="571">
        <v>215</v>
      </c>
      <c r="J8" s="571">
        <v>90135</v>
      </c>
      <c r="K8" s="571">
        <v>90090</v>
      </c>
      <c r="L8" s="571">
        <v>87888</v>
      </c>
      <c r="M8" s="571">
        <v>2202</v>
      </c>
      <c r="N8" s="571">
        <v>45</v>
      </c>
    </row>
    <row r="9" spans="1:14" ht="18" customHeight="1" thickTop="1">
      <c r="A9" s="459"/>
      <c r="B9" s="460"/>
      <c r="C9" s="172" t="s">
        <v>112</v>
      </c>
      <c r="D9" s="461"/>
      <c r="E9" s="177" t="s">
        <v>113</v>
      </c>
      <c r="F9" s="177" t="s">
        <v>113</v>
      </c>
      <c r="G9" s="177" t="s">
        <v>113</v>
      </c>
      <c r="H9" s="177" t="s">
        <v>113</v>
      </c>
      <c r="I9" s="177" t="s">
        <v>113</v>
      </c>
      <c r="J9" s="177" t="s">
        <v>113</v>
      </c>
      <c r="K9" s="177" t="s">
        <v>113</v>
      </c>
      <c r="L9" s="177" t="s">
        <v>113</v>
      </c>
      <c r="M9" s="177" t="s">
        <v>113</v>
      </c>
      <c r="N9" s="177" t="s">
        <v>113</v>
      </c>
    </row>
    <row r="10" spans="1:14" ht="18" customHeight="1">
      <c r="A10" s="462"/>
      <c r="B10" s="463"/>
      <c r="C10" s="161" t="s">
        <v>114</v>
      </c>
      <c r="D10" s="464"/>
      <c r="E10" s="162">
        <v>271161</v>
      </c>
      <c r="F10" s="162">
        <v>271161</v>
      </c>
      <c r="G10" s="162">
        <v>265838</v>
      </c>
      <c r="H10" s="162">
        <v>5323</v>
      </c>
      <c r="I10" s="162">
        <v>0</v>
      </c>
      <c r="J10" s="162">
        <v>106613</v>
      </c>
      <c r="K10" s="162">
        <v>106613</v>
      </c>
      <c r="L10" s="162">
        <v>103369</v>
      </c>
      <c r="M10" s="162">
        <v>3244</v>
      </c>
      <c r="N10" s="162">
        <v>0</v>
      </c>
    </row>
    <row r="11" spans="1:14" ht="18" customHeight="1">
      <c r="A11" s="462"/>
      <c r="B11" s="463"/>
      <c r="C11" s="161" t="s">
        <v>67</v>
      </c>
      <c r="D11" s="464"/>
      <c r="E11" s="162">
        <v>253186</v>
      </c>
      <c r="F11" s="162">
        <v>253186</v>
      </c>
      <c r="G11" s="162">
        <v>232310</v>
      </c>
      <c r="H11" s="162">
        <v>20876</v>
      </c>
      <c r="I11" s="162">
        <v>0</v>
      </c>
      <c r="J11" s="162">
        <v>98525</v>
      </c>
      <c r="K11" s="162">
        <v>98525</v>
      </c>
      <c r="L11" s="162">
        <v>92802</v>
      </c>
      <c r="M11" s="162">
        <v>5723</v>
      </c>
      <c r="N11" s="162">
        <v>0</v>
      </c>
    </row>
    <row r="12" spans="1:14" ht="18" customHeight="1">
      <c r="A12" s="462"/>
      <c r="B12" s="463"/>
      <c r="C12" s="161" t="s">
        <v>115</v>
      </c>
      <c r="D12" s="464"/>
      <c r="E12" s="162">
        <v>454737</v>
      </c>
      <c r="F12" s="162">
        <v>452159</v>
      </c>
      <c r="G12" s="162">
        <v>415825</v>
      </c>
      <c r="H12" s="162">
        <v>36334</v>
      </c>
      <c r="I12" s="162">
        <v>2578</v>
      </c>
      <c r="J12" s="162">
        <v>109206</v>
      </c>
      <c r="K12" s="162">
        <v>109206</v>
      </c>
      <c r="L12" s="162">
        <v>106714</v>
      </c>
      <c r="M12" s="162">
        <v>2492</v>
      </c>
      <c r="N12" s="162">
        <v>0</v>
      </c>
    </row>
    <row r="13" spans="1:14" ht="18" customHeight="1">
      <c r="A13" s="462"/>
      <c r="B13" s="463"/>
      <c r="C13" s="161" t="s">
        <v>116</v>
      </c>
      <c r="D13" s="464"/>
      <c r="E13" s="162">
        <v>305467</v>
      </c>
      <c r="F13" s="162">
        <v>305327</v>
      </c>
      <c r="G13" s="162">
        <v>274802</v>
      </c>
      <c r="H13" s="162">
        <v>30525</v>
      </c>
      <c r="I13" s="162">
        <v>140</v>
      </c>
      <c r="J13" s="162">
        <v>75270</v>
      </c>
      <c r="K13" s="162">
        <v>75270</v>
      </c>
      <c r="L13" s="162">
        <v>71244</v>
      </c>
      <c r="M13" s="162">
        <v>4026</v>
      </c>
      <c r="N13" s="162">
        <v>0</v>
      </c>
    </row>
    <row r="14" spans="1:14" ht="18" customHeight="1">
      <c r="A14" s="462"/>
      <c r="B14" s="463"/>
      <c r="C14" s="161" t="s">
        <v>117</v>
      </c>
      <c r="D14" s="464"/>
      <c r="E14" s="162">
        <v>178105</v>
      </c>
      <c r="F14" s="162">
        <v>178105</v>
      </c>
      <c r="G14" s="162">
        <v>160569</v>
      </c>
      <c r="H14" s="162">
        <v>17536</v>
      </c>
      <c r="I14" s="162">
        <v>0</v>
      </c>
      <c r="J14" s="162">
        <v>120891</v>
      </c>
      <c r="K14" s="162">
        <v>120891</v>
      </c>
      <c r="L14" s="162">
        <v>104949</v>
      </c>
      <c r="M14" s="162">
        <v>15942</v>
      </c>
      <c r="N14" s="162">
        <v>0</v>
      </c>
    </row>
    <row r="15" spans="1:14" ht="18" customHeight="1">
      <c r="A15" s="462"/>
      <c r="B15" s="463"/>
      <c r="C15" s="161" t="s">
        <v>118</v>
      </c>
      <c r="D15" s="464"/>
      <c r="E15" s="162">
        <v>211931</v>
      </c>
      <c r="F15" s="162">
        <v>211929</v>
      </c>
      <c r="G15" s="162">
        <v>202731</v>
      </c>
      <c r="H15" s="162">
        <v>9198</v>
      </c>
      <c r="I15" s="162">
        <v>2</v>
      </c>
      <c r="J15" s="162">
        <v>89948</v>
      </c>
      <c r="K15" s="162">
        <v>89873</v>
      </c>
      <c r="L15" s="162">
        <v>87726</v>
      </c>
      <c r="M15" s="162">
        <v>2147</v>
      </c>
      <c r="N15" s="162">
        <v>75</v>
      </c>
    </row>
    <row r="16" spans="1:14" ht="18" customHeight="1">
      <c r="A16" s="462"/>
      <c r="B16" s="463"/>
      <c r="C16" s="161" t="s">
        <v>119</v>
      </c>
      <c r="D16" s="464"/>
      <c r="E16" s="217">
        <v>328042</v>
      </c>
      <c r="F16" s="186">
        <v>328005</v>
      </c>
      <c r="G16" s="186">
        <v>316567</v>
      </c>
      <c r="H16" s="186">
        <v>11438</v>
      </c>
      <c r="I16" s="186">
        <v>37</v>
      </c>
      <c r="J16" s="186">
        <v>99169</v>
      </c>
      <c r="K16" s="186">
        <v>99169</v>
      </c>
      <c r="L16" s="186">
        <v>97783</v>
      </c>
      <c r="M16" s="186">
        <v>1386</v>
      </c>
      <c r="N16" s="186">
        <v>0</v>
      </c>
    </row>
    <row r="17" spans="1:14" ht="18" customHeight="1">
      <c r="A17" s="462"/>
      <c r="B17" s="463"/>
      <c r="C17" s="161" t="s">
        <v>120</v>
      </c>
      <c r="D17" s="464"/>
      <c r="E17" s="217" t="s">
        <v>113</v>
      </c>
      <c r="F17" s="186" t="s">
        <v>113</v>
      </c>
      <c r="G17" s="186" t="s">
        <v>113</v>
      </c>
      <c r="H17" s="186" t="s">
        <v>113</v>
      </c>
      <c r="I17" s="186" t="s">
        <v>113</v>
      </c>
      <c r="J17" s="186" t="s">
        <v>113</v>
      </c>
      <c r="K17" s="186" t="s">
        <v>113</v>
      </c>
      <c r="L17" s="186" t="s">
        <v>113</v>
      </c>
      <c r="M17" s="186" t="s">
        <v>113</v>
      </c>
      <c r="N17" s="186" t="s">
        <v>113</v>
      </c>
    </row>
    <row r="18" spans="1:14" ht="18" customHeight="1">
      <c r="A18" s="462"/>
      <c r="B18" s="463"/>
      <c r="C18" s="161" t="s">
        <v>121</v>
      </c>
      <c r="D18" s="464"/>
      <c r="E18" s="162">
        <v>209059</v>
      </c>
      <c r="F18" s="162">
        <v>207115</v>
      </c>
      <c r="G18" s="162">
        <v>195172</v>
      </c>
      <c r="H18" s="162">
        <v>11943</v>
      </c>
      <c r="I18" s="162">
        <v>1944</v>
      </c>
      <c r="J18" s="162">
        <v>71008</v>
      </c>
      <c r="K18" s="162">
        <v>70963</v>
      </c>
      <c r="L18" s="162">
        <v>69678</v>
      </c>
      <c r="M18" s="162">
        <v>1285</v>
      </c>
      <c r="N18" s="162">
        <v>45</v>
      </c>
    </row>
    <row r="19" spans="1:14" ht="18" customHeight="1">
      <c r="A19" s="462"/>
      <c r="B19" s="463"/>
      <c r="C19" s="161" t="s">
        <v>122</v>
      </c>
      <c r="D19" s="464"/>
      <c r="E19" s="162">
        <v>332499</v>
      </c>
      <c r="F19" s="162">
        <v>332302</v>
      </c>
      <c r="G19" s="162">
        <v>290586</v>
      </c>
      <c r="H19" s="162">
        <v>41716</v>
      </c>
      <c r="I19" s="162">
        <v>197</v>
      </c>
      <c r="J19" s="162">
        <v>115718</v>
      </c>
      <c r="K19" s="162">
        <v>115668</v>
      </c>
      <c r="L19" s="162">
        <v>114979</v>
      </c>
      <c r="M19" s="162">
        <v>689</v>
      </c>
      <c r="N19" s="162">
        <v>50</v>
      </c>
    </row>
    <row r="20" spans="1:14" ht="18" customHeight="1">
      <c r="A20" s="462"/>
      <c r="B20" s="463"/>
      <c r="C20" s="161" t="s">
        <v>123</v>
      </c>
      <c r="D20" s="464"/>
      <c r="E20" s="162">
        <v>429210</v>
      </c>
      <c r="F20" s="162">
        <v>429210</v>
      </c>
      <c r="G20" s="162">
        <v>421853</v>
      </c>
      <c r="H20" s="162">
        <v>7357</v>
      </c>
      <c r="I20" s="162">
        <v>0</v>
      </c>
      <c r="J20" s="162">
        <v>119263</v>
      </c>
      <c r="K20" s="162">
        <v>119263</v>
      </c>
      <c r="L20" s="162">
        <v>118198</v>
      </c>
      <c r="M20" s="162">
        <v>1065</v>
      </c>
      <c r="N20" s="162">
        <v>0</v>
      </c>
    </row>
    <row r="21" spans="1:14" ht="18" customHeight="1">
      <c r="A21" s="462"/>
      <c r="B21" s="463"/>
      <c r="C21" s="161" t="s">
        <v>124</v>
      </c>
      <c r="D21" s="464"/>
      <c r="E21" s="162">
        <v>289548</v>
      </c>
      <c r="F21" s="162">
        <v>289193</v>
      </c>
      <c r="G21" s="162">
        <v>273892</v>
      </c>
      <c r="H21" s="162">
        <v>15301</v>
      </c>
      <c r="I21" s="162">
        <v>355</v>
      </c>
      <c r="J21" s="162">
        <v>107924</v>
      </c>
      <c r="K21" s="162">
        <v>107924</v>
      </c>
      <c r="L21" s="162">
        <v>104638</v>
      </c>
      <c r="M21" s="162">
        <v>3286</v>
      </c>
      <c r="N21" s="162">
        <v>0</v>
      </c>
    </row>
    <row r="22" spans="1:14" ht="18" customHeight="1">
      <c r="A22" s="493"/>
      <c r="B22" s="494"/>
      <c r="C22" s="163" t="s">
        <v>125</v>
      </c>
      <c r="D22" s="495"/>
      <c r="E22" s="573">
        <v>244988</v>
      </c>
      <c r="F22" s="573">
        <v>244943</v>
      </c>
      <c r="G22" s="573">
        <v>226812</v>
      </c>
      <c r="H22" s="573">
        <v>18131</v>
      </c>
      <c r="I22" s="573">
        <v>45</v>
      </c>
      <c r="J22" s="573">
        <v>81117</v>
      </c>
      <c r="K22" s="573">
        <v>81103</v>
      </c>
      <c r="L22" s="573">
        <v>80636</v>
      </c>
      <c r="M22" s="573">
        <v>467</v>
      </c>
      <c r="N22" s="573">
        <v>14</v>
      </c>
    </row>
    <row r="23" spans="1:13" s="455" customFormat="1" ht="13.5">
      <c r="A23" s="469"/>
      <c r="B23" s="469"/>
      <c r="C23" s="574"/>
      <c r="D23" s="469"/>
      <c r="E23" s="469"/>
      <c r="F23" s="469"/>
      <c r="G23" s="469"/>
      <c r="H23" s="469"/>
      <c r="I23" s="469"/>
      <c r="J23" s="469"/>
      <c r="K23" s="469"/>
      <c r="L23" s="469"/>
      <c r="M23" s="469"/>
    </row>
    <row r="24" spans="1:13" s="455" customFormat="1" ht="13.5">
      <c r="A24" s="469"/>
      <c r="B24" s="469"/>
      <c r="C24" s="574"/>
      <c r="D24" s="469"/>
      <c r="E24" s="469"/>
      <c r="F24" s="469"/>
      <c r="G24" s="469"/>
      <c r="H24" s="469"/>
      <c r="I24" s="469"/>
      <c r="J24" s="469"/>
      <c r="K24" s="469"/>
      <c r="L24" s="469"/>
      <c r="M24" s="469"/>
    </row>
    <row r="25" spans="1:13" s="455" customFormat="1" ht="13.5">
      <c r="A25" s="469"/>
      <c r="B25" s="469"/>
      <c r="C25" s="574"/>
      <c r="D25" s="469"/>
      <c r="E25" s="469"/>
      <c r="F25" s="469"/>
      <c r="G25" s="469"/>
      <c r="H25" s="469"/>
      <c r="I25" s="469"/>
      <c r="J25" s="469"/>
      <c r="K25" s="469"/>
      <c r="L25" s="469"/>
      <c r="M25" s="469"/>
    </row>
    <row r="26" spans="1:13" s="455" customFormat="1" ht="13.5">
      <c r="A26" s="469"/>
      <c r="B26" s="469"/>
      <c r="C26" s="574"/>
      <c r="D26" s="469"/>
      <c r="E26" s="469"/>
      <c r="F26" s="469"/>
      <c r="G26" s="469"/>
      <c r="H26" s="469"/>
      <c r="I26" s="469"/>
      <c r="J26" s="469"/>
      <c r="K26" s="469"/>
      <c r="L26" s="469"/>
      <c r="M26" s="469"/>
    </row>
    <row r="27" spans="1:13" s="455" customFormat="1" ht="13.5">
      <c r="A27" s="469"/>
      <c r="B27" s="469"/>
      <c r="C27" s="574"/>
      <c r="D27" s="469"/>
      <c r="E27" s="469"/>
      <c r="F27" s="469"/>
      <c r="G27" s="469"/>
      <c r="H27" s="469"/>
      <c r="I27" s="469"/>
      <c r="J27" s="469"/>
      <c r="K27" s="469"/>
      <c r="L27" s="469"/>
      <c r="M27" s="469"/>
    </row>
    <row r="28" spans="1:13" s="455" customFormat="1" ht="13.5">
      <c r="A28" s="469"/>
      <c r="B28" s="469"/>
      <c r="C28" s="574"/>
      <c r="D28" s="469"/>
      <c r="E28" s="469"/>
      <c r="F28" s="469"/>
      <c r="G28" s="469"/>
      <c r="H28" s="469"/>
      <c r="I28" s="469"/>
      <c r="J28" s="469"/>
      <c r="K28" s="469"/>
      <c r="L28" s="469"/>
      <c r="M28" s="469"/>
    </row>
    <row r="29" spans="1:13" s="455" customFormat="1" ht="13.5">
      <c r="A29" s="469"/>
      <c r="B29" s="469"/>
      <c r="C29" s="574"/>
      <c r="D29" s="469"/>
      <c r="E29" s="469"/>
      <c r="F29" s="469"/>
      <c r="G29" s="469"/>
      <c r="H29" s="469"/>
      <c r="I29" s="469"/>
      <c r="J29" s="469"/>
      <c r="K29" s="469"/>
      <c r="L29" s="469"/>
      <c r="M29" s="469"/>
    </row>
    <row r="30" spans="1:13" s="455" customFormat="1" ht="13.5">
      <c r="A30" s="469"/>
      <c r="B30" s="469"/>
      <c r="C30" s="574"/>
      <c r="D30" s="469"/>
      <c r="E30" s="469"/>
      <c r="F30" s="469"/>
      <c r="G30" s="469"/>
      <c r="H30" s="469"/>
      <c r="I30" s="469"/>
      <c r="J30" s="469"/>
      <c r="K30" s="469"/>
      <c r="L30" s="469"/>
      <c r="M30" s="469"/>
    </row>
    <row r="31" spans="1:13" s="455" customFormat="1" ht="13.5">
      <c r="A31" s="469"/>
      <c r="B31" s="469"/>
      <c r="C31" s="574"/>
      <c r="D31" s="469"/>
      <c r="E31" s="469"/>
      <c r="F31" s="469"/>
      <c r="G31" s="469"/>
      <c r="H31" s="469"/>
      <c r="I31" s="469"/>
      <c r="J31" s="469"/>
      <c r="K31" s="469"/>
      <c r="L31" s="469"/>
      <c r="M31" s="469"/>
    </row>
    <row r="32" spans="1:13" s="455" customFormat="1" ht="13.5">
      <c r="A32" s="469"/>
      <c r="B32" s="469"/>
      <c r="C32" s="574"/>
      <c r="D32" s="469"/>
      <c r="E32" s="469"/>
      <c r="F32" s="469"/>
      <c r="G32" s="469"/>
      <c r="H32" s="469"/>
      <c r="I32" s="469"/>
      <c r="J32" s="469"/>
      <c r="K32" s="469"/>
      <c r="L32" s="469"/>
      <c r="M32" s="469"/>
    </row>
    <row r="33" spans="1:13" s="455" customFormat="1" ht="13.5">
      <c r="A33" s="469"/>
      <c r="B33" s="469"/>
      <c r="C33" s="574"/>
      <c r="D33" s="469"/>
      <c r="E33" s="469"/>
      <c r="F33" s="469"/>
      <c r="G33" s="469"/>
      <c r="H33" s="469"/>
      <c r="I33" s="469"/>
      <c r="J33" s="469"/>
      <c r="K33" s="469"/>
      <c r="L33" s="469"/>
      <c r="M33" s="469"/>
    </row>
    <row r="34" spans="1:13" s="455" customFormat="1" ht="13.5">
      <c r="A34" s="469"/>
      <c r="B34" s="469"/>
      <c r="C34" s="574"/>
      <c r="D34" s="469"/>
      <c r="E34" s="469"/>
      <c r="F34" s="469"/>
      <c r="G34" s="469"/>
      <c r="H34" s="469"/>
      <c r="I34" s="469"/>
      <c r="J34" s="469"/>
      <c r="K34" s="469"/>
      <c r="L34" s="469"/>
      <c r="M34" s="469"/>
    </row>
    <row r="35" spans="1:13" s="455" customFormat="1" ht="13.5">
      <c r="A35" s="469"/>
      <c r="B35" s="469"/>
      <c r="C35" s="574"/>
      <c r="D35" s="469"/>
      <c r="E35" s="469"/>
      <c r="F35" s="469"/>
      <c r="G35" s="469"/>
      <c r="H35" s="469"/>
      <c r="I35" s="469"/>
      <c r="J35" s="469"/>
      <c r="K35" s="469"/>
      <c r="L35" s="469"/>
      <c r="M35" s="469"/>
    </row>
    <row r="36" spans="1:13" s="455" customFormat="1" ht="13.5">
      <c r="A36" s="469"/>
      <c r="B36" s="469"/>
      <c r="C36" s="574"/>
      <c r="D36" s="469"/>
      <c r="E36" s="469"/>
      <c r="F36" s="469"/>
      <c r="G36" s="469"/>
      <c r="H36" s="469"/>
      <c r="I36" s="469"/>
      <c r="J36" s="469"/>
      <c r="K36" s="469"/>
      <c r="L36" s="469"/>
      <c r="M36" s="469"/>
    </row>
    <row r="37" spans="1:13" s="455" customFormat="1" ht="13.5">
      <c r="A37" s="469"/>
      <c r="B37" s="469"/>
      <c r="C37" s="574"/>
      <c r="D37" s="469"/>
      <c r="E37" s="469"/>
      <c r="F37" s="469"/>
      <c r="G37" s="469"/>
      <c r="H37" s="469"/>
      <c r="I37" s="469"/>
      <c r="J37" s="469"/>
      <c r="K37" s="469"/>
      <c r="L37" s="469"/>
      <c r="M37" s="469"/>
    </row>
    <row r="38" spans="1:13" s="455" customFormat="1" ht="13.5">
      <c r="A38" s="469"/>
      <c r="B38" s="469"/>
      <c r="C38" s="574"/>
      <c r="D38" s="469"/>
      <c r="E38" s="469"/>
      <c r="F38" s="469"/>
      <c r="G38" s="469"/>
      <c r="H38" s="469"/>
      <c r="I38" s="469"/>
      <c r="J38" s="469"/>
      <c r="K38" s="469"/>
      <c r="L38" s="469"/>
      <c r="M38" s="469"/>
    </row>
    <row r="39" spans="1:13" s="455" customFormat="1" ht="13.5">
      <c r="A39" s="469"/>
      <c r="B39" s="469"/>
      <c r="C39" s="574"/>
      <c r="D39" s="469"/>
      <c r="E39" s="469"/>
      <c r="F39" s="469"/>
      <c r="G39" s="469"/>
      <c r="H39" s="469"/>
      <c r="I39" s="469"/>
      <c r="J39" s="469"/>
      <c r="K39" s="469"/>
      <c r="L39" s="469"/>
      <c r="M39" s="469"/>
    </row>
    <row r="40" spans="1:13" s="455" customFormat="1" ht="13.5">
      <c r="A40" s="469"/>
      <c r="B40" s="469"/>
      <c r="C40" s="574"/>
      <c r="D40" s="469"/>
      <c r="E40" s="469"/>
      <c r="F40" s="469"/>
      <c r="G40" s="469"/>
      <c r="H40" s="469"/>
      <c r="I40" s="469"/>
      <c r="J40" s="469"/>
      <c r="K40" s="469"/>
      <c r="L40" s="469"/>
      <c r="M40" s="469"/>
    </row>
    <row r="41" spans="1:13" s="455" customFormat="1" ht="13.5">
      <c r="A41" s="469"/>
      <c r="B41" s="469"/>
      <c r="C41" s="574"/>
      <c r="D41" s="469"/>
      <c r="E41" s="469"/>
      <c r="F41" s="469"/>
      <c r="G41" s="469"/>
      <c r="H41" s="469"/>
      <c r="I41" s="469"/>
      <c r="J41" s="469"/>
      <c r="K41" s="469"/>
      <c r="L41" s="469"/>
      <c r="M41" s="469"/>
    </row>
    <row r="42" spans="1:13" s="455" customFormat="1" ht="13.5">
      <c r="A42" s="469"/>
      <c r="B42" s="469"/>
      <c r="C42" s="574"/>
      <c r="D42" s="469"/>
      <c r="E42" s="469"/>
      <c r="F42" s="469"/>
      <c r="G42" s="469"/>
      <c r="H42" s="469"/>
      <c r="I42" s="469"/>
      <c r="J42" s="469"/>
      <c r="K42" s="469"/>
      <c r="L42" s="469"/>
      <c r="M42" s="469"/>
    </row>
    <row r="43" spans="1:14" ht="13.5">
      <c r="A43" s="550" t="s">
        <v>244</v>
      </c>
      <c r="B43" s="550"/>
      <c r="C43" s="551"/>
      <c r="D43" s="550"/>
      <c r="E43" s="550"/>
      <c r="F43" s="550"/>
      <c r="G43" s="550"/>
      <c r="H43" s="550"/>
      <c r="I43" s="550"/>
      <c r="J43" s="550"/>
      <c r="K43" s="550"/>
      <c r="L43" s="550"/>
      <c r="M43" s="550"/>
      <c r="N43" s="550"/>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2.875" style="453" customWidth="1"/>
    <col min="4" max="4" width="0.875" style="135" customWidth="1"/>
    <col min="5" max="14" width="14.00390625" style="135" customWidth="1"/>
    <col min="15" max="16384" width="9.00390625" style="135" customWidth="1"/>
  </cols>
  <sheetData>
    <row r="1" spans="1:14" ht="18.75">
      <c r="A1" s="448" t="s">
        <v>277</v>
      </c>
      <c r="B1" s="446"/>
      <c r="C1" s="446"/>
      <c r="D1" s="147"/>
      <c r="E1" s="557" t="s">
        <v>247</v>
      </c>
      <c r="F1" s="557"/>
      <c r="G1" s="557"/>
      <c r="H1" s="557"/>
      <c r="I1" s="557"/>
      <c r="J1" s="134"/>
      <c r="K1" s="557"/>
      <c r="L1" s="557"/>
      <c r="M1" s="557"/>
      <c r="N1" s="134"/>
    </row>
    <row r="2" spans="1:13" ht="14.25" customHeight="1">
      <c r="A2" s="148" t="s">
        <v>189</v>
      </c>
      <c r="C2" s="135"/>
      <c r="F2" s="452"/>
      <c r="G2" s="452"/>
      <c r="H2" s="452"/>
      <c r="I2" s="452"/>
      <c r="J2" s="452"/>
      <c r="K2" s="452"/>
      <c r="L2" s="452"/>
      <c r="M2" s="452"/>
    </row>
    <row r="3" spans="1:13" ht="14.25">
      <c r="A3" s="149"/>
      <c r="B3" s="149"/>
      <c r="D3" s="452"/>
      <c r="E3" s="452"/>
      <c r="F3" s="452"/>
      <c r="G3" s="452"/>
      <c r="H3" s="452"/>
      <c r="I3" s="452"/>
      <c r="J3" s="452"/>
      <c r="K3" s="452"/>
      <c r="L3" s="150"/>
      <c r="M3" s="150"/>
    </row>
    <row r="4" spans="1:13" ht="6" customHeight="1">
      <c r="A4" s="452"/>
      <c r="B4" s="452"/>
      <c r="D4" s="452"/>
      <c r="E4" s="452"/>
      <c r="F4" s="452"/>
      <c r="G4" s="452"/>
      <c r="H4" s="452"/>
      <c r="I4" s="452"/>
      <c r="J4" s="452"/>
      <c r="K4" s="452"/>
      <c r="L4" s="452"/>
      <c r="M4" s="452"/>
    </row>
    <row r="5" spans="1:14" ht="18" customHeight="1">
      <c r="A5" s="452"/>
      <c r="B5" s="452"/>
      <c r="C5" s="454" t="s">
        <v>245</v>
      </c>
      <c r="D5" s="452"/>
      <c r="E5" s="454"/>
      <c r="F5" s="452"/>
      <c r="G5" s="452"/>
      <c r="H5" s="452"/>
      <c r="I5" s="452"/>
      <c r="J5" s="452"/>
      <c r="K5" s="452"/>
      <c r="L5" s="452"/>
      <c r="M5" s="452"/>
      <c r="N5" s="135" t="s">
        <v>236</v>
      </c>
    </row>
    <row r="6" spans="1:14" s="149" customFormat="1" ht="18" customHeight="1">
      <c r="A6" s="152"/>
      <c r="B6" s="153"/>
      <c r="C6" s="154"/>
      <c r="D6" s="155"/>
      <c r="E6" s="524" t="s">
        <v>237</v>
      </c>
      <c r="F6" s="525"/>
      <c r="G6" s="525"/>
      <c r="H6" s="525"/>
      <c r="I6" s="525"/>
      <c r="J6" s="524" t="s">
        <v>238</v>
      </c>
      <c r="K6" s="525"/>
      <c r="L6" s="525"/>
      <c r="M6" s="525"/>
      <c r="N6" s="528"/>
    </row>
    <row r="7" spans="1:14" s="149" customFormat="1" ht="35.25" customHeight="1" thickBot="1">
      <c r="A7" s="156" t="s">
        <v>193</v>
      </c>
      <c r="B7" s="529"/>
      <c r="C7" s="449" t="s">
        <v>193</v>
      </c>
      <c r="D7" s="157"/>
      <c r="E7" s="559" t="s">
        <v>239</v>
      </c>
      <c r="F7" s="558" t="s">
        <v>240</v>
      </c>
      <c r="G7" s="558" t="s">
        <v>241</v>
      </c>
      <c r="H7" s="558" t="s">
        <v>242</v>
      </c>
      <c r="I7" s="558" t="s">
        <v>243</v>
      </c>
      <c r="J7" s="559" t="s">
        <v>239</v>
      </c>
      <c r="K7" s="558" t="s">
        <v>240</v>
      </c>
      <c r="L7" s="558" t="s">
        <v>241</v>
      </c>
      <c r="M7" s="558" t="s">
        <v>242</v>
      </c>
      <c r="N7" s="559" t="s">
        <v>243</v>
      </c>
    </row>
    <row r="8" spans="1:14" ht="18" customHeight="1" thickBot="1" thickTop="1">
      <c r="A8" s="456"/>
      <c r="B8" s="457"/>
      <c r="C8" s="178" t="s">
        <v>66</v>
      </c>
      <c r="D8" s="458"/>
      <c r="E8" s="179">
        <v>259175</v>
      </c>
      <c r="F8" s="179">
        <v>258896</v>
      </c>
      <c r="G8" s="179">
        <v>245133</v>
      </c>
      <c r="H8" s="179">
        <v>13763</v>
      </c>
      <c r="I8" s="179">
        <v>279</v>
      </c>
      <c r="J8" s="179">
        <v>77831</v>
      </c>
      <c r="K8" s="179">
        <v>77803</v>
      </c>
      <c r="L8" s="179">
        <v>76410</v>
      </c>
      <c r="M8" s="179">
        <v>1393</v>
      </c>
      <c r="N8" s="179">
        <v>28</v>
      </c>
    </row>
    <row r="9" spans="1:14" ht="18" customHeight="1" thickTop="1">
      <c r="A9" s="459"/>
      <c r="B9" s="460"/>
      <c r="C9" s="172" t="s">
        <v>112</v>
      </c>
      <c r="D9" s="461"/>
      <c r="E9" s="177" t="s">
        <v>113</v>
      </c>
      <c r="F9" s="177" t="s">
        <v>113</v>
      </c>
      <c r="G9" s="177" t="s">
        <v>113</v>
      </c>
      <c r="H9" s="177"/>
      <c r="I9" s="177" t="s">
        <v>113</v>
      </c>
      <c r="J9" s="177" t="s">
        <v>113</v>
      </c>
      <c r="K9" s="177" t="s">
        <v>113</v>
      </c>
      <c r="L9" s="177" t="s">
        <v>113</v>
      </c>
      <c r="M9" s="177"/>
      <c r="N9" s="177" t="s">
        <v>113</v>
      </c>
    </row>
    <row r="10" spans="1:14" ht="18" customHeight="1">
      <c r="A10" s="462"/>
      <c r="B10" s="463"/>
      <c r="C10" s="161" t="s">
        <v>114</v>
      </c>
      <c r="D10" s="464"/>
      <c r="E10" s="162">
        <v>221778</v>
      </c>
      <c r="F10" s="162">
        <v>221778</v>
      </c>
      <c r="G10" s="162">
        <v>219603</v>
      </c>
      <c r="H10" s="162">
        <v>2175</v>
      </c>
      <c r="I10" s="162">
        <v>0</v>
      </c>
      <c r="J10" s="162">
        <v>144487</v>
      </c>
      <c r="K10" s="162">
        <v>144487</v>
      </c>
      <c r="L10" s="162">
        <v>143372</v>
      </c>
      <c r="M10" s="162">
        <v>1115</v>
      </c>
      <c r="N10" s="162">
        <v>0</v>
      </c>
    </row>
    <row r="11" spans="1:14" ht="18" customHeight="1">
      <c r="A11" s="462"/>
      <c r="B11" s="463"/>
      <c r="C11" s="161" t="s">
        <v>67</v>
      </c>
      <c r="D11" s="464"/>
      <c r="E11" s="162">
        <v>241610</v>
      </c>
      <c r="F11" s="162">
        <v>241610</v>
      </c>
      <c r="G11" s="162">
        <v>221058</v>
      </c>
      <c r="H11" s="162">
        <v>20552</v>
      </c>
      <c r="I11" s="162">
        <v>0</v>
      </c>
      <c r="J11" s="162">
        <v>88599</v>
      </c>
      <c r="K11" s="162">
        <v>88599</v>
      </c>
      <c r="L11" s="162">
        <v>84931</v>
      </c>
      <c r="M11" s="162">
        <v>3668</v>
      </c>
      <c r="N11" s="162">
        <v>0</v>
      </c>
    </row>
    <row r="12" spans="1:14" ht="18" customHeight="1">
      <c r="A12" s="462"/>
      <c r="B12" s="463"/>
      <c r="C12" s="161" t="s">
        <v>115</v>
      </c>
      <c r="D12" s="464"/>
      <c r="E12" s="162">
        <v>454737</v>
      </c>
      <c r="F12" s="162">
        <v>452159</v>
      </c>
      <c r="G12" s="162">
        <v>415825</v>
      </c>
      <c r="H12" s="162">
        <v>36334</v>
      </c>
      <c r="I12" s="162">
        <v>2578</v>
      </c>
      <c r="J12" s="162">
        <v>109206</v>
      </c>
      <c r="K12" s="162">
        <v>109206</v>
      </c>
      <c r="L12" s="162">
        <v>106714</v>
      </c>
      <c r="M12" s="162">
        <v>2492</v>
      </c>
      <c r="N12" s="162">
        <v>0</v>
      </c>
    </row>
    <row r="13" spans="1:14" ht="18" customHeight="1">
      <c r="A13" s="462"/>
      <c r="B13" s="463"/>
      <c r="C13" s="161" t="s">
        <v>116</v>
      </c>
      <c r="D13" s="464"/>
      <c r="E13" s="162">
        <v>289470</v>
      </c>
      <c r="F13" s="162">
        <v>289358</v>
      </c>
      <c r="G13" s="162">
        <v>264798</v>
      </c>
      <c r="H13" s="162">
        <v>24560</v>
      </c>
      <c r="I13" s="162">
        <v>112</v>
      </c>
      <c r="J13" s="162">
        <v>75506</v>
      </c>
      <c r="K13" s="162">
        <v>75506</v>
      </c>
      <c r="L13" s="162">
        <v>71652</v>
      </c>
      <c r="M13" s="162">
        <v>3854</v>
      </c>
      <c r="N13" s="162">
        <v>0</v>
      </c>
    </row>
    <row r="14" spans="1:14" ht="18" customHeight="1">
      <c r="A14" s="462"/>
      <c r="B14" s="463"/>
      <c r="C14" s="161" t="s">
        <v>117</v>
      </c>
      <c r="D14" s="464"/>
      <c r="E14" s="162">
        <v>180931</v>
      </c>
      <c r="F14" s="162">
        <v>180931</v>
      </c>
      <c r="G14" s="162">
        <v>166699</v>
      </c>
      <c r="H14" s="162">
        <v>14232</v>
      </c>
      <c r="I14" s="162">
        <v>0</v>
      </c>
      <c r="J14" s="162">
        <v>104219</v>
      </c>
      <c r="K14" s="162">
        <v>104219</v>
      </c>
      <c r="L14" s="162">
        <v>91912</v>
      </c>
      <c r="M14" s="162">
        <v>12307</v>
      </c>
      <c r="N14" s="162">
        <v>0</v>
      </c>
    </row>
    <row r="15" spans="1:14" ht="18" customHeight="1">
      <c r="A15" s="462"/>
      <c r="B15" s="463"/>
      <c r="C15" s="161" t="s">
        <v>118</v>
      </c>
      <c r="D15" s="464"/>
      <c r="E15" s="162">
        <v>209906</v>
      </c>
      <c r="F15" s="162">
        <v>209885</v>
      </c>
      <c r="G15" s="162">
        <v>202642</v>
      </c>
      <c r="H15" s="162">
        <v>7243</v>
      </c>
      <c r="I15" s="162">
        <v>21</v>
      </c>
      <c r="J15" s="162">
        <v>73883</v>
      </c>
      <c r="K15" s="162">
        <v>73829</v>
      </c>
      <c r="L15" s="162">
        <v>72657</v>
      </c>
      <c r="M15" s="162">
        <v>1172</v>
      </c>
      <c r="N15" s="162">
        <v>54</v>
      </c>
    </row>
    <row r="16" spans="1:14" ht="18" customHeight="1">
      <c r="A16" s="462"/>
      <c r="B16" s="463"/>
      <c r="C16" s="161" t="s">
        <v>119</v>
      </c>
      <c r="D16" s="464"/>
      <c r="E16" s="217">
        <v>307647</v>
      </c>
      <c r="F16" s="186">
        <v>304431</v>
      </c>
      <c r="G16" s="186">
        <v>288210</v>
      </c>
      <c r="H16" s="186">
        <v>16221</v>
      </c>
      <c r="I16" s="186">
        <v>3216</v>
      </c>
      <c r="J16" s="186">
        <v>99486</v>
      </c>
      <c r="K16" s="186">
        <v>99486</v>
      </c>
      <c r="L16" s="186">
        <v>98187</v>
      </c>
      <c r="M16" s="186">
        <v>1299</v>
      </c>
      <c r="N16" s="186">
        <v>0</v>
      </c>
    </row>
    <row r="17" spans="1:14" ht="18" customHeight="1">
      <c r="A17" s="462"/>
      <c r="B17" s="463"/>
      <c r="C17" s="161" t="s">
        <v>120</v>
      </c>
      <c r="D17" s="464"/>
      <c r="E17" s="217">
        <v>239752</v>
      </c>
      <c r="F17" s="186">
        <v>239752</v>
      </c>
      <c r="G17" s="186">
        <v>234322</v>
      </c>
      <c r="H17" s="186">
        <v>5430</v>
      </c>
      <c r="I17" s="186">
        <v>0</v>
      </c>
      <c r="J17" s="186">
        <v>107311</v>
      </c>
      <c r="K17" s="186">
        <v>107311</v>
      </c>
      <c r="L17" s="186">
        <v>105523</v>
      </c>
      <c r="M17" s="186">
        <v>1788</v>
      </c>
      <c r="N17" s="186">
        <v>0</v>
      </c>
    </row>
    <row r="18" spans="1:14" ht="18" customHeight="1">
      <c r="A18" s="462"/>
      <c r="B18" s="463"/>
      <c r="C18" s="161" t="s">
        <v>121</v>
      </c>
      <c r="D18" s="464"/>
      <c r="E18" s="162">
        <v>183385</v>
      </c>
      <c r="F18" s="162">
        <v>182298</v>
      </c>
      <c r="G18" s="162">
        <v>173027</v>
      </c>
      <c r="H18" s="162">
        <v>9271</v>
      </c>
      <c r="I18" s="162">
        <v>1087</v>
      </c>
      <c r="J18" s="162">
        <v>65136</v>
      </c>
      <c r="K18" s="162">
        <v>65123</v>
      </c>
      <c r="L18" s="162">
        <v>63909</v>
      </c>
      <c r="M18" s="162">
        <v>1214</v>
      </c>
      <c r="N18" s="162">
        <v>13</v>
      </c>
    </row>
    <row r="19" spans="1:14" ht="18" customHeight="1">
      <c r="A19" s="462"/>
      <c r="B19" s="463"/>
      <c r="C19" s="161" t="s">
        <v>122</v>
      </c>
      <c r="D19" s="464"/>
      <c r="E19" s="162">
        <v>293147</v>
      </c>
      <c r="F19" s="162">
        <v>292958</v>
      </c>
      <c r="G19" s="162">
        <v>264370</v>
      </c>
      <c r="H19" s="162">
        <v>28588</v>
      </c>
      <c r="I19" s="162">
        <v>189</v>
      </c>
      <c r="J19" s="162">
        <v>98170</v>
      </c>
      <c r="K19" s="162">
        <v>98141</v>
      </c>
      <c r="L19" s="162">
        <v>97741</v>
      </c>
      <c r="M19" s="162">
        <v>400</v>
      </c>
      <c r="N19" s="162">
        <v>29</v>
      </c>
    </row>
    <row r="20" spans="1:14" ht="18" customHeight="1">
      <c r="A20" s="462"/>
      <c r="B20" s="463"/>
      <c r="C20" s="161" t="s">
        <v>123</v>
      </c>
      <c r="D20" s="464"/>
      <c r="E20" s="162">
        <v>382615</v>
      </c>
      <c r="F20" s="162">
        <v>382615</v>
      </c>
      <c r="G20" s="162">
        <v>376517</v>
      </c>
      <c r="H20" s="162">
        <v>6098</v>
      </c>
      <c r="I20" s="162">
        <v>0</v>
      </c>
      <c r="J20" s="162">
        <v>99959</v>
      </c>
      <c r="K20" s="162">
        <v>99959</v>
      </c>
      <c r="L20" s="162">
        <v>98713</v>
      </c>
      <c r="M20" s="162">
        <v>1246</v>
      </c>
      <c r="N20" s="162">
        <v>0</v>
      </c>
    </row>
    <row r="21" spans="1:14" ht="18" customHeight="1">
      <c r="A21" s="462"/>
      <c r="B21" s="463"/>
      <c r="C21" s="161" t="s">
        <v>124</v>
      </c>
      <c r="D21" s="464"/>
      <c r="E21" s="162">
        <v>290745</v>
      </c>
      <c r="F21" s="162">
        <v>290492</v>
      </c>
      <c r="G21" s="162">
        <v>278069</v>
      </c>
      <c r="H21" s="162">
        <v>12423</v>
      </c>
      <c r="I21" s="162">
        <v>253</v>
      </c>
      <c r="J21" s="162">
        <v>120757</v>
      </c>
      <c r="K21" s="162">
        <v>120757</v>
      </c>
      <c r="L21" s="162">
        <v>119852</v>
      </c>
      <c r="M21" s="162">
        <v>905</v>
      </c>
      <c r="N21" s="162">
        <v>0</v>
      </c>
    </row>
    <row r="22" spans="1:14" ht="18" customHeight="1">
      <c r="A22" s="493"/>
      <c r="B22" s="494"/>
      <c r="C22" s="163" t="s">
        <v>125</v>
      </c>
      <c r="D22" s="495"/>
      <c r="E22" s="573">
        <v>251041</v>
      </c>
      <c r="F22" s="573">
        <v>251014</v>
      </c>
      <c r="G22" s="573">
        <v>235662</v>
      </c>
      <c r="H22" s="573">
        <v>15352</v>
      </c>
      <c r="I22" s="573">
        <v>27</v>
      </c>
      <c r="J22" s="573">
        <v>82522</v>
      </c>
      <c r="K22" s="573">
        <v>82511</v>
      </c>
      <c r="L22" s="573">
        <v>82035</v>
      </c>
      <c r="M22" s="573">
        <v>476</v>
      </c>
      <c r="N22" s="573">
        <v>11</v>
      </c>
    </row>
    <row r="23" spans="1:13" s="455" customFormat="1" ht="13.5">
      <c r="A23" s="478"/>
      <c r="B23" s="478"/>
      <c r="C23" s="483"/>
      <c r="D23" s="478"/>
      <c r="E23" s="478"/>
      <c r="F23" s="478"/>
      <c r="G23" s="478"/>
      <c r="H23" s="478"/>
      <c r="I23" s="478"/>
      <c r="J23" s="478"/>
      <c r="K23" s="478"/>
      <c r="L23" s="478"/>
      <c r="M23" s="469"/>
    </row>
    <row r="24" spans="1:13" s="455" customFormat="1" ht="13.5">
      <c r="A24" s="469"/>
      <c r="B24" s="469"/>
      <c r="C24" s="574"/>
      <c r="D24" s="469"/>
      <c r="E24" s="469"/>
      <c r="F24" s="469"/>
      <c r="G24" s="469"/>
      <c r="H24" s="469"/>
      <c r="I24" s="469"/>
      <c r="J24" s="469"/>
      <c r="K24" s="469"/>
      <c r="L24" s="469"/>
      <c r="M24" s="469"/>
    </row>
    <row r="25" spans="1:13" s="455" customFormat="1" ht="13.5">
      <c r="A25" s="469"/>
      <c r="B25" s="469"/>
      <c r="C25" s="574"/>
      <c r="D25" s="469"/>
      <c r="E25" s="469"/>
      <c r="F25" s="469"/>
      <c r="G25" s="469"/>
      <c r="H25" s="469"/>
      <c r="I25" s="469"/>
      <c r="J25" s="469"/>
      <c r="K25" s="469"/>
      <c r="L25" s="469"/>
      <c r="M25" s="469"/>
    </row>
    <row r="26" spans="1:13" s="455" customFormat="1" ht="13.5">
      <c r="A26" s="469"/>
      <c r="B26" s="469"/>
      <c r="C26" s="574"/>
      <c r="D26" s="469"/>
      <c r="E26" s="469"/>
      <c r="F26" s="469"/>
      <c r="G26" s="469"/>
      <c r="H26" s="469"/>
      <c r="I26" s="469"/>
      <c r="J26" s="469"/>
      <c r="K26" s="469"/>
      <c r="L26" s="469"/>
      <c r="M26" s="469"/>
    </row>
    <row r="27" spans="1:13" s="455" customFormat="1" ht="13.5">
      <c r="A27" s="469"/>
      <c r="B27" s="469"/>
      <c r="C27" s="574"/>
      <c r="D27" s="469"/>
      <c r="E27" s="469"/>
      <c r="F27" s="469"/>
      <c r="G27" s="469"/>
      <c r="H27" s="469"/>
      <c r="I27" s="469"/>
      <c r="J27" s="469"/>
      <c r="K27" s="469"/>
      <c r="L27" s="469"/>
      <c r="M27" s="469"/>
    </row>
    <row r="28" spans="1:13" s="455" customFormat="1" ht="13.5">
      <c r="A28" s="469"/>
      <c r="B28" s="469"/>
      <c r="C28" s="574"/>
      <c r="D28" s="469"/>
      <c r="E28" s="469"/>
      <c r="F28" s="469"/>
      <c r="G28" s="469"/>
      <c r="H28" s="469"/>
      <c r="I28" s="469"/>
      <c r="J28" s="469"/>
      <c r="K28" s="469"/>
      <c r="L28" s="469"/>
      <c r="M28" s="469"/>
    </row>
    <row r="29" spans="1:13" s="455" customFormat="1" ht="13.5">
      <c r="A29" s="469"/>
      <c r="B29" s="469"/>
      <c r="C29" s="574"/>
      <c r="D29" s="469"/>
      <c r="E29" s="469"/>
      <c r="F29" s="469"/>
      <c r="G29" s="469"/>
      <c r="H29" s="469"/>
      <c r="I29" s="469"/>
      <c r="J29" s="469"/>
      <c r="K29" s="469"/>
      <c r="L29" s="469"/>
      <c r="M29" s="469"/>
    </row>
    <row r="30" spans="1:13" s="455" customFormat="1" ht="13.5">
      <c r="A30" s="469"/>
      <c r="B30" s="469"/>
      <c r="C30" s="574"/>
      <c r="D30" s="469"/>
      <c r="E30" s="469"/>
      <c r="F30" s="469"/>
      <c r="G30" s="469"/>
      <c r="H30" s="469"/>
      <c r="I30" s="469"/>
      <c r="J30" s="469"/>
      <c r="K30" s="469"/>
      <c r="L30" s="469"/>
      <c r="M30" s="469"/>
    </row>
    <row r="31" spans="1:13" s="455" customFormat="1" ht="13.5">
      <c r="A31" s="469"/>
      <c r="B31" s="469"/>
      <c r="C31" s="574"/>
      <c r="D31" s="469"/>
      <c r="E31" s="469"/>
      <c r="F31" s="469"/>
      <c r="G31" s="469"/>
      <c r="H31" s="469"/>
      <c r="I31" s="469"/>
      <c r="J31" s="469"/>
      <c r="K31" s="469"/>
      <c r="L31" s="469"/>
      <c r="M31" s="469"/>
    </row>
    <row r="32" spans="1:13" s="455" customFormat="1" ht="13.5">
      <c r="A32" s="469"/>
      <c r="B32" s="469"/>
      <c r="C32" s="574"/>
      <c r="D32" s="469"/>
      <c r="E32" s="469"/>
      <c r="F32" s="469"/>
      <c r="G32" s="469"/>
      <c r="H32" s="469"/>
      <c r="I32" s="469"/>
      <c r="J32" s="469"/>
      <c r="K32" s="469"/>
      <c r="L32" s="469"/>
      <c r="M32" s="469"/>
    </row>
    <row r="33" spans="1:13" s="455" customFormat="1" ht="13.5">
      <c r="A33" s="469"/>
      <c r="B33" s="469"/>
      <c r="C33" s="574"/>
      <c r="D33" s="469"/>
      <c r="E33" s="469"/>
      <c r="F33" s="469"/>
      <c r="G33" s="469"/>
      <c r="H33" s="469"/>
      <c r="I33" s="469"/>
      <c r="J33" s="469"/>
      <c r="K33" s="469"/>
      <c r="L33" s="469"/>
      <c r="M33" s="469"/>
    </row>
    <row r="34" spans="1:13" s="455" customFormat="1" ht="13.5">
      <c r="A34" s="469"/>
      <c r="B34" s="469"/>
      <c r="C34" s="574"/>
      <c r="D34" s="469"/>
      <c r="E34" s="469"/>
      <c r="F34" s="469"/>
      <c r="G34" s="469"/>
      <c r="H34" s="469"/>
      <c r="I34" s="469"/>
      <c r="J34" s="469"/>
      <c r="K34" s="469"/>
      <c r="L34" s="469"/>
      <c r="M34" s="469"/>
    </row>
    <row r="35" spans="1:13" s="455" customFormat="1" ht="13.5">
      <c r="A35" s="469"/>
      <c r="B35" s="469"/>
      <c r="C35" s="574"/>
      <c r="D35" s="469"/>
      <c r="E35" s="469"/>
      <c r="F35" s="469"/>
      <c r="G35" s="469"/>
      <c r="H35" s="469"/>
      <c r="I35" s="469"/>
      <c r="J35" s="469"/>
      <c r="K35" s="469"/>
      <c r="L35" s="469"/>
      <c r="M35" s="469"/>
    </row>
    <row r="36" spans="1:13" s="455" customFormat="1" ht="13.5">
      <c r="A36" s="469"/>
      <c r="B36" s="469"/>
      <c r="C36" s="574"/>
      <c r="D36" s="469"/>
      <c r="E36" s="469"/>
      <c r="F36" s="469"/>
      <c r="G36" s="469"/>
      <c r="H36" s="469"/>
      <c r="I36" s="469"/>
      <c r="J36" s="469"/>
      <c r="K36" s="469"/>
      <c r="L36" s="469"/>
      <c r="M36" s="469"/>
    </row>
    <row r="37" spans="1:13" s="455" customFormat="1" ht="13.5">
      <c r="A37" s="469"/>
      <c r="B37" s="469"/>
      <c r="C37" s="574"/>
      <c r="D37" s="469"/>
      <c r="E37" s="469"/>
      <c r="F37" s="469"/>
      <c r="G37" s="469"/>
      <c r="H37" s="469"/>
      <c r="I37" s="469"/>
      <c r="J37" s="469"/>
      <c r="K37" s="469"/>
      <c r="L37" s="469"/>
      <c r="M37" s="469"/>
    </row>
    <row r="38" spans="1:13" s="455" customFormat="1" ht="13.5">
      <c r="A38" s="469"/>
      <c r="B38" s="469"/>
      <c r="C38" s="574"/>
      <c r="D38" s="469"/>
      <c r="E38" s="469"/>
      <c r="F38" s="469"/>
      <c r="G38" s="469"/>
      <c r="H38" s="469"/>
      <c r="I38" s="469"/>
      <c r="J38" s="469"/>
      <c r="K38" s="469"/>
      <c r="L38" s="469"/>
      <c r="M38" s="469"/>
    </row>
    <row r="39" spans="1:13" s="455" customFormat="1" ht="13.5">
      <c r="A39" s="469"/>
      <c r="B39" s="469"/>
      <c r="C39" s="574"/>
      <c r="D39" s="469"/>
      <c r="E39" s="469"/>
      <c r="F39" s="469"/>
      <c r="G39" s="469"/>
      <c r="H39" s="469"/>
      <c r="I39" s="469"/>
      <c r="J39" s="469"/>
      <c r="K39" s="469"/>
      <c r="L39" s="469"/>
      <c r="M39" s="469"/>
    </row>
    <row r="40" spans="1:13" s="455" customFormat="1" ht="13.5">
      <c r="A40" s="469"/>
      <c r="B40" s="469"/>
      <c r="C40" s="574"/>
      <c r="D40" s="469"/>
      <c r="E40" s="469"/>
      <c r="F40" s="469"/>
      <c r="G40" s="469"/>
      <c r="H40" s="469"/>
      <c r="I40" s="469"/>
      <c r="J40" s="469"/>
      <c r="K40" s="469"/>
      <c r="L40" s="469"/>
      <c r="M40" s="469"/>
    </row>
    <row r="41" spans="1:13" s="455" customFormat="1" ht="13.5">
      <c r="A41" s="469"/>
      <c r="B41" s="469"/>
      <c r="C41" s="574"/>
      <c r="D41" s="469"/>
      <c r="E41" s="469"/>
      <c r="F41" s="469"/>
      <c r="G41" s="469"/>
      <c r="H41" s="469"/>
      <c r="I41" s="469"/>
      <c r="J41" s="469"/>
      <c r="K41" s="469"/>
      <c r="L41" s="469"/>
      <c r="M41" s="469"/>
    </row>
    <row r="42" spans="1:14" ht="13.5">
      <c r="A42" s="550"/>
      <c r="B42" s="550"/>
      <c r="C42" s="551"/>
      <c r="D42" s="550"/>
      <c r="E42" s="550"/>
      <c r="F42" s="550"/>
      <c r="G42" s="550"/>
      <c r="H42" s="550"/>
      <c r="I42" s="550"/>
      <c r="J42" s="550"/>
      <c r="K42" s="550"/>
      <c r="L42" s="550"/>
      <c r="M42" s="550"/>
      <c r="N42" s="550"/>
    </row>
    <row r="43" spans="1:14" ht="13.5">
      <c r="A43" s="635" t="s">
        <v>271</v>
      </c>
      <c r="B43" s="134"/>
      <c r="C43" s="634"/>
      <c r="D43" s="134"/>
      <c r="E43" s="134"/>
      <c r="F43" s="134"/>
      <c r="G43" s="134"/>
      <c r="H43" s="134"/>
      <c r="I43" s="134"/>
      <c r="J43" s="134"/>
      <c r="K43" s="134"/>
      <c r="L43" s="134"/>
      <c r="M43" s="134"/>
      <c r="N43" s="134"/>
    </row>
  </sheetData>
  <dataValidations count="1">
    <dataValidation allowBlank="1" showInputMessage="1" showErrorMessage="1" errorTitle="入力エラー" error="入力した値に誤りがあります" sqref="F1:IV65536 B1:D65536 E2:E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53" customWidth="1"/>
    <col min="4" max="4" width="0.875" style="135" customWidth="1"/>
    <col min="5" max="12" width="16.625" style="577" customWidth="1"/>
    <col min="13" max="16384" width="9.00390625" style="135" customWidth="1"/>
  </cols>
  <sheetData>
    <row r="1" spans="1:12" ht="18.75">
      <c r="A1" s="448" t="s">
        <v>277</v>
      </c>
      <c r="B1" s="446"/>
      <c r="C1" s="446"/>
      <c r="D1" s="147"/>
      <c r="E1" s="557" t="s">
        <v>248</v>
      </c>
      <c r="F1" s="575"/>
      <c r="G1" s="575"/>
      <c r="H1" s="575"/>
      <c r="I1" s="576"/>
      <c r="J1" s="575"/>
      <c r="K1" s="575"/>
      <c r="L1" s="576"/>
    </row>
    <row r="2" spans="1:11" ht="14.25" customHeight="1">
      <c r="A2" s="148" t="s">
        <v>189</v>
      </c>
      <c r="C2" s="135"/>
      <c r="F2" s="578"/>
      <c r="G2" s="578"/>
      <c r="H2" s="578"/>
      <c r="I2" s="578"/>
      <c r="J2" s="578"/>
      <c r="K2" s="578"/>
    </row>
    <row r="3" spans="1:11" ht="14.25">
      <c r="A3" s="149"/>
      <c r="B3" s="149"/>
      <c r="D3" s="452"/>
      <c r="E3" s="578"/>
      <c r="F3" s="578"/>
      <c r="G3" s="578"/>
      <c r="H3" s="578"/>
      <c r="I3" s="578"/>
      <c r="J3" s="578"/>
      <c r="K3" s="579"/>
    </row>
    <row r="4" spans="1:11" ht="6" customHeight="1">
      <c r="A4" s="452"/>
      <c r="B4" s="452"/>
      <c r="D4" s="452"/>
      <c r="E4" s="578"/>
      <c r="F4" s="578"/>
      <c r="G4" s="578"/>
      <c r="H4" s="578"/>
      <c r="I4" s="578"/>
      <c r="J4" s="578"/>
      <c r="K4" s="578"/>
    </row>
    <row r="5" spans="1:12" ht="18" customHeight="1">
      <c r="A5" s="452"/>
      <c r="B5" s="452"/>
      <c r="C5" s="454" t="s">
        <v>220</v>
      </c>
      <c r="D5" s="452"/>
      <c r="E5" s="580"/>
      <c r="F5" s="578"/>
      <c r="G5" s="578"/>
      <c r="H5" s="578"/>
      <c r="I5" s="578"/>
      <c r="J5" s="578"/>
      <c r="K5" s="578"/>
      <c r="L5" s="577" t="s">
        <v>249</v>
      </c>
    </row>
    <row r="6" spans="1:12" s="149" customFormat="1" ht="18" customHeight="1">
      <c r="A6" s="152"/>
      <c r="B6" s="153"/>
      <c r="C6" s="154"/>
      <c r="D6" s="155"/>
      <c r="E6" s="581" t="s">
        <v>237</v>
      </c>
      <c r="F6" s="582"/>
      <c r="G6" s="582"/>
      <c r="H6" s="582"/>
      <c r="I6" s="581" t="s">
        <v>238</v>
      </c>
      <c r="J6" s="582"/>
      <c r="K6" s="582"/>
      <c r="L6" s="583"/>
    </row>
    <row r="7" spans="1:12" s="149" customFormat="1" ht="35.25" customHeight="1" thickBot="1">
      <c r="A7" s="156" t="s">
        <v>193</v>
      </c>
      <c r="B7" s="529"/>
      <c r="C7" s="449" t="s">
        <v>193</v>
      </c>
      <c r="D7" s="157"/>
      <c r="E7" s="584" t="s">
        <v>250</v>
      </c>
      <c r="F7" s="585" t="s">
        <v>251</v>
      </c>
      <c r="G7" s="585" t="s">
        <v>252</v>
      </c>
      <c r="H7" s="584" t="s">
        <v>253</v>
      </c>
      <c r="I7" s="584" t="s">
        <v>250</v>
      </c>
      <c r="J7" s="585" t="s">
        <v>251</v>
      </c>
      <c r="K7" s="585" t="s">
        <v>252</v>
      </c>
      <c r="L7" s="584" t="s">
        <v>253</v>
      </c>
    </row>
    <row r="8" spans="1:12" ht="14.25" thickTop="1">
      <c r="A8" s="586"/>
      <c r="B8" s="587"/>
      <c r="C8" s="588"/>
      <c r="D8" s="589"/>
      <c r="E8" s="590" t="s">
        <v>256</v>
      </c>
      <c r="F8" s="590" t="s">
        <v>257</v>
      </c>
      <c r="G8" s="590" t="s">
        <v>257</v>
      </c>
      <c r="H8" s="590" t="s">
        <v>257</v>
      </c>
      <c r="I8" s="590" t="s">
        <v>256</v>
      </c>
      <c r="J8" s="590" t="s">
        <v>257</v>
      </c>
      <c r="K8" s="590" t="s">
        <v>257</v>
      </c>
      <c r="L8" s="590" t="s">
        <v>257</v>
      </c>
    </row>
    <row r="9" spans="1:12" ht="18" customHeight="1" thickBot="1">
      <c r="A9" s="567"/>
      <c r="B9" s="568"/>
      <c r="C9" s="569" t="s">
        <v>66</v>
      </c>
      <c r="D9" s="570"/>
      <c r="E9" s="591">
        <v>19.4</v>
      </c>
      <c r="F9" s="591">
        <v>159.6</v>
      </c>
      <c r="G9" s="591">
        <v>149.1</v>
      </c>
      <c r="H9" s="591">
        <v>10.5</v>
      </c>
      <c r="I9" s="591">
        <v>18.2</v>
      </c>
      <c r="J9" s="591">
        <v>107.4</v>
      </c>
      <c r="K9" s="591">
        <v>105</v>
      </c>
      <c r="L9" s="591">
        <v>2.4</v>
      </c>
    </row>
    <row r="10" spans="1:12" ht="18" customHeight="1" thickTop="1">
      <c r="A10" s="459"/>
      <c r="B10" s="460"/>
      <c r="C10" s="172" t="s">
        <v>112</v>
      </c>
      <c r="D10" s="461"/>
      <c r="E10" s="592" t="s">
        <v>113</v>
      </c>
      <c r="F10" s="592" t="s">
        <v>113</v>
      </c>
      <c r="G10" s="592" t="s">
        <v>113</v>
      </c>
      <c r="H10" s="592" t="s">
        <v>113</v>
      </c>
      <c r="I10" s="592" t="s">
        <v>113</v>
      </c>
      <c r="J10" s="592" t="s">
        <v>113</v>
      </c>
      <c r="K10" s="592" t="s">
        <v>113</v>
      </c>
      <c r="L10" s="592" t="s">
        <v>113</v>
      </c>
    </row>
    <row r="11" spans="1:12" ht="18" customHeight="1">
      <c r="A11" s="462"/>
      <c r="B11" s="463"/>
      <c r="C11" s="161" t="s">
        <v>114</v>
      </c>
      <c r="D11" s="464"/>
      <c r="E11" s="593">
        <v>19.4</v>
      </c>
      <c r="F11" s="593">
        <v>157.2</v>
      </c>
      <c r="G11" s="593">
        <v>152.4</v>
      </c>
      <c r="H11" s="593">
        <v>4.8</v>
      </c>
      <c r="I11" s="593">
        <v>22.4</v>
      </c>
      <c r="J11" s="593">
        <v>164</v>
      </c>
      <c r="K11" s="593">
        <v>162.6</v>
      </c>
      <c r="L11" s="593">
        <v>1.4</v>
      </c>
    </row>
    <row r="12" spans="1:12" ht="18" customHeight="1">
      <c r="A12" s="462"/>
      <c r="B12" s="463"/>
      <c r="C12" s="161" t="s">
        <v>67</v>
      </c>
      <c r="D12" s="464"/>
      <c r="E12" s="593">
        <v>20.3</v>
      </c>
      <c r="F12" s="593">
        <v>168.9</v>
      </c>
      <c r="G12" s="593">
        <v>153.6</v>
      </c>
      <c r="H12" s="593">
        <v>15.3</v>
      </c>
      <c r="I12" s="593">
        <v>20.2</v>
      </c>
      <c r="J12" s="593">
        <v>137</v>
      </c>
      <c r="K12" s="593">
        <v>126.9</v>
      </c>
      <c r="L12" s="593">
        <v>10.1</v>
      </c>
    </row>
    <row r="13" spans="1:12" ht="18" customHeight="1">
      <c r="A13" s="462"/>
      <c r="B13" s="463"/>
      <c r="C13" s="161" t="s">
        <v>115</v>
      </c>
      <c r="D13" s="464"/>
      <c r="E13" s="593">
        <v>16.8</v>
      </c>
      <c r="F13" s="593">
        <v>129.4</v>
      </c>
      <c r="G13" s="593">
        <v>120.8</v>
      </c>
      <c r="H13" s="593">
        <v>8.6</v>
      </c>
      <c r="I13" s="593">
        <v>15.7</v>
      </c>
      <c r="J13" s="593">
        <v>110.3</v>
      </c>
      <c r="K13" s="593">
        <v>107.8</v>
      </c>
      <c r="L13" s="593">
        <v>2.5</v>
      </c>
    </row>
    <row r="14" spans="1:12" ht="18" customHeight="1">
      <c r="A14" s="462"/>
      <c r="B14" s="463"/>
      <c r="C14" s="161" t="s">
        <v>116</v>
      </c>
      <c r="D14" s="464"/>
      <c r="E14" s="593">
        <v>18.8</v>
      </c>
      <c r="F14" s="593">
        <v>168</v>
      </c>
      <c r="G14" s="593">
        <v>143.9</v>
      </c>
      <c r="H14" s="593">
        <v>24.1</v>
      </c>
      <c r="I14" s="593">
        <v>21.1</v>
      </c>
      <c r="J14" s="593">
        <v>83.9</v>
      </c>
      <c r="K14" s="593">
        <v>78.1</v>
      </c>
      <c r="L14" s="593">
        <v>5.8</v>
      </c>
    </row>
    <row r="15" spans="1:12" ht="18" customHeight="1">
      <c r="A15" s="462"/>
      <c r="B15" s="463"/>
      <c r="C15" s="161" t="s">
        <v>117</v>
      </c>
      <c r="D15" s="464"/>
      <c r="E15" s="593">
        <v>21</v>
      </c>
      <c r="F15" s="593">
        <v>175.1</v>
      </c>
      <c r="G15" s="593">
        <v>153.4</v>
      </c>
      <c r="H15" s="593">
        <v>21.7</v>
      </c>
      <c r="I15" s="593">
        <v>18.4</v>
      </c>
      <c r="J15" s="593">
        <v>129</v>
      </c>
      <c r="K15" s="593">
        <v>115.2</v>
      </c>
      <c r="L15" s="593">
        <v>13.8</v>
      </c>
    </row>
    <row r="16" spans="1:12" ht="18" customHeight="1">
      <c r="A16" s="462"/>
      <c r="B16" s="463"/>
      <c r="C16" s="161" t="s">
        <v>118</v>
      </c>
      <c r="D16" s="464"/>
      <c r="E16" s="593">
        <v>20.5</v>
      </c>
      <c r="F16" s="593">
        <v>168.4</v>
      </c>
      <c r="G16" s="593">
        <v>160.8</v>
      </c>
      <c r="H16" s="593">
        <v>7.6</v>
      </c>
      <c r="I16" s="593">
        <v>20.2</v>
      </c>
      <c r="J16" s="593">
        <v>120.5</v>
      </c>
      <c r="K16" s="593">
        <v>118.6</v>
      </c>
      <c r="L16" s="593">
        <v>1.9</v>
      </c>
    </row>
    <row r="17" spans="1:12" ht="18" customHeight="1">
      <c r="A17" s="462"/>
      <c r="B17" s="463"/>
      <c r="C17" s="161" t="s">
        <v>119</v>
      </c>
      <c r="D17" s="464"/>
      <c r="E17" s="594">
        <v>17.3</v>
      </c>
      <c r="F17" s="595">
        <v>141.7</v>
      </c>
      <c r="G17" s="595">
        <v>136.2</v>
      </c>
      <c r="H17" s="595">
        <v>5.5</v>
      </c>
      <c r="I17" s="595">
        <v>16.5</v>
      </c>
      <c r="J17" s="595">
        <v>106.1</v>
      </c>
      <c r="K17" s="595">
        <v>104.9</v>
      </c>
      <c r="L17" s="595">
        <v>1.2</v>
      </c>
    </row>
    <row r="18" spans="1:12" ht="18" customHeight="1">
      <c r="A18" s="462"/>
      <c r="B18" s="463"/>
      <c r="C18" s="161" t="s">
        <v>120</v>
      </c>
      <c r="D18" s="464"/>
      <c r="E18" s="594" t="s">
        <v>113</v>
      </c>
      <c r="F18" s="595" t="s">
        <v>113</v>
      </c>
      <c r="G18" s="595" t="s">
        <v>113</v>
      </c>
      <c r="H18" s="595" t="s">
        <v>113</v>
      </c>
      <c r="I18" s="595" t="s">
        <v>113</v>
      </c>
      <c r="J18" s="595" t="s">
        <v>113</v>
      </c>
      <c r="K18" s="595" t="s">
        <v>113</v>
      </c>
      <c r="L18" s="595" t="s">
        <v>113</v>
      </c>
    </row>
    <row r="19" spans="1:12" ht="18" customHeight="1">
      <c r="A19" s="462"/>
      <c r="B19" s="463"/>
      <c r="C19" s="161" t="s">
        <v>121</v>
      </c>
      <c r="D19" s="464"/>
      <c r="E19" s="593">
        <v>22.1</v>
      </c>
      <c r="F19" s="593">
        <v>182.7</v>
      </c>
      <c r="G19" s="593">
        <v>169.4</v>
      </c>
      <c r="H19" s="593">
        <v>13.3</v>
      </c>
      <c r="I19" s="593">
        <v>17.4</v>
      </c>
      <c r="J19" s="593">
        <v>96</v>
      </c>
      <c r="K19" s="593">
        <v>94.4</v>
      </c>
      <c r="L19" s="593">
        <v>1.6</v>
      </c>
    </row>
    <row r="20" spans="1:12" ht="18" customHeight="1">
      <c r="A20" s="462"/>
      <c r="B20" s="463"/>
      <c r="C20" s="161" t="s">
        <v>122</v>
      </c>
      <c r="D20" s="464"/>
      <c r="E20" s="593">
        <v>18.3</v>
      </c>
      <c r="F20" s="593">
        <v>151.2</v>
      </c>
      <c r="G20" s="593">
        <v>141.9</v>
      </c>
      <c r="H20" s="593">
        <v>9.3</v>
      </c>
      <c r="I20" s="593">
        <v>15.7</v>
      </c>
      <c r="J20" s="593">
        <v>86.3</v>
      </c>
      <c r="K20" s="593">
        <v>86.1</v>
      </c>
      <c r="L20" s="593">
        <v>0.2</v>
      </c>
    </row>
    <row r="21" spans="1:12" ht="18" customHeight="1">
      <c r="A21" s="462"/>
      <c r="B21" s="463"/>
      <c r="C21" s="161" t="s">
        <v>123</v>
      </c>
      <c r="D21" s="464"/>
      <c r="E21" s="593">
        <v>18.2</v>
      </c>
      <c r="F21" s="593">
        <v>147.3</v>
      </c>
      <c r="G21" s="593">
        <v>145.9</v>
      </c>
      <c r="H21" s="593">
        <v>1.4</v>
      </c>
      <c r="I21" s="593">
        <v>11.5</v>
      </c>
      <c r="J21" s="593">
        <v>61.3</v>
      </c>
      <c r="K21" s="593">
        <v>60</v>
      </c>
      <c r="L21" s="593">
        <v>1.3</v>
      </c>
    </row>
    <row r="22" spans="1:12" ht="18" customHeight="1">
      <c r="A22" s="462"/>
      <c r="B22" s="463"/>
      <c r="C22" s="161" t="s">
        <v>124</v>
      </c>
      <c r="D22" s="464"/>
      <c r="E22" s="593">
        <v>18.2</v>
      </c>
      <c r="F22" s="593">
        <v>152.8</v>
      </c>
      <c r="G22" s="593">
        <v>145.9</v>
      </c>
      <c r="H22" s="593">
        <v>6.9</v>
      </c>
      <c r="I22" s="593">
        <v>17.4</v>
      </c>
      <c r="J22" s="593">
        <v>133.6</v>
      </c>
      <c r="K22" s="593">
        <v>130.2</v>
      </c>
      <c r="L22" s="593">
        <v>3.4</v>
      </c>
    </row>
    <row r="23" spans="1:12" ht="18" customHeight="1">
      <c r="A23" s="493"/>
      <c r="B23" s="494"/>
      <c r="C23" s="163" t="s">
        <v>125</v>
      </c>
      <c r="D23" s="495"/>
      <c r="E23" s="596">
        <v>20</v>
      </c>
      <c r="F23" s="596">
        <v>164.6</v>
      </c>
      <c r="G23" s="596">
        <v>150.9</v>
      </c>
      <c r="H23" s="596">
        <v>13.7</v>
      </c>
      <c r="I23" s="596">
        <v>15.6</v>
      </c>
      <c r="J23" s="596">
        <v>94.2</v>
      </c>
      <c r="K23" s="596">
        <v>93.7</v>
      </c>
      <c r="L23" s="596">
        <v>0.5</v>
      </c>
    </row>
    <row r="24" spans="1:12" s="455" customFormat="1" ht="13.5">
      <c r="A24" s="478"/>
      <c r="B24" s="478"/>
      <c r="C24" s="483"/>
      <c r="D24" s="478"/>
      <c r="E24" s="597"/>
      <c r="F24" s="597"/>
      <c r="G24" s="597"/>
      <c r="H24" s="597"/>
      <c r="I24" s="597"/>
      <c r="J24" s="597"/>
      <c r="K24" s="597"/>
      <c r="L24" s="598"/>
    </row>
    <row r="42" spans="1:12" ht="13.5">
      <c r="A42" s="550" t="s">
        <v>254</v>
      </c>
      <c r="B42" s="550"/>
      <c r="C42" s="551"/>
      <c r="D42" s="550"/>
      <c r="E42" s="550"/>
      <c r="F42" s="550"/>
      <c r="G42" s="550"/>
      <c r="H42" s="550"/>
      <c r="I42" s="550"/>
      <c r="J42" s="550"/>
      <c r="K42" s="550"/>
      <c r="L42" s="550"/>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53" customWidth="1"/>
    <col min="4" max="4" width="0.875" style="135" customWidth="1"/>
    <col min="5" max="12" width="16.625" style="577" customWidth="1"/>
    <col min="13" max="16384" width="9.00390625" style="135" customWidth="1"/>
  </cols>
  <sheetData>
    <row r="1" spans="1:12" ht="18.75">
      <c r="A1" s="448" t="s">
        <v>277</v>
      </c>
      <c r="B1" s="446"/>
      <c r="C1" s="446"/>
      <c r="D1" s="147"/>
      <c r="E1" s="557" t="s">
        <v>255</v>
      </c>
      <c r="F1" s="575"/>
      <c r="G1" s="575"/>
      <c r="H1" s="575"/>
      <c r="I1" s="576"/>
      <c r="J1" s="575"/>
      <c r="K1" s="575"/>
      <c r="L1" s="576"/>
    </row>
    <row r="2" spans="1:11" ht="14.25" customHeight="1">
      <c r="A2" s="148" t="s">
        <v>189</v>
      </c>
      <c r="C2" s="135"/>
      <c r="F2" s="578"/>
      <c r="G2" s="578"/>
      <c r="H2" s="578"/>
      <c r="I2" s="578"/>
      <c r="J2" s="578"/>
      <c r="K2" s="578"/>
    </row>
    <row r="3" spans="1:11" ht="14.25">
      <c r="A3" s="149"/>
      <c r="B3" s="149"/>
      <c r="D3" s="452"/>
      <c r="E3" s="578"/>
      <c r="F3" s="578"/>
      <c r="G3" s="578"/>
      <c r="H3" s="578"/>
      <c r="I3" s="578"/>
      <c r="J3" s="578"/>
      <c r="K3" s="579"/>
    </row>
    <row r="4" spans="1:11" ht="6" customHeight="1">
      <c r="A4" s="452"/>
      <c r="B4" s="452"/>
      <c r="D4" s="452"/>
      <c r="E4" s="578"/>
      <c r="F4" s="578"/>
      <c r="G4" s="578"/>
      <c r="H4" s="578"/>
      <c r="I4" s="578"/>
      <c r="J4" s="578"/>
      <c r="K4" s="578"/>
    </row>
    <row r="5" spans="1:12" ht="18" customHeight="1">
      <c r="A5" s="452"/>
      <c r="B5" s="452"/>
      <c r="C5" s="454" t="s">
        <v>245</v>
      </c>
      <c r="D5" s="452"/>
      <c r="E5" s="580"/>
      <c r="F5" s="578"/>
      <c r="G5" s="578"/>
      <c r="H5" s="578"/>
      <c r="I5" s="578"/>
      <c r="J5" s="578"/>
      <c r="K5" s="578"/>
      <c r="L5" s="577" t="s">
        <v>249</v>
      </c>
    </row>
    <row r="6" spans="1:12" s="149" customFormat="1" ht="18" customHeight="1">
      <c r="A6" s="152"/>
      <c r="B6" s="153"/>
      <c r="C6" s="154"/>
      <c r="D6" s="155"/>
      <c r="E6" s="581" t="s">
        <v>237</v>
      </c>
      <c r="F6" s="582"/>
      <c r="G6" s="582"/>
      <c r="H6" s="582"/>
      <c r="I6" s="581" t="s">
        <v>238</v>
      </c>
      <c r="J6" s="582"/>
      <c r="K6" s="582"/>
      <c r="L6" s="599"/>
    </row>
    <row r="7" spans="1:12" s="149" customFormat="1" ht="35.25" customHeight="1" thickBot="1">
      <c r="A7" s="156" t="s">
        <v>193</v>
      </c>
      <c r="B7" s="529"/>
      <c r="C7" s="449" t="s">
        <v>193</v>
      </c>
      <c r="D7" s="157"/>
      <c r="E7" s="584" t="s">
        <v>250</v>
      </c>
      <c r="F7" s="585" t="s">
        <v>251</v>
      </c>
      <c r="G7" s="585" t="s">
        <v>252</v>
      </c>
      <c r="H7" s="584" t="s">
        <v>253</v>
      </c>
      <c r="I7" s="584" t="s">
        <v>250</v>
      </c>
      <c r="J7" s="585" t="s">
        <v>251</v>
      </c>
      <c r="K7" s="585" t="s">
        <v>252</v>
      </c>
      <c r="L7" s="584" t="s">
        <v>253</v>
      </c>
    </row>
    <row r="8" spans="1:12" ht="14.25" thickTop="1">
      <c r="A8" s="586"/>
      <c r="B8" s="587"/>
      <c r="C8" s="588"/>
      <c r="D8" s="589"/>
      <c r="E8" s="590" t="s">
        <v>256</v>
      </c>
      <c r="F8" s="590" t="s">
        <v>257</v>
      </c>
      <c r="G8" s="590" t="s">
        <v>257</v>
      </c>
      <c r="H8" s="590" t="s">
        <v>257</v>
      </c>
      <c r="I8" s="590" t="s">
        <v>256</v>
      </c>
      <c r="J8" s="590" t="s">
        <v>257</v>
      </c>
      <c r="K8" s="590" t="s">
        <v>257</v>
      </c>
      <c r="L8" s="590" t="s">
        <v>257</v>
      </c>
    </row>
    <row r="9" spans="1:12" ht="18" customHeight="1" thickBot="1">
      <c r="A9" s="567"/>
      <c r="B9" s="568"/>
      <c r="C9" s="569" t="s">
        <v>66</v>
      </c>
      <c r="D9" s="570"/>
      <c r="E9" s="591">
        <v>20</v>
      </c>
      <c r="F9" s="591">
        <v>162.2</v>
      </c>
      <c r="G9" s="591">
        <v>153.8</v>
      </c>
      <c r="H9" s="591">
        <v>8.4</v>
      </c>
      <c r="I9" s="591">
        <v>17.2</v>
      </c>
      <c r="J9" s="591">
        <v>98.1</v>
      </c>
      <c r="K9" s="591">
        <v>96.7</v>
      </c>
      <c r="L9" s="591">
        <v>1.4</v>
      </c>
    </row>
    <row r="10" spans="1:12" ht="18" customHeight="1" thickTop="1">
      <c r="A10" s="459"/>
      <c r="B10" s="460"/>
      <c r="C10" s="172" t="s">
        <v>112</v>
      </c>
      <c r="D10" s="461"/>
      <c r="E10" s="592" t="s">
        <v>113</v>
      </c>
      <c r="F10" s="592" t="s">
        <v>113</v>
      </c>
      <c r="G10" s="592" t="s">
        <v>113</v>
      </c>
      <c r="H10" s="592" t="s">
        <v>113</v>
      </c>
      <c r="I10" s="592" t="s">
        <v>113</v>
      </c>
      <c r="J10" s="592" t="s">
        <v>113</v>
      </c>
      <c r="K10" s="592" t="s">
        <v>113</v>
      </c>
      <c r="L10" s="592" t="s">
        <v>113</v>
      </c>
    </row>
    <row r="11" spans="1:12" ht="18" customHeight="1">
      <c r="A11" s="462"/>
      <c r="B11" s="463"/>
      <c r="C11" s="161" t="s">
        <v>114</v>
      </c>
      <c r="D11" s="464"/>
      <c r="E11" s="593">
        <v>20.8</v>
      </c>
      <c r="F11" s="593">
        <v>168.7</v>
      </c>
      <c r="G11" s="593">
        <v>163.5</v>
      </c>
      <c r="H11" s="593">
        <v>5.2</v>
      </c>
      <c r="I11" s="593">
        <v>19.4</v>
      </c>
      <c r="J11" s="593">
        <v>147.9</v>
      </c>
      <c r="K11" s="593">
        <v>147.3</v>
      </c>
      <c r="L11" s="593">
        <v>0.6</v>
      </c>
    </row>
    <row r="12" spans="1:12" ht="18" customHeight="1">
      <c r="A12" s="462"/>
      <c r="B12" s="463"/>
      <c r="C12" s="161" t="s">
        <v>67</v>
      </c>
      <c r="D12" s="464"/>
      <c r="E12" s="593">
        <v>21.3</v>
      </c>
      <c r="F12" s="593">
        <v>176.5</v>
      </c>
      <c r="G12" s="593">
        <v>161</v>
      </c>
      <c r="H12" s="593">
        <v>15.5</v>
      </c>
      <c r="I12" s="593">
        <v>19.9</v>
      </c>
      <c r="J12" s="593">
        <v>124.4</v>
      </c>
      <c r="K12" s="593">
        <v>117.9</v>
      </c>
      <c r="L12" s="593">
        <v>6.5</v>
      </c>
    </row>
    <row r="13" spans="1:12" ht="18" customHeight="1">
      <c r="A13" s="462"/>
      <c r="B13" s="463"/>
      <c r="C13" s="161" t="s">
        <v>115</v>
      </c>
      <c r="D13" s="464"/>
      <c r="E13" s="593">
        <v>16.8</v>
      </c>
      <c r="F13" s="593">
        <v>129.4</v>
      </c>
      <c r="G13" s="593">
        <v>120.8</v>
      </c>
      <c r="H13" s="593">
        <v>8.6</v>
      </c>
      <c r="I13" s="593">
        <v>15.7</v>
      </c>
      <c r="J13" s="593">
        <v>110.3</v>
      </c>
      <c r="K13" s="593">
        <v>107.8</v>
      </c>
      <c r="L13" s="593">
        <v>2.5</v>
      </c>
    </row>
    <row r="14" spans="1:12" ht="18" customHeight="1">
      <c r="A14" s="462"/>
      <c r="B14" s="463"/>
      <c r="C14" s="161" t="s">
        <v>116</v>
      </c>
      <c r="D14" s="464"/>
      <c r="E14" s="593">
        <v>18.9</v>
      </c>
      <c r="F14" s="593">
        <v>167.6</v>
      </c>
      <c r="G14" s="593">
        <v>148.1</v>
      </c>
      <c r="H14" s="593">
        <v>19.5</v>
      </c>
      <c r="I14" s="593">
        <v>21</v>
      </c>
      <c r="J14" s="593">
        <v>85.3</v>
      </c>
      <c r="K14" s="593">
        <v>79.7</v>
      </c>
      <c r="L14" s="593">
        <v>5.6</v>
      </c>
    </row>
    <row r="15" spans="1:12" ht="18" customHeight="1">
      <c r="A15" s="462"/>
      <c r="B15" s="463"/>
      <c r="C15" s="161" t="s">
        <v>117</v>
      </c>
      <c r="D15" s="464"/>
      <c r="E15" s="593">
        <v>21.1</v>
      </c>
      <c r="F15" s="593">
        <v>172.8</v>
      </c>
      <c r="G15" s="593">
        <v>155.5</v>
      </c>
      <c r="H15" s="593">
        <v>17.3</v>
      </c>
      <c r="I15" s="593">
        <v>17.1</v>
      </c>
      <c r="J15" s="593">
        <v>111.6</v>
      </c>
      <c r="K15" s="593">
        <v>101</v>
      </c>
      <c r="L15" s="593">
        <v>10.6</v>
      </c>
    </row>
    <row r="16" spans="1:12" ht="18" customHeight="1">
      <c r="A16" s="462"/>
      <c r="B16" s="463"/>
      <c r="C16" s="161" t="s">
        <v>118</v>
      </c>
      <c r="D16" s="464"/>
      <c r="E16" s="593">
        <v>20.7</v>
      </c>
      <c r="F16" s="593">
        <v>161</v>
      </c>
      <c r="G16" s="593">
        <v>153.8</v>
      </c>
      <c r="H16" s="593">
        <v>7.2</v>
      </c>
      <c r="I16" s="593">
        <v>17.4</v>
      </c>
      <c r="J16" s="593">
        <v>99.5</v>
      </c>
      <c r="K16" s="593">
        <v>98.2</v>
      </c>
      <c r="L16" s="593">
        <v>1.3</v>
      </c>
    </row>
    <row r="17" spans="1:12" ht="18" customHeight="1">
      <c r="A17" s="462"/>
      <c r="B17" s="463"/>
      <c r="C17" s="161" t="s">
        <v>119</v>
      </c>
      <c r="D17" s="464"/>
      <c r="E17" s="594">
        <v>17.8</v>
      </c>
      <c r="F17" s="595">
        <v>144.7</v>
      </c>
      <c r="G17" s="595">
        <v>137</v>
      </c>
      <c r="H17" s="595">
        <v>7.7</v>
      </c>
      <c r="I17" s="595">
        <v>16.7</v>
      </c>
      <c r="J17" s="595">
        <v>107.3</v>
      </c>
      <c r="K17" s="595">
        <v>106.2</v>
      </c>
      <c r="L17" s="595">
        <v>1.1</v>
      </c>
    </row>
    <row r="18" spans="1:12" ht="18" customHeight="1">
      <c r="A18" s="462"/>
      <c r="B18" s="463"/>
      <c r="C18" s="161" t="s">
        <v>120</v>
      </c>
      <c r="D18" s="464"/>
      <c r="E18" s="594">
        <v>21.1</v>
      </c>
      <c r="F18" s="595">
        <v>169.1</v>
      </c>
      <c r="G18" s="595">
        <v>164.4</v>
      </c>
      <c r="H18" s="595">
        <v>4.7</v>
      </c>
      <c r="I18" s="595">
        <v>18.5</v>
      </c>
      <c r="J18" s="595">
        <v>121</v>
      </c>
      <c r="K18" s="595">
        <v>118.8</v>
      </c>
      <c r="L18" s="595">
        <v>2.2</v>
      </c>
    </row>
    <row r="19" spans="1:12" ht="18" customHeight="1">
      <c r="A19" s="462"/>
      <c r="B19" s="463"/>
      <c r="C19" s="161" t="s">
        <v>121</v>
      </c>
      <c r="D19" s="464"/>
      <c r="E19" s="593">
        <v>22.5</v>
      </c>
      <c r="F19" s="593">
        <v>185.5</v>
      </c>
      <c r="G19" s="593">
        <v>176</v>
      </c>
      <c r="H19" s="593">
        <v>9.5</v>
      </c>
      <c r="I19" s="593">
        <v>17.1</v>
      </c>
      <c r="J19" s="593">
        <v>95.1</v>
      </c>
      <c r="K19" s="593">
        <v>94.1</v>
      </c>
      <c r="L19" s="593">
        <v>1</v>
      </c>
    </row>
    <row r="20" spans="1:12" ht="18" customHeight="1">
      <c r="A20" s="462"/>
      <c r="B20" s="463"/>
      <c r="C20" s="161" t="s">
        <v>122</v>
      </c>
      <c r="D20" s="464"/>
      <c r="E20" s="593">
        <v>19.1</v>
      </c>
      <c r="F20" s="593">
        <v>154.5</v>
      </c>
      <c r="G20" s="593">
        <v>147.8</v>
      </c>
      <c r="H20" s="593">
        <v>6.7</v>
      </c>
      <c r="I20" s="593">
        <v>15.9</v>
      </c>
      <c r="J20" s="593">
        <v>80.3</v>
      </c>
      <c r="K20" s="593">
        <v>80.2</v>
      </c>
      <c r="L20" s="593">
        <v>0.1</v>
      </c>
    </row>
    <row r="21" spans="1:12" ht="18" customHeight="1">
      <c r="A21" s="462"/>
      <c r="B21" s="463"/>
      <c r="C21" s="161" t="s">
        <v>123</v>
      </c>
      <c r="D21" s="464"/>
      <c r="E21" s="593">
        <v>18.4</v>
      </c>
      <c r="F21" s="593">
        <v>147.7</v>
      </c>
      <c r="G21" s="593">
        <v>146</v>
      </c>
      <c r="H21" s="593">
        <v>1.7</v>
      </c>
      <c r="I21" s="593">
        <v>13.2</v>
      </c>
      <c r="J21" s="593">
        <v>68.3</v>
      </c>
      <c r="K21" s="593">
        <v>67</v>
      </c>
      <c r="L21" s="593">
        <v>1.3</v>
      </c>
    </row>
    <row r="22" spans="1:12" ht="18" customHeight="1">
      <c r="A22" s="462"/>
      <c r="B22" s="463"/>
      <c r="C22" s="161" t="s">
        <v>124</v>
      </c>
      <c r="D22" s="464"/>
      <c r="E22" s="593">
        <v>18.7</v>
      </c>
      <c r="F22" s="593">
        <v>157</v>
      </c>
      <c r="G22" s="593">
        <v>150.6</v>
      </c>
      <c r="H22" s="593">
        <v>6.4</v>
      </c>
      <c r="I22" s="593">
        <v>19.8</v>
      </c>
      <c r="J22" s="593">
        <v>157.1</v>
      </c>
      <c r="K22" s="593">
        <v>156.2</v>
      </c>
      <c r="L22" s="593">
        <v>0.9</v>
      </c>
    </row>
    <row r="23" spans="1:12" ht="18" customHeight="1">
      <c r="A23" s="493"/>
      <c r="B23" s="494"/>
      <c r="C23" s="163" t="s">
        <v>125</v>
      </c>
      <c r="D23" s="495"/>
      <c r="E23" s="596">
        <v>20.2</v>
      </c>
      <c r="F23" s="596">
        <v>165</v>
      </c>
      <c r="G23" s="596">
        <v>153.7</v>
      </c>
      <c r="H23" s="596">
        <v>11.3</v>
      </c>
      <c r="I23" s="596">
        <v>15.8</v>
      </c>
      <c r="J23" s="596">
        <v>97.2</v>
      </c>
      <c r="K23" s="596">
        <v>96.7</v>
      </c>
      <c r="L23" s="596">
        <v>0.5</v>
      </c>
    </row>
    <row r="24" spans="1:12" s="455" customFormat="1" ht="13.5">
      <c r="A24" s="478"/>
      <c r="B24" s="478"/>
      <c r="C24" s="483"/>
      <c r="D24" s="478"/>
      <c r="E24" s="597"/>
      <c r="F24" s="597"/>
      <c r="G24" s="597"/>
      <c r="H24" s="597"/>
      <c r="I24" s="597"/>
      <c r="J24" s="597"/>
      <c r="K24" s="597"/>
      <c r="L24" s="598"/>
    </row>
    <row r="42" spans="1:12" ht="13.5">
      <c r="A42" s="550" t="s">
        <v>272</v>
      </c>
      <c r="B42" s="550"/>
      <c r="C42" s="551"/>
      <c r="D42" s="550"/>
      <c r="E42" s="550"/>
      <c r="F42" s="550"/>
      <c r="G42" s="550"/>
      <c r="H42" s="550"/>
      <c r="I42" s="550"/>
      <c r="J42" s="550"/>
      <c r="K42" s="550"/>
      <c r="L42" s="550"/>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53" customWidth="1"/>
    <col min="4" max="4" width="0.875" style="135" customWidth="1"/>
    <col min="5" max="10" width="15.50390625" style="135" customWidth="1"/>
    <col min="11" max="16384" width="9.00390625" style="135" customWidth="1"/>
  </cols>
  <sheetData>
    <row r="1" spans="1:10" ht="18.75">
      <c r="A1" s="448" t="s">
        <v>277</v>
      </c>
      <c r="B1" s="446"/>
      <c r="C1" s="446"/>
      <c r="D1" s="147"/>
      <c r="E1" s="575" t="s">
        <v>258</v>
      </c>
      <c r="F1" s="557"/>
      <c r="G1" s="557"/>
      <c r="H1" s="134"/>
      <c r="I1" s="134"/>
      <c r="J1" s="134"/>
    </row>
    <row r="2" spans="1:7" ht="14.25" customHeight="1">
      <c r="A2" s="148" t="s">
        <v>189</v>
      </c>
      <c r="C2" s="135"/>
      <c r="E2" s="452"/>
      <c r="F2" s="452"/>
      <c r="G2" s="452"/>
    </row>
    <row r="3" spans="1:7" ht="14.25">
      <c r="A3" s="149"/>
      <c r="B3" s="149"/>
      <c r="D3" s="452"/>
      <c r="E3" s="452"/>
      <c r="F3" s="452"/>
      <c r="G3" s="452"/>
    </row>
    <row r="4" spans="1:7" ht="6" customHeight="1">
      <c r="A4" s="452"/>
      <c r="B4" s="452"/>
      <c r="D4" s="452"/>
      <c r="E4" s="452"/>
      <c r="F4" s="452"/>
      <c r="G4" s="452"/>
    </row>
    <row r="5" spans="1:10" ht="18" customHeight="1">
      <c r="A5" s="452"/>
      <c r="B5" s="452"/>
      <c r="C5" s="454" t="s">
        <v>220</v>
      </c>
      <c r="D5" s="452"/>
      <c r="E5" s="452"/>
      <c r="F5" s="452"/>
      <c r="G5" s="452"/>
      <c r="J5" s="135" t="s">
        <v>259</v>
      </c>
    </row>
    <row r="6" spans="1:10" s="149" customFormat="1" ht="18" customHeight="1">
      <c r="A6" s="152"/>
      <c r="B6" s="153"/>
      <c r="C6" s="154"/>
      <c r="D6" s="155"/>
      <c r="E6" s="525" t="s">
        <v>260</v>
      </c>
      <c r="F6" s="525"/>
      <c r="G6" s="526"/>
      <c r="H6" s="527" t="s">
        <v>238</v>
      </c>
      <c r="I6" s="527"/>
      <c r="J6" s="528"/>
    </row>
    <row r="7" spans="1:10" s="149" customFormat="1" ht="35.25" customHeight="1" thickBot="1">
      <c r="A7" s="156" t="s">
        <v>193</v>
      </c>
      <c r="B7" s="529"/>
      <c r="C7" s="449" t="s">
        <v>193</v>
      </c>
      <c r="D7" s="157"/>
      <c r="E7" s="559" t="s">
        <v>261</v>
      </c>
      <c r="F7" s="156" t="s">
        <v>262</v>
      </c>
      <c r="G7" s="156" t="s">
        <v>263</v>
      </c>
      <c r="H7" s="559" t="s">
        <v>261</v>
      </c>
      <c r="I7" s="156" t="s">
        <v>262</v>
      </c>
      <c r="J7" s="158" t="s">
        <v>263</v>
      </c>
    </row>
    <row r="8" spans="1:10" s="566" customFormat="1" ht="11.25" thickTop="1">
      <c r="A8" s="560"/>
      <c r="B8" s="561"/>
      <c r="C8" s="562"/>
      <c r="D8" s="563"/>
      <c r="E8" s="564" t="s">
        <v>264</v>
      </c>
      <c r="F8" s="565" t="s">
        <v>15</v>
      </c>
      <c r="G8" s="565" t="s">
        <v>15</v>
      </c>
      <c r="H8" s="564" t="s">
        <v>264</v>
      </c>
      <c r="I8" s="565" t="s">
        <v>15</v>
      </c>
      <c r="J8" s="565" t="s">
        <v>15</v>
      </c>
    </row>
    <row r="9" spans="1:10" ht="18" customHeight="1" thickBot="1">
      <c r="A9" s="567"/>
      <c r="B9" s="568"/>
      <c r="C9" s="569" t="s">
        <v>66</v>
      </c>
      <c r="D9" s="570"/>
      <c r="E9" s="571">
        <v>148023</v>
      </c>
      <c r="F9" s="572">
        <v>1</v>
      </c>
      <c r="G9" s="572">
        <v>1.2</v>
      </c>
      <c r="H9" s="571">
        <v>43484</v>
      </c>
      <c r="I9" s="572">
        <v>2.2</v>
      </c>
      <c r="J9" s="572">
        <v>2.7</v>
      </c>
    </row>
    <row r="10" spans="1:10" ht="18" customHeight="1" thickTop="1">
      <c r="A10" s="459"/>
      <c r="B10" s="460"/>
      <c r="C10" s="172" t="s">
        <v>112</v>
      </c>
      <c r="D10" s="461"/>
      <c r="E10" s="177" t="s">
        <v>113</v>
      </c>
      <c r="F10" s="173" t="s">
        <v>113</v>
      </c>
      <c r="G10" s="173" t="s">
        <v>113</v>
      </c>
      <c r="H10" s="177" t="s">
        <v>113</v>
      </c>
      <c r="I10" s="173" t="s">
        <v>113</v>
      </c>
      <c r="J10" s="173" t="s">
        <v>113</v>
      </c>
    </row>
    <row r="11" spans="1:10" ht="18" customHeight="1">
      <c r="A11" s="462"/>
      <c r="B11" s="463"/>
      <c r="C11" s="161" t="s">
        <v>114</v>
      </c>
      <c r="D11" s="464"/>
      <c r="E11" s="162">
        <v>7474</v>
      </c>
      <c r="F11" s="175">
        <v>0.9</v>
      </c>
      <c r="G11" s="175">
        <v>0.9</v>
      </c>
      <c r="H11" s="162">
        <v>578</v>
      </c>
      <c r="I11" s="175">
        <v>0</v>
      </c>
      <c r="J11" s="175">
        <v>15</v>
      </c>
    </row>
    <row r="12" spans="1:10" ht="18" customHeight="1">
      <c r="A12" s="462"/>
      <c r="B12" s="463"/>
      <c r="C12" s="161" t="s">
        <v>67</v>
      </c>
      <c r="D12" s="464"/>
      <c r="E12" s="162">
        <v>8352</v>
      </c>
      <c r="F12" s="175">
        <v>3.8</v>
      </c>
      <c r="G12" s="175">
        <v>1.1</v>
      </c>
      <c r="H12" s="162">
        <v>2731</v>
      </c>
      <c r="I12" s="175">
        <v>1.5</v>
      </c>
      <c r="J12" s="175">
        <v>1.9</v>
      </c>
    </row>
    <row r="13" spans="1:10" ht="18" customHeight="1">
      <c r="A13" s="462"/>
      <c r="B13" s="463"/>
      <c r="C13" s="161" t="s">
        <v>115</v>
      </c>
      <c r="D13" s="464"/>
      <c r="E13" s="162">
        <v>2791</v>
      </c>
      <c r="F13" s="175">
        <v>0.1</v>
      </c>
      <c r="G13" s="175">
        <v>0.2</v>
      </c>
      <c r="H13" s="162">
        <v>64</v>
      </c>
      <c r="I13" s="175">
        <v>3.2</v>
      </c>
      <c r="J13" s="175">
        <v>0</v>
      </c>
    </row>
    <row r="14" spans="1:10" ht="18" customHeight="1">
      <c r="A14" s="462"/>
      <c r="B14" s="463"/>
      <c r="C14" s="161" t="s">
        <v>116</v>
      </c>
      <c r="D14" s="464"/>
      <c r="E14" s="162">
        <v>6547</v>
      </c>
      <c r="F14" s="175">
        <v>0.7</v>
      </c>
      <c r="G14" s="175">
        <v>2.1</v>
      </c>
      <c r="H14" s="162">
        <v>901</v>
      </c>
      <c r="I14" s="175">
        <v>0.4</v>
      </c>
      <c r="J14" s="175">
        <v>0.8</v>
      </c>
    </row>
    <row r="15" spans="1:10" ht="18" customHeight="1">
      <c r="A15" s="462"/>
      <c r="B15" s="463"/>
      <c r="C15" s="161" t="s">
        <v>117</v>
      </c>
      <c r="D15" s="464"/>
      <c r="E15" s="162">
        <v>13956</v>
      </c>
      <c r="F15" s="175">
        <v>1.4</v>
      </c>
      <c r="G15" s="175">
        <v>1.5</v>
      </c>
      <c r="H15" s="162">
        <v>1010</v>
      </c>
      <c r="I15" s="175">
        <v>8.3</v>
      </c>
      <c r="J15" s="175">
        <v>0</v>
      </c>
    </row>
    <row r="16" spans="1:10" ht="18" customHeight="1">
      <c r="A16" s="462"/>
      <c r="B16" s="463"/>
      <c r="C16" s="161" t="s">
        <v>118</v>
      </c>
      <c r="D16" s="464"/>
      <c r="E16" s="162">
        <v>17408</v>
      </c>
      <c r="F16" s="175">
        <v>1</v>
      </c>
      <c r="G16" s="175">
        <v>1.8</v>
      </c>
      <c r="H16" s="162">
        <v>17245</v>
      </c>
      <c r="I16" s="175">
        <v>1.6</v>
      </c>
      <c r="J16" s="175">
        <v>1.9</v>
      </c>
    </row>
    <row r="17" spans="1:10" ht="18" customHeight="1">
      <c r="A17" s="462"/>
      <c r="B17" s="463"/>
      <c r="C17" s="161" t="s">
        <v>119</v>
      </c>
      <c r="D17" s="464"/>
      <c r="E17" s="186">
        <v>6841</v>
      </c>
      <c r="F17" s="183">
        <v>0.7</v>
      </c>
      <c r="G17" s="183">
        <v>0.8</v>
      </c>
      <c r="H17" s="186">
        <v>570</v>
      </c>
      <c r="I17" s="183">
        <v>0.9</v>
      </c>
      <c r="J17" s="183">
        <v>1.4</v>
      </c>
    </row>
    <row r="18" spans="1:10" ht="18" customHeight="1">
      <c r="A18" s="462"/>
      <c r="B18" s="463"/>
      <c r="C18" s="161" t="s">
        <v>120</v>
      </c>
      <c r="D18" s="464"/>
      <c r="E18" s="186" t="s">
        <v>113</v>
      </c>
      <c r="F18" s="183" t="s">
        <v>113</v>
      </c>
      <c r="G18" s="183" t="s">
        <v>113</v>
      </c>
      <c r="H18" s="186" t="s">
        <v>113</v>
      </c>
      <c r="I18" s="183" t="s">
        <v>113</v>
      </c>
      <c r="J18" s="183" t="s">
        <v>113</v>
      </c>
    </row>
    <row r="19" spans="1:10" ht="18" customHeight="1">
      <c r="A19" s="462"/>
      <c r="B19" s="463"/>
      <c r="C19" s="161" t="s">
        <v>121</v>
      </c>
      <c r="D19" s="464"/>
      <c r="E19" s="162">
        <v>7998</v>
      </c>
      <c r="F19" s="175">
        <v>0.5</v>
      </c>
      <c r="G19" s="175">
        <v>1.6</v>
      </c>
      <c r="H19" s="162">
        <v>8991</v>
      </c>
      <c r="I19" s="175">
        <v>1.1</v>
      </c>
      <c r="J19" s="175">
        <v>2.9</v>
      </c>
    </row>
    <row r="20" spans="1:10" ht="18" customHeight="1">
      <c r="A20" s="462"/>
      <c r="B20" s="463"/>
      <c r="C20" s="161" t="s">
        <v>122</v>
      </c>
      <c r="D20" s="464"/>
      <c r="E20" s="162">
        <v>32503</v>
      </c>
      <c r="F20" s="175">
        <v>1</v>
      </c>
      <c r="G20" s="175">
        <v>1.4</v>
      </c>
      <c r="H20" s="162">
        <v>3929</v>
      </c>
      <c r="I20" s="175">
        <v>7.7</v>
      </c>
      <c r="J20" s="175">
        <v>3.8</v>
      </c>
    </row>
    <row r="21" spans="1:10" ht="18" customHeight="1">
      <c r="A21" s="462"/>
      <c r="B21" s="463"/>
      <c r="C21" s="161" t="s">
        <v>123</v>
      </c>
      <c r="D21" s="464"/>
      <c r="E21" s="162">
        <v>21987</v>
      </c>
      <c r="F21" s="175">
        <v>0.1</v>
      </c>
      <c r="G21" s="175">
        <v>0</v>
      </c>
      <c r="H21" s="162">
        <v>2123</v>
      </c>
      <c r="I21" s="175">
        <v>0.8</v>
      </c>
      <c r="J21" s="175">
        <v>1.5</v>
      </c>
    </row>
    <row r="22" spans="1:10" ht="18" customHeight="1">
      <c r="A22" s="462"/>
      <c r="B22" s="463"/>
      <c r="C22" s="161" t="s">
        <v>124</v>
      </c>
      <c r="D22" s="464"/>
      <c r="E22" s="162">
        <v>1446</v>
      </c>
      <c r="F22" s="175">
        <v>1.2</v>
      </c>
      <c r="G22" s="175">
        <v>0</v>
      </c>
      <c r="H22" s="162">
        <v>119</v>
      </c>
      <c r="I22" s="175">
        <v>0</v>
      </c>
      <c r="J22" s="175">
        <v>0</v>
      </c>
    </row>
    <row r="23" spans="1:10" ht="18" customHeight="1">
      <c r="A23" s="493"/>
      <c r="B23" s="494"/>
      <c r="C23" s="163" t="s">
        <v>125</v>
      </c>
      <c r="D23" s="495"/>
      <c r="E23" s="573">
        <v>19927</v>
      </c>
      <c r="F23" s="176">
        <v>0.9</v>
      </c>
      <c r="G23" s="176">
        <v>1.3</v>
      </c>
      <c r="H23" s="573">
        <v>5137</v>
      </c>
      <c r="I23" s="176">
        <v>2.5</v>
      </c>
      <c r="J23" s="176">
        <v>4.6</v>
      </c>
    </row>
    <row r="24" spans="1:8" s="455" customFormat="1" ht="18" customHeight="1">
      <c r="A24" s="469"/>
      <c r="B24" s="469"/>
      <c r="C24" s="172"/>
      <c r="D24" s="469"/>
      <c r="E24" s="617"/>
      <c r="F24" s="617"/>
      <c r="G24" s="617"/>
      <c r="H24" s="469"/>
    </row>
    <row r="25" spans="1:8" s="455" customFormat="1" ht="18" customHeight="1">
      <c r="A25" s="469"/>
      <c r="B25" s="469"/>
      <c r="C25" s="172"/>
      <c r="D25" s="469"/>
      <c r="E25" s="617"/>
      <c r="F25" s="617"/>
      <c r="G25" s="617"/>
      <c r="H25" s="469"/>
    </row>
    <row r="26" spans="1:8" s="455" customFormat="1" ht="18" customHeight="1">
      <c r="A26" s="469"/>
      <c r="B26" s="469"/>
      <c r="C26" s="172"/>
      <c r="D26" s="469"/>
      <c r="E26" s="617"/>
      <c r="F26" s="617"/>
      <c r="G26" s="617"/>
      <c r="H26" s="469"/>
    </row>
    <row r="27" spans="1:8" s="455" customFormat="1" ht="18" customHeight="1">
      <c r="A27" s="469"/>
      <c r="B27" s="469"/>
      <c r="C27" s="172"/>
      <c r="D27" s="469"/>
      <c r="E27" s="617"/>
      <c r="F27" s="617"/>
      <c r="G27" s="617"/>
      <c r="H27" s="469"/>
    </row>
    <row r="28" spans="1:8" s="455" customFormat="1" ht="18" customHeight="1">
      <c r="A28" s="469"/>
      <c r="B28" s="469"/>
      <c r="C28" s="172"/>
      <c r="D28" s="469"/>
      <c r="E28" s="617"/>
      <c r="F28" s="617"/>
      <c r="G28" s="617"/>
      <c r="H28" s="469"/>
    </row>
    <row r="29" spans="1:8" s="455" customFormat="1" ht="18" customHeight="1">
      <c r="A29" s="469"/>
      <c r="B29" s="469"/>
      <c r="C29" s="172"/>
      <c r="D29" s="469"/>
      <c r="E29" s="617"/>
      <c r="F29" s="617"/>
      <c r="G29" s="617"/>
      <c r="H29" s="469"/>
    </row>
    <row r="30" spans="1:8" s="455" customFormat="1" ht="18" customHeight="1">
      <c r="A30" s="469"/>
      <c r="B30" s="469"/>
      <c r="C30" s="172"/>
      <c r="D30" s="469"/>
      <c r="E30" s="617"/>
      <c r="F30" s="617"/>
      <c r="G30" s="617"/>
      <c r="H30" s="469"/>
    </row>
    <row r="31" spans="1:8" s="455" customFormat="1" ht="18" customHeight="1">
      <c r="A31" s="469"/>
      <c r="B31" s="469"/>
      <c r="C31" s="172"/>
      <c r="D31" s="469"/>
      <c r="E31" s="617"/>
      <c r="F31" s="617"/>
      <c r="G31" s="617"/>
      <c r="H31" s="469"/>
    </row>
    <row r="32" spans="1:8" s="455" customFormat="1" ht="18" customHeight="1">
      <c r="A32" s="469"/>
      <c r="B32" s="469"/>
      <c r="C32" s="172"/>
      <c r="D32" s="469"/>
      <c r="E32" s="617"/>
      <c r="F32" s="617"/>
      <c r="G32" s="617"/>
      <c r="H32" s="469"/>
    </row>
    <row r="33" spans="1:8" s="455" customFormat="1" ht="18" customHeight="1">
      <c r="A33" s="469"/>
      <c r="B33" s="469"/>
      <c r="C33" s="172"/>
      <c r="D33" s="469"/>
      <c r="E33" s="617"/>
      <c r="F33" s="617"/>
      <c r="G33" s="617"/>
      <c r="H33" s="469"/>
    </row>
    <row r="34" spans="1:8" s="455" customFormat="1" ht="18" customHeight="1">
      <c r="A34" s="469"/>
      <c r="B34" s="469"/>
      <c r="C34" s="172"/>
      <c r="D34" s="469"/>
      <c r="E34" s="617"/>
      <c r="F34" s="617"/>
      <c r="G34" s="617"/>
      <c r="H34" s="469"/>
    </row>
    <row r="35" spans="1:8" s="455" customFormat="1" ht="18" customHeight="1">
      <c r="A35" s="469"/>
      <c r="B35" s="469"/>
      <c r="C35" s="172"/>
      <c r="D35" s="469"/>
      <c r="E35" s="617"/>
      <c r="F35" s="617"/>
      <c r="G35" s="617"/>
      <c r="H35" s="469"/>
    </row>
    <row r="36" spans="1:8" s="455" customFormat="1" ht="18" customHeight="1">
      <c r="A36" s="469"/>
      <c r="B36" s="469"/>
      <c r="C36" s="172"/>
      <c r="D36" s="469"/>
      <c r="E36" s="617"/>
      <c r="F36" s="617"/>
      <c r="G36" s="617"/>
      <c r="H36" s="469"/>
    </row>
    <row r="37" spans="1:8" s="455" customFormat="1" ht="18" customHeight="1">
      <c r="A37" s="469"/>
      <c r="B37" s="469"/>
      <c r="C37" s="172"/>
      <c r="D37" s="469"/>
      <c r="E37" s="617"/>
      <c r="F37" s="617"/>
      <c r="G37" s="617"/>
      <c r="H37" s="469"/>
    </row>
    <row r="38" spans="1:10" s="455" customFormat="1" ht="18" customHeight="1">
      <c r="A38" s="550" t="s">
        <v>265</v>
      </c>
      <c r="B38" s="618"/>
      <c r="C38" s="619"/>
      <c r="D38" s="618"/>
      <c r="E38" s="620"/>
      <c r="F38" s="620"/>
      <c r="G38" s="620"/>
      <c r="H38" s="618"/>
      <c r="I38" s="621"/>
      <c r="J38" s="621"/>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53" customWidth="1"/>
    <col min="4" max="4" width="0.875" style="135" customWidth="1"/>
    <col min="5" max="10" width="15.50390625" style="135" customWidth="1"/>
    <col min="11" max="16384" width="9.00390625" style="135" customWidth="1"/>
  </cols>
  <sheetData>
    <row r="1" spans="1:10" ht="18.75">
      <c r="A1" s="448" t="s">
        <v>277</v>
      </c>
      <c r="B1" s="446"/>
      <c r="C1" s="446"/>
      <c r="D1" s="147"/>
      <c r="E1" s="575" t="s">
        <v>266</v>
      </c>
      <c r="F1" s="557"/>
      <c r="G1" s="557"/>
      <c r="H1" s="134"/>
      <c r="I1" s="134"/>
      <c r="J1" s="134"/>
    </row>
    <row r="2" spans="1:7" ht="14.25" customHeight="1">
      <c r="A2" s="148" t="s">
        <v>189</v>
      </c>
      <c r="C2" s="135"/>
      <c r="E2" s="452"/>
      <c r="F2" s="452"/>
      <c r="G2" s="452"/>
    </row>
    <row r="3" spans="1:7" ht="14.25">
      <c r="A3" s="149"/>
      <c r="B3" s="149"/>
      <c r="D3" s="452"/>
      <c r="E3" s="452"/>
      <c r="F3" s="452"/>
      <c r="G3" s="452"/>
    </row>
    <row r="4" spans="1:7" ht="6" customHeight="1">
      <c r="A4" s="452"/>
      <c r="B4" s="452"/>
      <c r="D4" s="452"/>
      <c r="E4" s="452"/>
      <c r="F4" s="452"/>
      <c r="G4" s="452"/>
    </row>
    <row r="5" spans="1:10" ht="18" customHeight="1">
      <c r="A5" s="452"/>
      <c r="B5" s="452"/>
      <c r="C5" s="454" t="s">
        <v>245</v>
      </c>
      <c r="D5" s="452"/>
      <c r="E5" s="452"/>
      <c r="F5" s="452"/>
      <c r="G5" s="452"/>
      <c r="J5" s="135" t="s">
        <v>259</v>
      </c>
    </row>
    <row r="6" spans="1:10" s="149" customFormat="1" ht="18" customHeight="1">
      <c r="A6" s="152"/>
      <c r="B6" s="153"/>
      <c r="C6" s="154"/>
      <c r="D6" s="155"/>
      <c r="E6" s="525" t="s">
        <v>260</v>
      </c>
      <c r="F6" s="525"/>
      <c r="G6" s="526"/>
      <c r="H6" s="527" t="s">
        <v>238</v>
      </c>
      <c r="I6" s="527"/>
      <c r="J6" s="528"/>
    </row>
    <row r="7" spans="1:10" s="149" customFormat="1" ht="35.25" customHeight="1" thickBot="1">
      <c r="A7" s="156" t="s">
        <v>193</v>
      </c>
      <c r="B7" s="529"/>
      <c r="C7" s="449" t="s">
        <v>193</v>
      </c>
      <c r="D7" s="157"/>
      <c r="E7" s="559" t="s">
        <v>261</v>
      </c>
      <c r="F7" s="156" t="s">
        <v>262</v>
      </c>
      <c r="G7" s="156" t="s">
        <v>263</v>
      </c>
      <c r="H7" s="559" t="s">
        <v>261</v>
      </c>
      <c r="I7" s="156" t="s">
        <v>262</v>
      </c>
      <c r="J7" s="158" t="s">
        <v>263</v>
      </c>
    </row>
    <row r="8" spans="1:10" s="566" customFormat="1" ht="11.25" thickTop="1">
      <c r="A8" s="560"/>
      <c r="B8" s="561"/>
      <c r="C8" s="562"/>
      <c r="D8" s="563"/>
      <c r="E8" s="564" t="s">
        <v>264</v>
      </c>
      <c r="F8" s="565" t="s">
        <v>15</v>
      </c>
      <c r="G8" s="565" t="s">
        <v>15</v>
      </c>
      <c r="H8" s="564" t="s">
        <v>264</v>
      </c>
      <c r="I8" s="565" t="s">
        <v>15</v>
      </c>
      <c r="J8" s="565" t="s">
        <v>15</v>
      </c>
    </row>
    <row r="9" spans="1:10" ht="18" customHeight="1" thickBot="1">
      <c r="A9" s="567"/>
      <c r="B9" s="568"/>
      <c r="C9" s="569" t="s">
        <v>66</v>
      </c>
      <c r="D9" s="570"/>
      <c r="E9" s="571">
        <v>273276</v>
      </c>
      <c r="F9" s="572">
        <v>0.9</v>
      </c>
      <c r="G9" s="572">
        <v>1.2</v>
      </c>
      <c r="H9" s="571">
        <v>92790</v>
      </c>
      <c r="I9" s="572">
        <v>3.7</v>
      </c>
      <c r="J9" s="572">
        <v>4.9</v>
      </c>
    </row>
    <row r="10" spans="1:10" ht="18" customHeight="1" thickTop="1">
      <c r="A10" s="459"/>
      <c r="B10" s="460"/>
      <c r="C10" s="172" t="s">
        <v>112</v>
      </c>
      <c r="D10" s="461"/>
      <c r="E10" s="177" t="s">
        <v>113</v>
      </c>
      <c r="F10" s="173" t="s">
        <v>113</v>
      </c>
      <c r="G10" s="173" t="s">
        <v>113</v>
      </c>
      <c r="H10" s="177" t="s">
        <v>113</v>
      </c>
      <c r="I10" s="173" t="s">
        <v>113</v>
      </c>
      <c r="J10" s="173" t="s">
        <v>113</v>
      </c>
    </row>
    <row r="11" spans="1:10" ht="18" customHeight="1">
      <c r="A11" s="462"/>
      <c r="B11" s="463"/>
      <c r="C11" s="161" t="s">
        <v>114</v>
      </c>
      <c r="D11" s="464"/>
      <c r="E11" s="162">
        <v>40700</v>
      </c>
      <c r="F11" s="175">
        <v>0.9</v>
      </c>
      <c r="G11" s="175">
        <v>0.4</v>
      </c>
      <c r="H11" s="162">
        <v>2605</v>
      </c>
      <c r="I11" s="175">
        <v>33.4</v>
      </c>
      <c r="J11" s="175">
        <v>19.4</v>
      </c>
    </row>
    <row r="12" spans="1:10" ht="18" customHeight="1">
      <c r="A12" s="462"/>
      <c r="B12" s="463"/>
      <c r="C12" s="161" t="s">
        <v>67</v>
      </c>
      <c r="D12" s="464"/>
      <c r="E12" s="162">
        <v>15502</v>
      </c>
      <c r="F12" s="175">
        <v>2.5</v>
      </c>
      <c r="G12" s="175">
        <v>1.1</v>
      </c>
      <c r="H12" s="162">
        <v>4265</v>
      </c>
      <c r="I12" s="175">
        <v>3.7</v>
      </c>
      <c r="J12" s="175">
        <v>2.3</v>
      </c>
    </row>
    <row r="13" spans="1:10" ht="18" customHeight="1">
      <c r="A13" s="462"/>
      <c r="B13" s="463"/>
      <c r="C13" s="161" t="s">
        <v>115</v>
      </c>
      <c r="D13" s="464"/>
      <c r="E13" s="162">
        <v>2791</v>
      </c>
      <c r="F13" s="175">
        <v>0.1</v>
      </c>
      <c r="G13" s="175">
        <v>0.2</v>
      </c>
      <c r="H13" s="162">
        <v>64</v>
      </c>
      <c r="I13" s="175">
        <v>3.2</v>
      </c>
      <c r="J13" s="175">
        <v>0</v>
      </c>
    </row>
    <row r="14" spans="1:10" ht="18" customHeight="1">
      <c r="A14" s="462"/>
      <c r="B14" s="463"/>
      <c r="C14" s="161" t="s">
        <v>116</v>
      </c>
      <c r="D14" s="464"/>
      <c r="E14" s="162">
        <v>8238</v>
      </c>
      <c r="F14" s="175">
        <v>1.6</v>
      </c>
      <c r="G14" s="175">
        <v>1.7</v>
      </c>
      <c r="H14" s="162">
        <v>941</v>
      </c>
      <c r="I14" s="175">
        <v>0.4</v>
      </c>
      <c r="J14" s="175">
        <v>0.7</v>
      </c>
    </row>
    <row r="15" spans="1:10" ht="18" customHeight="1">
      <c r="A15" s="462"/>
      <c r="B15" s="463"/>
      <c r="C15" s="161" t="s">
        <v>117</v>
      </c>
      <c r="D15" s="464"/>
      <c r="E15" s="162">
        <v>19193</v>
      </c>
      <c r="F15" s="175">
        <v>2.3</v>
      </c>
      <c r="G15" s="175">
        <v>2.2</v>
      </c>
      <c r="H15" s="162">
        <v>1273</v>
      </c>
      <c r="I15" s="175">
        <v>6.2</v>
      </c>
      <c r="J15" s="175">
        <v>3.9</v>
      </c>
    </row>
    <row r="16" spans="1:10" ht="18" customHeight="1">
      <c r="A16" s="462"/>
      <c r="B16" s="463"/>
      <c r="C16" s="161" t="s">
        <v>118</v>
      </c>
      <c r="D16" s="464"/>
      <c r="E16" s="162">
        <v>43202</v>
      </c>
      <c r="F16" s="175">
        <v>0.8</v>
      </c>
      <c r="G16" s="175">
        <v>2.2</v>
      </c>
      <c r="H16" s="162">
        <v>35432</v>
      </c>
      <c r="I16" s="175">
        <v>1</v>
      </c>
      <c r="J16" s="175">
        <v>5.1</v>
      </c>
    </row>
    <row r="17" spans="1:10" ht="18" customHeight="1">
      <c r="A17" s="462"/>
      <c r="B17" s="463"/>
      <c r="C17" s="161" t="s">
        <v>119</v>
      </c>
      <c r="D17" s="464"/>
      <c r="E17" s="186">
        <v>12797</v>
      </c>
      <c r="F17" s="183">
        <v>0.7</v>
      </c>
      <c r="G17" s="183">
        <v>0.5</v>
      </c>
      <c r="H17" s="186">
        <v>608</v>
      </c>
      <c r="I17" s="183">
        <v>0.8</v>
      </c>
      <c r="J17" s="183">
        <v>1.3</v>
      </c>
    </row>
    <row r="18" spans="1:10" ht="18" customHeight="1">
      <c r="A18" s="462"/>
      <c r="B18" s="463"/>
      <c r="C18" s="161" t="s">
        <v>120</v>
      </c>
      <c r="D18" s="464"/>
      <c r="E18" s="186">
        <v>2256</v>
      </c>
      <c r="F18" s="183">
        <v>1.8</v>
      </c>
      <c r="G18" s="183">
        <v>0.5</v>
      </c>
      <c r="H18" s="186">
        <v>221</v>
      </c>
      <c r="I18" s="183">
        <v>15.5</v>
      </c>
      <c r="J18" s="183">
        <v>2.1</v>
      </c>
    </row>
    <row r="19" spans="1:10" ht="18" customHeight="1">
      <c r="A19" s="462"/>
      <c r="B19" s="463"/>
      <c r="C19" s="161" t="s">
        <v>121</v>
      </c>
      <c r="D19" s="464"/>
      <c r="E19" s="162">
        <v>14145</v>
      </c>
      <c r="F19" s="175">
        <v>0.3</v>
      </c>
      <c r="G19" s="175">
        <v>3.5</v>
      </c>
      <c r="H19" s="162">
        <v>30425</v>
      </c>
      <c r="I19" s="175">
        <v>5</v>
      </c>
      <c r="J19" s="175">
        <v>4.8</v>
      </c>
    </row>
    <row r="20" spans="1:10" ht="18" customHeight="1">
      <c r="A20" s="462"/>
      <c r="B20" s="463"/>
      <c r="C20" s="161" t="s">
        <v>122</v>
      </c>
      <c r="D20" s="464"/>
      <c r="E20" s="162">
        <v>48368</v>
      </c>
      <c r="F20" s="175">
        <v>0.8</v>
      </c>
      <c r="G20" s="175">
        <v>0.9</v>
      </c>
      <c r="H20" s="162">
        <v>6666</v>
      </c>
      <c r="I20" s="175">
        <v>5.2</v>
      </c>
      <c r="J20" s="175">
        <v>4.5</v>
      </c>
    </row>
    <row r="21" spans="1:10" ht="18" customHeight="1">
      <c r="A21" s="462"/>
      <c r="B21" s="463"/>
      <c r="C21" s="161" t="s">
        <v>123</v>
      </c>
      <c r="D21" s="464"/>
      <c r="E21" s="162">
        <v>30127</v>
      </c>
      <c r="F21" s="175">
        <v>0.1</v>
      </c>
      <c r="G21" s="175">
        <v>0</v>
      </c>
      <c r="H21" s="162">
        <v>3619</v>
      </c>
      <c r="I21" s="175">
        <v>0.5</v>
      </c>
      <c r="J21" s="175">
        <v>0.9</v>
      </c>
    </row>
    <row r="22" spans="1:10" ht="18" customHeight="1">
      <c r="A22" s="462"/>
      <c r="B22" s="463"/>
      <c r="C22" s="161" t="s">
        <v>124</v>
      </c>
      <c r="D22" s="464"/>
      <c r="E22" s="162">
        <v>2024</v>
      </c>
      <c r="F22" s="175">
        <v>0.8</v>
      </c>
      <c r="G22" s="175">
        <v>0</v>
      </c>
      <c r="H22" s="162">
        <v>432</v>
      </c>
      <c r="I22" s="175">
        <v>0</v>
      </c>
      <c r="J22" s="175">
        <v>0</v>
      </c>
    </row>
    <row r="23" spans="1:10" ht="18" customHeight="1">
      <c r="A23" s="493"/>
      <c r="B23" s="494"/>
      <c r="C23" s="163" t="s">
        <v>125</v>
      </c>
      <c r="D23" s="495"/>
      <c r="E23" s="573">
        <v>33812</v>
      </c>
      <c r="F23" s="176">
        <v>0.6</v>
      </c>
      <c r="G23" s="176">
        <v>1.5</v>
      </c>
      <c r="H23" s="573">
        <v>6212</v>
      </c>
      <c r="I23" s="176">
        <v>3.3</v>
      </c>
      <c r="J23" s="176">
        <v>5</v>
      </c>
    </row>
    <row r="41" spans="1:10" ht="13.5">
      <c r="A41" s="550" t="s">
        <v>273</v>
      </c>
      <c r="B41" s="618"/>
      <c r="C41" s="619"/>
      <c r="D41" s="618"/>
      <c r="E41" s="620"/>
      <c r="F41" s="620"/>
      <c r="G41" s="620"/>
      <c r="H41" s="618"/>
      <c r="I41" s="621"/>
      <c r="J41" s="621"/>
    </row>
  </sheetData>
  <dataValidations count="2">
    <dataValidation allowBlank="1" showInputMessage="1" showErrorMessage="1" errorTitle="入力エラー" error="入力した値に誤りがあります" sqref="F9:G23 E1 A41 I9:J23"/>
    <dataValidation type="whole" allowBlank="1" showInputMessage="1" showErrorMessage="1" errorTitle="入力エラー" error="入力した値に誤りがあります" sqref="H9:H23 B41:J41 K9:IV23 A9:E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274</v>
      </c>
    </row>
    <row r="2" spans="7:15" ht="10.5">
      <c r="G2" s="2"/>
      <c r="I2" s="3"/>
      <c r="J2" s="4" t="s">
        <v>233</v>
      </c>
      <c r="K2" s="4"/>
      <c r="L2" s="4"/>
      <c r="M2" s="4"/>
      <c r="N2" s="3"/>
      <c r="O2" s="5">
        <v>1</v>
      </c>
    </row>
    <row r="3" spans="1:15" ht="18" customHeight="1">
      <c r="A3" s="6"/>
      <c r="B3" s="7"/>
      <c r="C3" s="7"/>
      <c r="D3" s="8" t="s">
        <v>101</v>
      </c>
      <c r="E3" s="9"/>
      <c r="F3" s="9"/>
      <c r="G3" s="9"/>
      <c r="H3" s="10" t="s">
        <v>21</v>
      </c>
      <c r="I3" s="11"/>
      <c r="J3" s="11"/>
      <c r="K3" s="11"/>
      <c r="L3" s="12" t="s">
        <v>22</v>
      </c>
      <c r="M3" s="13"/>
      <c r="N3" s="12" t="s">
        <v>23</v>
      </c>
      <c r="O3" s="14"/>
    </row>
    <row r="4" spans="1:15" ht="17.25" customHeight="1">
      <c r="A4" s="15" t="s">
        <v>24</v>
      </c>
      <c r="B4" s="16"/>
      <c r="C4" s="16"/>
      <c r="D4" s="10" t="s">
        <v>25</v>
      </c>
      <c r="E4" s="17"/>
      <c r="F4" s="10" t="s">
        <v>26</v>
      </c>
      <c r="G4" s="17"/>
      <c r="H4" s="10" t="s">
        <v>25</v>
      </c>
      <c r="I4" s="17"/>
      <c r="J4" s="10" t="s">
        <v>26</v>
      </c>
      <c r="K4" s="17"/>
      <c r="L4" s="123" t="s">
        <v>102</v>
      </c>
      <c r="M4" s="136" t="s">
        <v>103</v>
      </c>
      <c r="N4" s="18"/>
      <c r="O4" s="19"/>
    </row>
    <row r="5" spans="1:15" ht="10.5">
      <c r="A5" s="137"/>
      <c r="B5" s="20"/>
      <c r="C5" s="20"/>
      <c r="D5" s="21" t="s">
        <v>27</v>
      </c>
      <c r="E5" s="22" t="s">
        <v>6</v>
      </c>
      <c r="F5" s="21" t="s">
        <v>27</v>
      </c>
      <c r="G5" s="22" t="s">
        <v>6</v>
      </c>
      <c r="H5" s="21" t="s">
        <v>27</v>
      </c>
      <c r="I5" s="22" t="s">
        <v>6</v>
      </c>
      <c r="J5" s="21" t="s">
        <v>27</v>
      </c>
      <c r="K5" s="22" t="s">
        <v>6</v>
      </c>
      <c r="L5" s="21" t="s">
        <v>27</v>
      </c>
      <c r="M5" s="22" t="s">
        <v>6</v>
      </c>
      <c r="N5" s="21" t="s">
        <v>27</v>
      </c>
      <c r="O5" s="22" t="s">
        <v>6</v>
      </c>
    </row>
    <row r="6" spans="1:15" ht="10.5">
      <c r="A6" s="23"/>
      <c r="B6" s="24"/>
      <c r="C6" s="24"/>
      <c r="D6" s="23"/>
      <c r="E6" s="25" t="s">
        <v>11</v>
      </c>
      <c r="F6" s="26" t="s">
        <v>28</v>
      </c>
      <c r="G6" s="25" t="s">
        <v>11</v>
      </c>
      <c r="H6" s="23"/>
      <c r="I6" s="25" t="s">
        <v>11</v>
      </c>
      <c r="J6" s="26" t="s">
        <v>29</v>
      </c>
      <c r="K6" s="25" t="s">
        <v>11</v>
      </c>
      <c r="L6" s="26" t="s">
        <v>30</v>
      </c>
      <c r="M6" s="25" t="s">
        <v>11</v>
      </c>
      <c r="N6" s="23"/>
      <c r="O6" s="25" t="s">
        <v>11</v>
      </c>
    </row>
    <row r="7" spans="1:15" ht="10.5">
      <c r="A7" s="138"/>
      <c r="B7" s="27"/>
      <c r="C7" s="69"/>
      <c r="D7" s="29"/>
      <c r="E7" s="30" t="s">
        <v>15</v>
      </c>
      <c r="F7" s="31"/>
      <c r="G7" s="32" t="s">
        <v>15</v>
      </c>
      <c r="H7" s="31"/>
      <c r="I7" s="30" t="s">
        <v>15</v>
      </c>
      <c r="J7" s="29"/>
      <c r="K7" s="30" t="s">
        <v>15</v>
      </c>
      <c r="L7" s="31"/>
      <c r="M7" s="30" t="s">
        <v>15</v>
      </c>
      <c r="N7" s="31"/>
      <c r="O7" s="33" t="s">
        <v>15</v>
      </c>
    </row>
    <row r="8" spans="1:15" s="39" customFormat="1" ht="12.75" customHeight="1">
      <c r="A8" s="127" t="s">
        <v>96</v>
      </c>
      <c r="B8" s="128"/>
      <c r="C8" s="129"/>
      <c r="D8" s="36">
        <v>115.6</v>
      </c>
      <c r="E8" s="37">
        <v>-5.5</v>
      </c>
      <c r="F8" s="36">
        <v>114.9</v>
      </c>
      <c r="G8" s="38">
        <v>-1.5</v>
      </c>
      <c r="H8" s="36">
        <v>110.7</v>
      </c>
      <c r="I8" s="37">
        <v>-5.4</v>
      </c>
      <c r="J8" s="36">
        <v>110</v>
      </c>
      <c r="K8" s="37">
        <v>-1.4</v>
      </c>
      <c r="L8" s="36">
        <v>111</v>
      </c>
      <c r="M8" s="37">
        <v>-5.3</v>
      </c>
      <c r="N8" s="636" t="s">
        <v>234</v>
      </c>
      <c r="O8" s="37">
        <v>-0.3</v>
      </c>
    </row>
    <row r="9" spans="1:15" s="39" customFormat="1" ht="12.75" customHeight="1">
      <c r="A9" s="127" t="s">
        <v>164</v>
      </c>
      <c r="B9" s="128"/>
      <c r="C9" s="129"/>
      <c r="D9" s="36">
        <v>102.2</v>
      </c>
      <c r="E9" s="37">
        <v>-6.6</v>
      </c>
      <c r="F9" s="36">
        <v>101.4</v>
      </c>
      <c r="G9" s="38">
        <v>-11.7</v>
      </c>
      <c r="H9" s="36">
        <v>101.3</v>
      </c>
      <c r="I9" s="37">
        <v>-3.4</v>
      </c>
      <c r="J9" s="36">
        <v>100.5</v>
      </c>
      <c r="K9" s="37">
        <v>-8.6</v>
      </c>
      <c r="L9" s="36">
        <v>101.2</v>
      </c>
      <c r="M9" s="37">
        <v>-3.7</v>
      </c>
      <c r="N9" s="636" t="s">
        <v>235</v>
      </c>
      <c r="O9" s="37">
        <v>0.2</v>
      </c>
    </row>
    <row r="10" spans="1:15" s="39" customFormat="1" ht="12.75" customHeight="1">
      <c r="A10" s="127" t="s">
        <v>215</v>
      </c>
      <c r="B10" s="128"/>
      <c r="C10" s="129"/>
      <c r="D10" s="36">
        <v>100</v>
      </c>
      <c r="E10" s="37">
        <v>0.1</v>
      </c>
      <c r="F10" s="36">
        <v>100</v>
      </c>
      <c r="G10" s="38">
        <v>-1.4</v>
      </c>
      <c r="H10" s="36">
        <v>100</v>
      </c>
      <c r="I10" s="37">
        <v>0.7</v>
      </c>
      <c r="J10" s="36">
        <v>100</v>
      </c>
      <c r="K10" s="37">
        <v>-0.5</v>
      </c>
      <c r="L10" s="36">
        <v>100</v>
      </c>
      <c r="M10" s="37">
        <v>0.9</v>
      </c>
      <c r="N10" s="636">
        <v>100</v>
      </c>
      <c r="O10" s="37">
        <v>-0.8</v>
      </c>
    </row>
    <row r="11" spans="1:15" s="39" customFormat="1" ht="12.75" customHeight="1">
      <c r="A11" s="127" t="s">
        <v>228</v>
      </c>
      <c r="B11" s="128"/>
      <c r="C11" s="129"/>
      <c r="D11" s="36">
        <v>101.2</v>
      </c>
      <c r="E11" s="37">
        <v>1.2</v>
      </c>
      <c r="F11" s="36">
        <v>101.4</v>
      </c>
      <c r="G11" s="38">
        <v>1.4</v>
      </c>
      <c r="H11" s="36">
        <v>101.1</v>
      </c>
      <c r="I11" s="37">
        <v>1.1</v>
      </c>
      <c r="J11" s="36">
        <v>101.3</v>
      </c>
      <c r="K11" s="37">
        <v>1.3</v>
      </c>
      <c r="L11" s="36">
        <v>101.1</v>
      </c>
      <c r="M11" s="37">
        <v>1.1</v>
      </c>
      <c r="N11" s="36">
        <v>99.8</v>
      </c>
      <c r="O11" s="37">
        <v>-0.2</v>
      </c>
    </row>
    <row r="12" spans="1:15" s="39" customFormat="1" ht="12.75" customHeight="1">
      <c r="A12" s="130" t="s">
        <v>275</v>
      </c>
      <c r="B12" s="131"/>
      <c r="C12" s="132"/>
      <c r="D12" s="40">
        <v>102.6</v>
      </c>
      <c r="E12" s="41">
        <v>1.4</v>
      </c>
      <c r="F12" s="40">
        <v>102.5</v>
      </c>
      <c r="G12" s="42">
        <v>1.1</v>
      </c>
      <c r="H12" s="40">
        <v>100.8</v>
      </c>
      <c r="I12" s="41">
        <v>-0.3</v>
      </c>
      <c r="J12" s="40">
        <v>100.7</v>
      </c>
      <c r="K12" s="41">
        <v>-0.6</v>
      </c>
      <c r="L12" s="40">
        <v>101.3</v>
      </c>
      <c r="M12" s="41">
        <v>0.2</v>
      </c>
      <c r="N12" s="40">
        <v>100.1</v>
      </c>
      <c r="O12" s="41">
        <v>0.3</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229</v>
      </c>
      <c r="B14" s="44" t="s">
        <v>97</v>
      </c>
      <c r="C14" s="362"/>
      <c r="D14" s="45">
        <v>85.8</v>
      </c>
      <c r="E14" s="46">
        <v>0.7</v>
      </c>
      <c r="F14" s="48">
        <v>86.2</v>
      </c>
      <c r="G14" s="47">
        <v>0.8</v>
      </c>
      <c r="H14" s="45">
        <v>101.4</v>
      </c>
      <c r="I14" s="46">
        <v>0.7</v>
      </c>
      <c r="J14" s="48">
        <v>101.9</v>
      </c>
      <c r="K14" s="46">
        <v>0.9</v>
      </c>
      <c r="L14" s="45">
        <v>101.9</v>
      </c>
      <c r="M14" s="46">
        <v>1</v>
      </c>
      <c r="N14" s="45">
        <v>99.5</v>
      </c>
      <c r="O14" s="46">
        <v>-0.2</v>
      </c>
    </row>
    <row r="15" spans="1:15" ht="10.5" customHeight="1">
      <c r="A15" s="43"/>
      <c r="B15" s="44" t="s">
        <v>98</v>
      </c>
      <c r="C15" s="362"/>
      <c r="D15" s="45">
        <v>84.8</v>
      </c>
      <c r="E15" s="46">
        <v>0</v>
      </c>
      <c r="F15" s="48">
        <v>85.5</v>
      </c>
      <c r="G15" s="47">
        <v>0</v>
      </c>
      <c r="H15" s="45">
        <v>99.9</v>
      </c>
      <c r="I15" s="46">
        <v>0.2</v>
      </c>
      <c r="J15" s="48">
        <v>100.7</v>
      </c>
      <c r="K15" s="46">
        <v>0.2</v>
      </c>
      <c r="L15" s="45">
        <v>100.3</v>
      </c>
      <c r="M15" s="46">
        <v>0.2</v>
      </c>
      <c r="N15" s="45">
        <v>99.2</v>
      </c>
      <c r="O15" s="46">
        <v>0</v>
      </c>
    </row>
    <row r="16" spans="1:15" ht="10.5" customHeight="1">
      <c r="A16" s="43"/>
      <c r="B16" s="44" t="s">
        <v>99</v>
      </c>
      <c r="C16" s="362"/>
      <c r="D16" s="45">
        <v>86.3</v>
      </c>
      <c r="E16" s="46">
        <v>-3.3</v>
      </c>
      <c r="F16" s="48">
        <v>87.2</v>
      </c>
      <c r="G16" s="47">
        <v>-3</v>
      </c>
      <c r="H16" s="45">
        <v>101</v>
      </c>
      <c r="I16" s="46">
        <v>-2.7</v>
      </c>
      <c r="J16" s="48">
        <v>102</v>
      </c>
      <c r="K16" s="47">
        <v>-2.5</v>
      </c>
      <c r="L16" s="45">
        <v>101.4</v>
      </c>
      <c r="M16" s="47">
        <v>-0.1</v>
      </c>
      <c r="N16" s="45">
        <v>99</v>
      </c>
      <c r="O16" s="46">
        <v>-0.2</v>
      </c>
    </row>
    <row r="17" spans="1:15" ht="10.5" customHeight="1">
      <c r="A17" s="43"/>
      <c r="B17" s="44" t="s">
        <v>100</v>
      </c>
      <c r="C17" s="362"/>
      <c r="D17" s="45">
        <v>86.5</v>
      </c>
      <c r="E17" s="46">
        <v>0.3</v>
      </c>
      <c r="F17" s="48">
        <v>87.2</v>
      </c>
      <c r="G17" s="47">
        <v>0.3</v>
      </c>
      <c r="H17" s="45">
        <v>100.5</v>
      </c>
      <c r="I17" s="46">
        <v>-0.3</v>
      </c>
      <c r="J17" s="48">
        <v>101.3</v>
      </c>
      <c r="K17" s="47">
        <v>-0.3</v>
      </c>
      <c r="L17" s="45">
        <v>100.7</v>
      </c>
      <c r="M17" s="47">
        <v>0.1</v>
      </c>
      <c r="N17" s="45">
        <v>99.2</v>
      </c>
      <c r="O17" s="46">
        <v>0</v>
      </c>
    </row>
    <row r="18" spans="1:15" ht="10.5" customHeight="1">
      <c r="A18" s="43"/>
      <c r="B18" s="44" t="s">
        <v>104</v>
      </c>
      <c r="C18" s="362"/>
      <c r="D18" s="45">
        <v>85.3</v>
      </c>
      <c r="E18" s="46">
        <v>0.4</v>
      </c>
      <c r="F18" s="48">
        <v>85.5</v>
      </c>
      <c r="G18" s="47">
        <v>0.1</v>
      </c>
      <c r="H18" s="45">
        <v>100.5</v>
      </c>
      <c r="I18" s="46">
        <v>0.1</v>
      </c>
      <c r="J18" s="48">
        <v>100.7</v>
      </c>
      <c r="K18" s="47">
        <v>-0.2</v>
      </c>
      <c r="L18" s="45">
        <v>101.2</v>
      </c>
      <c r="M18" s="47">
        <v>0.9</v>
      </c>
      <c r="N18" s="45">
        <v>99.8</v>
      </c>
      <c r="O18" s="46">
        <v>0.3</v>
      </c>
    </row>
    <row r="19" spans="1:15" ht="10.5" customHeight="1">
      <c r="A19" s="43"/>
      <c r="B19" s="44" t="s">
        <v>105</v>
      </c>
      <c r="C19" s="362"/>
      <c r="D19" s="45">
        <v>152</v>
      </c>
      <c r="E19" s="46">
        <v>5.3</v>
      </c>
      <c r="F19" s="48">
        <v>152.8</v>
      </c>
      <c r="G19" s="47">
        <v>5.7</v>
      </c>
      <c r="H19" s="45">
        <v>100.8</v>
      </c>
      <c r="I19" s="46">
        <v>0.4</v>
      </c>
      <c r="J19" s="48">
        <v>101.3</v>
      </c>
      <c r="K19" s="47">
        <v>0.8</v>
      </c>
      <c r="L19" s="45">
        <v>101.3</v>
      </c>
      <c r="M19" s="47">
        <v>0.4</v>
      </c>
      <c r="N19" s="45">
        <v>99.5</v>
      </c>
      <c r="O19" s="46">
        <v>-0.4</v>
      </c>
    </row>
    <row r="20" spans="1:15" ht="10.5" customHeight="1">
      <c r="A20" s="43"/>
      <c r="B20" s="44" t="s">
        <v>106</v>
      </c>
      <c r="C20" s="362"/>
      <c r="D20" s="45">
        <v>111.1</v>
      </c>
      <c r="E20" s="46">
        <v>2.3</v>
      </c>
      <c r="F20" s="48">
        <v>111.2</v>
      </c>
      <c r="G20" s="47">
        <v>2.1</v>
      </c>
      <c r="H20" s="45">
        <v>100.8</v>
      </c>
      <c r="I20" s="46">
        <v>0</v>
      </c>
      <c r="J20" s="48">
        <v>100.9</v>
      </c>
      <c r="K20" s="47">
        <v>-0.2</v>
      </c>
      <c r="L20" s="45">
        <v>101.4</v>
      </c>
      <c r="M20" s="47">
        <v>0.3</v>
      </c>
      <c r="N20" s="45">
        <v>99.9</v>
      </c>
      <c r="O20" s="46">
        <v>0.2</v>
      </c>
    </row>
    <row r="21" spans="1:15" ht="10.5" customHeight="1">
      <c r="A21" s="43"/>
      <c r="B21" s="44" t="s">
        <v>107</v>
      </c>
      <c r="C21" s="362"/>
      <c r="D21" s="45">
        <v>91.1</v>
      </c>
      <c r="E21" s="46">
        <v>1.3</v>
      </c>
      <c r="F21" s="48">
        <v>90.5</v>
      </c>
      <c r="G21" s="47">
        <v>1.2</v>
      </c>
      <c r="H21" s="45">
        <v>101.3</v>
      </c>
      <c r="I21" s="46">
        <v>-0.1</v>
      </c>
      <c r="J21" s="48">
        <v>100.6</v>
      </c>
      <c r="K21" s="47">
        <v>-0.2</v>
      </c>
      <c r="L21" s="45">
        <v>101.7</v>
      </c>
      <c r="M21" s="47">
        <v>0</v>
      </c>
      <c r="N21" s="45">
        <v>100.7</v>
      </c>
      <c r="O21" s="49">
        <v>0.1</v>
      </c>
    </row>
    <row r="22" spans="1:15" ht="10.5" customHeight="1">
      <c r="A22" s="43"/>
      <c r="B22" s="51" t="s">
        <v>108</v>
      </c>
      <c r="C22" s="79"/>
      <c r="D22" s="48">
        <v>85.8</v>
      </c>
      <c r="E22" s="49">
        <v>0.9</v>
      </c>
      <c r="F22" s="48">
        <v>85</v>
      </c>
      <c r="G22" s="50">
        <v>0.7</v>
      </c>
      <c r="H22" s="48">
        <v>101</v>
      </c>
      <c r="I22" s="49">
        <v>1</v>
      </c>
      <c r="J22" s="48">
        <v>100.1</v>
      </c>
      <c r="K22" s="50">
        <v>0.8</v>
      </c>
      <c r="L22" s="48">
        <v>102.1</v>
      </c>
      <c r="M22" s="50">
        <v>1.6</v>
      </c>
      <c r="N22" s="48">
        <v>100.9</v>
      </c>
      <c r="O22" s="49">
        <v>0.2</v>
      </c>
    </row>
    <row r="23" spans="1:15" ht="10.5" customHeight="1">
      <c r="A23" s="43"/>
      <c r="B23" s="51" t="s">
        <v>109</v>
      </c>
      <c r="C23" s="362"/>
      <c r="D23" s="48">
        <v>86</v>
      </c>
      <c r="E23" s="49">
        <v>1.1</v>
      </c>
      <c r="F23" s="48">
        <v>84.9</v>
      </c>
      <c r="G23" s="49">
        <v>0.2</v>
      </c>
      <c r="H23" s="48">
        <v>101.3</v>
      </c>
      <c r="I23" s="49">
        <v>0.6</v>
      </c>
      <c r="J23" s="48">
        <v>100</v>
      </c>
      <c r="K23" s="49">
        <v>-0.2</v>
      </c>
      <c r="L23" s="48">
        <v>101.8</v>
      </c>
      <c r="M23" s="49">
        <v>0.9</v>
      </c>
      <c r="N23" s="48">
        <v>101.3</v>
      </c>
      <c r="O23" s="49">
        <v>0.8</v>
      </c>
    </row>
    <row r="24" spans="1:15" ht="10.5" customHeight="1">
      <c r="A24" s="43"/>
      <c r="B24" s="44" t="s">
        <v>110</v>
      </c>
      <c r="C24" s="79"/>
      <c r="D24" s="48">
        <v>86.3</v>
      </c>
      <c r="E24" s="49">
        <v>-0.5</v>
      </c>
      <c r="F24" s="48">
        <v>85.3</v>
      </c>
      <c r="G24" s="49">
        <v>-2</v>
      </c>
      <c r="H24" s="48">
        <v>100.5</v>
      </c>
      <c r="I24" s="49">
        <v>-0.9</v>
      </c>
      <c r="J24" s="48">
        <v>99.3</v>
      </c>
      <c r="K24" s="49">
        <v>-2.4</v>
      </c>
      <c r="L24" s="48">
        <v>100.6</v>
      </c>
      <c r="M24" s="49">
        <v>-0.7</v>
      </c>
      <c r="N24" s="48">
        <v>101.2</v>
      </c>
      <c r="O24" s="49">
        <v>1.5</v>
      </c>
    </row>
    <row r="25" spans="1:15" ht="10.5" customHeight="1">
      <c r="A25" s="82"/>
      <c r="B25" s="44" t="s">
        <v>111</v>
      </c>
      <c r="C25" s="79"/>
      <c r="D25" s="48">
        <v>190.2</v>
      </c>
      <c r="E25" s="49">
        <v>3</v>
      </c>
      <c r="F25" s="48">
        <v>187.8</v>
      </c>
      <c r="G25" s="49">
        <v>1.2</v>
      </c>
      <c r="H25" s="48">
        <v>100.6</v>
      </c>
      <c r="I25" s="49">
        <v>-2.3</v>
      </c>
      <c r="J25" s="48">
        <v>99.3</v>
      </c>
      <c r="K25" s="49">
        <v>-4.1</v>
      </c>
      <c r="L25" s="48">
        <v>101.3</v>
      </c>
      <c r="M25" s="49">
        <v>-1.7</v>
      </c>
      <c r="N25" s="48">
        <v>101.3</v>
      </c>
      <c r="O25" s="49">
        <v>1.8</v>
      </c>
    </row>
    <row r="26" spans="1:15" ht="10.5" customHeight="1">
      <c r="A26" s="82" t="s">
        <v>276</v>
      </c>
      <c r="B26" s="44" t="s">
        <v>97</v>
      </c>
      <c r="C26" s="79"/>
      <c r="D26" s="48">
        <v>84.6</v>
      </c>
      <c r="E26" s="50">
        <v>-1.4</v>
      </c>
      <c r="F26" s="602">
        <v>83.7</v>
      </c>
      <c r="G26" s="603">
        <v>-2.9</v>
      </c>
      <c r="H26" s="48">
        <v>100.1</v>
      </c>
      <c r="I26" s="50">
        <v>-1.3</v>
      </c>
      <c r="J26" s="602">
        <v>99</v>
      </c>
      <c r="K26" s="603">
        <v>-2.8</v>
      </c>
      <c r="L26" s="48">
        <v>99.4</v>
      </c>
      <c r="M26" s="50">
        <v>-2.5</v>
      </c>
      <c r="N26" s="602">
        <v>101.1</v>
      </c>
      <c r="O26" s="604">
        <v>1.6</v>
      </c>
    </row>
    <row r="27" spans="1:15" ht="10.5" customHeight="1">
      <c r="A27" s="139"/>
      <c r="B27" s="51"/>
      <c r="C27" s="79"/>
      <c r="D27" s="52"/>
      <c r="E27" s="53"/>
      <c r="F27" s="52"/>
      <c r="G27" s="54"/>
      <c r="H27" s="52"/>
      <c r="I27" s="53"/>
      <c r="J27" s="52"/>
      <c r="K27" s="53"/>
      <c r="L27" s="52"/>
      <c r="M27" s="53"/>
      <c r="N27" s="52"/>
      <c r="O27" s="53"/>
    </row>
    <row r="28" spans="1:15" ht="10.5" customHeight="1">
      <c r="A28" s="55" t="s">
        <v>31</v>
      </c>
      <c r="B28" s="56"/>
      <c r="C28" s="361"/>
      <c r="D28" s="57">
        <v>-55.5</v>
      </c>
      <c r="E28" s="58"/>
      <c r="F28" s="605">
        <v>-55.4</v>
      </c>
      <c r="G28" s="59"/>
      <c r="H28" s="57">
        <v>-0.5</v>
      </c>
      <c r="I28" s="58"/>
      <c r="J28" s="605">
        <v>-0.3</v>
      </c>
      <c r="K28" s="58"/>
      <c r="L28" s="57">
        <v>-1.9</v>
      </c>
      <c r="M28" s="58"/>
      <c r="N28" s="605">
        <v>-0.2</v>
      </c>
      <c r="O28" s="58"/>
    </row>
    <row r="29" ht="10.5" hidden="1"/>
    <row r="30" spans="1:2" ht="10.5">
      <c r="A30" s="2" t="s">
        <v>32</v>
      </c>
      <c r="B30" s="1" t="s">
        <v>219</v>
      </c>
    </row>
    <row r="31" ht="10.5">
      <c r="A31" s="2"/>
    </row>
    <row r="39" ht="10.5">
      <c r="A39" s="1" t="s">
        <v>33</v>
      </c>
    </row>
    <row r="40" spans="7:15" ht="10.5">
      <c r="G40" s="3"/>
      <c r="I40" s="3"/>
      <c r="J40" s="4" t="s">
        <v>233</v>
      </c>
      <c r="K40" s="4"/>
      <c r="L40" s="4"/>
      <c r="M40" s="4"/>
      <c r="N40" s="3"/>
      <c r="O40" s="5">
        <v>1</v>
      </c>
    </row>
    <row r="41" spans="1:15" ht="18" customHeight="1">
      <c r="A41" s="6"/>
      <c r="B41" s="7"/>
      <c r="C41" s="7"/>
      <c r="D41" s="8" t="s">
        <v>101</v>
      </c>
      <c r="E41" s="9"/>
      <c r="F41" s="9"/>
      <c r="G41" s="9"/>
      <c r="H41" s="10" t="s">
        <v>21</v>
      </c>
      <c r="I41" s="11"/>
      <c r="J41" s="11"/>
      <c r="K41" s="11"/>
      <c r="L41" s="12" t="s">
        <v>22</v>
      </c>
      <c r="M41" s="13"/>
      <c r="N41" s="12" t="s">
        <v>23</v>
      </c>
      <c r="O41" s="14"/>
    </row>
    <row r="42" spans="1:15" ht="17.25" customHeight="1">
      <c r="A42" s="15" t="s">
        <v>24</v>
      </c>
      <c r="B42" s="16"/>
      <c r="C42" s="16"/>
      <c r="D42" s="10" t="s">
        <v>25</v>
      </c>
      <c r="E42" s="17"/>
      <c r="F42" s="10" t="s">
        <v>26</v>
      </c>
      <c r="G42" s="17"/>
      <c r="H42" s="10" t="s">
        <v>25</v>
      </c>
      <c r="I42" s="17"/>
      <c r="J42" s="10" t="s">
        <v>26</v>
      </c>
      <c r="K42" s="17"/>
      <c r="L42" s="123" t="s">
        <v>102</v>
      </c>
      <c r="M42" s="136" t="s">
        <v>103</v>
      </c>
      <c r="N42" s="18"/>
      <c r="O42" s="19"/>
    </row>
    <row r="43" spans="1:15" ht="10.5">
      <c r="A43" s="137"/>
      <c r="B43" s="20"/>
      <c r="C43" s="20"/>
      <c r="D43" s="21" t="s">
        <v>27</v>
      </c>
      <c r="E43" s="22" t="s">
        <v>6</v>
      </c>
      <c r="F43" s="21" t="s">
        <v>27</v>
      </c>
      <c r="G43" s="22" t="s">
        <v>6</v>
      </c>
      <c r="H43" s="21" t="s">
        <v>27</v>
      </c>
      <c r="I43" s="22" t="s">
        <v>6</v>
      </c>
      <c r="J43" s="21" t="s">
        <v>27</v>
      </c>
      <c r="K43" s="22" t="s">
        <v>6</v>
      </c>
      <c r="L43" s="21" t="s">
        <v>27</v>
      </c>
      <c r="M43" s="22" t="s">
        <v>6</v>
      </c>
      <c r="N43" s="21" t="s">
        <v>27</v>
      </c>
      <c r="O43" s="22" t="s">
        <v>6</v>
      </c>
    </row>
    <row r="44" spans="1:15" ht="10.5">
      <c r="A44" s="23"/>
      <c r="B44" s="24"/>
      <c r="C44" s="24"/>
      <c r="D44" s="23"/>
      <c r="E44" s="25" t="s">
        <v>11</v>
      </c>
      <c r="F44" s="26" t="s">
        <v>28</v>
      </c>
      <c r="G44" s="25" t="s">
        <v>11</v>
      </c>
      <c r="H44" s="23"/>
      <c r="I44" s="25" t="s">
        <v>11</v>
      </c>
      <c r="J44" s="26" t="s">
        <v>29</v>
      </c>
      <c r="K44" s="25" t="s">
        <v>11</v>
      </c>
      <c r="L44" s="26" t="s">
        <v>30</v>
      </c>
      <c r="M44" s="25" t="s">
        <v>11</v>
      </c>
      <c r="N44" s="23"/>
      <c r="O44" s="25" t="s">
        <v>11</v>
      </c>
    </row>
    <row r="45" spans="1:15" ht="10.5">
      <c r="A45" s="138"/>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96</v>
      </c>
      <c r="B46" s="128"/>
      <c r="C46" s="129"/>
      <c r="D46" s="36">
        <v>106.3</v>
      </c>
      <c r="E46" s="37">
        <v>-6.3</v>
      </c>
      <c r="F46" s="36">
        <v>105.7</v>
      </c>
      <c r="G46" s="38">
        <v>-3.8</v>
      </c>
      <c r="H46" s="36">
        <v>104.4</v>
      </c>
      <c r="I46" s="37">
        <v>-6.1</v>
      </c>
      <c r="J46" s="36">
        <v>103.8</v>
      </c>
      <c r="K46" s="37">
        <v>-3.4</v>
      </c>
      <c r="L46" s="36">
        <v>104.3</v>
      </c>
      <c r="M46" s="37">
        <v>-5.7</v>
      </c>
      <c r="N46" s="636" t="s">
        <v>234</v>
      </c>
      <c r="O46" s="37">
        <v>-0.3</v>
      </c>
      <c r="P46" s="606"/>
      <c r="Q46" s="606"/>
    </row>
    <row r="47" spans="1:17" s="39" customFormat="1" ht="12.75" customHeight="1">
      <c r="A47" s="127" t="s">
        <v>164</v>
      </c>
      <c r="B47" s="128"/>
      <c r="C47" s="129"/>
      <c r="D47" s="36">
        <v>99.3</v>
      </c>
      <c r="E47" s="37">
        <v>-3.6</v>
      </c>
      <c r="F47" s="36">
        <v>98.5</v>
      </c>
      <c r="G47" s="38">
        <v>-6.8</v>
      </c>
      <c r="H47" s="36">
        <v>99</v>
      </c>
      <c r="I47" s="37">
        <v>-2</v>
      </c>
      <c r="J47" s="36">
        <v>98.2</v>
      </c>
      <c r="K47" s="37">
        <v>-5.4</v>
      </c>
      <c r="L47" s="36">
        <v>99.2</v>
      </c>
      <c r="M47" s="37">
        <v>-2</v>
      </c>
      <c r="N47" s="636" t="s">
        <v>235</v>
      </c>
      <c r="O47" s="37">
        <v>0.2</v>
      </c>
      <c r="P47" s="606"/>
      <c r="Q47" s="606"/>
    </row>
    <row r="48" spans="1:17" s="39" customFormat="1" ht="12.75" customHeight="1">
      <c r="A48" s="127" t="s">
        <v>215</v>
      </c>
      <c r="B48" s="128"/>
      <c r="C48" s="129"/>
      <c r="D48" s="36">
        <v>100</v>
      </c>
      <c r="E48" s="37">
        <v>1.5</v>
      </c>
      <c r="F48" s="36">
        <v>100</v>
      </c>
      <c r="G48" s="38">
        <v>1.5</v>
      </c>
      <c r="H48" s="36">
        <v>100</v>
      </c>
      <c r="I48" s="37">
        <v>1.3</v>
      </c>
      <c r="J48" s="36">
        <v>100</v>
      </c>
      <c r="K48" s="37">
        <v>1.8</v>
      </c>
      <c r="L48" s="36">
        <v>100</v>
      </c>
      <c r="M48" s="37">
        <v>1.3</v>
      </c>
      <c r="N48" s="636">
        <v>100</v>
      </c>
      <c r="O48" s="37">
        <v>-0.8</v>
      </c>
      <c r="P48" s="606"/>
      <c r="Q48" s="606"/>
    </row>
    <row r="49" spans="1:17" s="39" customFormat="1" ht="12.75" customHeight="1">
      <c r="A49" s="127" t="s">
        <v>228</v>
      </c>
      <c r="B49" s="128"/>
      <c r="C49" s="129"/>
      <c r="D49" s="36">
        <v>95.5</v>
      </c>
      <c r="E49" s="37">
        <v>-4.5</v>
      </c>
      <c r="F49" s="36">
        <v>95.7</v>
      </c>
      <c r="G49" s="38">
        <v>-4.3</v>
      </c>
      <c r="H49" s="36">
        <v>96.9</v>
      </c>
      <c r="I49" s="37">
        <v>-3.1</v>
      </c>
      <c r="J49" s="36">
        <v>97.1</v>
      </c>
      <c r="K49" s="37">
        <v>-2.9</v>
      </c>
      <c r="L49" s="36">
        <v>96.9</v>
      </c>
      <c r="M49" s="37">
        <v>-3.1</v>
      </c>
      <c r="N49" s="36">
        <v>99.8</v>
      </c>
      <c r="O49" s="37">
        <v>-0.2</v>
      </c>
      <c r="P49" s="606"/>
      <c r="Q49" s="606"/>
    </row>
    <row r="50" spans="1:17" s="39" customFormat="1" ht="12.75" customHeight="1">
      <c r="A50" s="130" t="s">
        <v>275</v>
      </c>
      <c r="B50" s="131"/>
      <c r="C50" s="132"/>
      <c r="D50" s="40">
        <v>94.3</v>
      </c>
      <c r="E50" s="41">
        <v>-1.3</v>
      </c>
      <c r="F50" s="40">
        <v>94.2</v>
      </c>
      <c r="G50" s="42">
        <v>-1.6</v>
      </c>
      <c r="H50" s="40">
        <v>94.5</v>
      </c>
      <c r="I50" s="41">
        <v>-2.5</v>
      </c>
      <c r="J50" s="40">
        <v>94.4</v>
      </c>
      <c r="K50" s="41">
        <v>-2.8</v>
      </c>
      <c r="L50" s="40">
        <v>94.8</v>
      </c>
      <c r="M50" s="41">
        <v>-2.2</v>
      </c>
      <c r="N50" s="40">
        <v>100.1</v>
      </c>
      <c r="O50" s="41">
        <v>0.3</v>
      </c>
      <c r="P50" s="606"/>
      <c r="Q50" s="606"/>
    </row>
    <row r="51" spans="1:17" s="39" customFormat="1" ht="6" customHeight="1">
      <c r="A51" s="34"/>
      <c r="B51" s="35"/>
      <c r="C51" s="19"/>
      <c r="D51" s="36"/>
      <c r="E51" s="37"/>
      <c r="F51" s="36"/>
      <c r="G51" s="38"/>
      <c r="H51" s="36"/>
      <c r="I51" s="37"/>
      <c r="J51" s="36"/>
      <c r="K51" s="37"/>
      <c r="L51" s="36"/>
      <c r="M51" s="37"/>
      <c r="N51" s="36"/>
      <c r="O51" s="37"/>
      <c r="P51" s="606"/>
      <c r="Q51" s="606"/>
    </row>
    <row r="52" spans="1:15" ht="10.5" customHeight="1">
      <c r="A52" s="43" t="s">
        <v>229</v>
      </c>
      <c r="B52" s="44" t="s">
        <v>97</v>
      </c>
      <c r="C52" s="362"/>
      <c r="D52" s="45">
        <v>82.8</v>
      </c>
      <c r="E52" s="46">
        <v>-1</v>
      </c>
      <c r="F52" s="48">
        <v>83.2</v>
      </c>
      <c r="G52" s="47">
        <v>-0.8</v>
      </c>
      <c r="H52" s="45">
        <v>96.6</v>
      </c>
      <c r="I52" s="46">
        <v>-0.6</v>
      </c>
      <c r="J52" s="48">
        <v>97.1</v>
      </c>
      <c r="K52" s="46">
        <v>-0.4</v>
      </c>
      <c r="L52" s="45">
        <v>96.8</v>
      </c>
      <c r="M52" s="46">
        <v>-0.5</v>
      </c>
      <c r="N52" s="45">
        <v>99.5</v>
      </c>
      <c r="O52" s="46">
        <v>-0.2</v>
      </c>
    </row>
    <row r="53" spans="1:15" ht="10.5" customHeight="1">
      <c r="A53" s="43"/>
      <c r="B53" s="44" t="s">
        <v>98</v>
      </c>
      <c r="C53" s="362"/>
      <c r="D53" s="45">
        <v>81</v>
      </c>
      <c r="E53" s="46">
        <v>-2.9</v>
      </c>
      <c r="F53" s="48">
        <v>81.7</v>
      </c>
      <c r="G53" s="47">
        <v>-2.9</v>
      </c>
      <c r="H53" s="45">
        <v>94.4</v>
      </c>
      <c r="I53" s="46">
        <v>-2.4</v>
      </c>
      <c r="J53" s="48">
        <v>95.2</v>
      </c>
      <c r="K53" s="46">
        <v>-2.4</v>
      </c>
      <c r="L53" s="45">
        <v>94.5</v>
      </c>
      <c r="M53" s="46">
        <v>-2.5</v>
      </c>
      <c r="N53" s="45">
        <v>99.2</v>
      </c>
      <c r="O53" s="46">
        <v>0</v>
      </c>
    </row>
    <row r="54" spans="1:15" ht="10.5" customHeight="1">
      <c r="A54" s="43"/>
      <c r="B54" s="44" t="s">
        <v>99</v>
      </c>
      <c r="C54" s="362"/>
      <c r="D54" s="45">
        <v>82.6</v>
      </c>
      <c r="E54" s="46">
        <v>-4.7</v>
      </c>
      <c r="F54" s="48">
        <v>83.4</v>
      </c>
      <c r="G54" s="47">
        <v>-4.6</v>
      </c>
      <c r="H54" s="45">
        <v>94.8</v>
      </c>
      <c r="I54" s="46">
        <v>-4.9</v>
      </c>
      <c r="J54" s="48">
        <v>95.8</v>
      </c>
      <c r="K54" s="46">
        <v>-4.7</v>
      </c>
      <c r="L54" s="45">
        <v>94.8</v>
      </c>
      <c r="M54" s="46">
        <v>-3.7</v>
      </c>
      <c r="N54" s="45">
        <v>99</v>
      </c>
      <c r="O54" s="46">
        <v>-0.2</v>
      </c>
    </row>
    <row r="55" spans="1:15" ht="10.5" customHeight="1">
      <c r="A55" s="43"/>
      <c r="B55" s="44" t="s">
        <v>100</v>
      </c>
      <c r="C55" s="362"/>
      <c r="D55" s="45">
        <v>82.4</v>
      </c>
      <c r="E55" s="46">
        <v>-2.8</v>
      </c>
      <c r="F55" s="48">
        <v>83.1</v>
      </c>
      <c r="G55" s="47">
        <v>-2.8</v>
      </c>
      <c r="H55" s="45">
        <v>95.1</v>
      </c>
      <c r="I55" s="46">
        <v>-2.9</v>
      </c>
      <c r="J55" s="48">
        <v>95.9</v>
      </c>
      <c r="K55" s="47">
        <v>-2.8</v>
      </c>
      <c r="L55" s="45">
        <v>95.2</v>
      </c>
      <c r="M55" s="47">
        <v>-2.6</v>
      </c>
      <c r="N55" s="45">
        <v>99.2</v>
      </c>
      <c r="O55" s="46">
        <v>0</v>
      </c>
    </row>
    <row r="56" spans="1:15" ht="10.5" customHeight="1">
      <c r="A56" s="43"/>
      <c r="B56" s="44" t="s">
        <v>104</v>
      </c>
      <c r="C56" s="362"/>
      <c r="D56" s="45">
        <v>80.9</v>
      </c>
      <c r="E56" s="46">
        <v>-3.2</v>
      </c>
      <c r="F56" s="48">
        <v>81.1</v>
      </c>
      <c r="G56" s="47">
        <v>-3.5</v>
      </c>
      <c r="H56" s="45">
        <v>94.2</v>
      </c>
      <c r="I56" s="46">
        <v>-3.1</v>
      </c>
      <c r="J56" s="48">
        <v>94.4</v>
      </c>
      <c r="K56" s="47">
        <v>-3.4</v>
      </c>
      <c r="L56" s="45">
        <v>94.7</v>
      </c>
      <c r="M56" s="47">
        <v>-2.4</v>
      </c>
      <c r="N56" s="45">
        <v>99.8</v>
      </c>
      <c r="O56" s="46">
        <v>0.3</v>
      </c>
    </row>
    <row r="57" spans="1:15" ht="10.5" customHeight="1">
      <c r="A57" s="43"/>
      <c r="B57" s="44" t="s">
        <v>105</v>
      </c>
      <c r="C57" s="362"/>
      <c r="D57" s="45">
        <v>128.4</v>
      </c>
      <c r="E57" s="46">
        <v>-1.5</v>
      </c>
      <c r="F57" s="48">
        <v>129</v>
      </c>
      <c r="G57" s="47">
        <v>-1.1</v>
      </c>
      <c r="H57" s="45">
        <v>94.5</v>
      </c>
      <c r="I57" s="46">
        <v>-2.6</v>
      </c>
      <c r="J57" s="48">
        <v>95</v>
      </c>
      <c r="K57" s="47">
        <v>-2.2</v>
      </c>
      <c r="L57" s="45">
        <v>94.8</v>
      </c>
      <c r="M57" s="47">
        <v>-2.7</v>
      </c>
      <c r="N57" s="45">
        <v>99.5</v>
      </c>
      <c r="O57" s="46">
        <v>-0.4</v>
      </c>
    </row>
    <row r="58" spans="1:15" ht="10.5" customHeight="1">
      <c r="A58" s="43"/>
      <c r="B58" s="44" t="s">
        <v>106</v>
      </c>
      <c r="C58" s="362"/>
      <c r="D58" s="45">
        <v>101.1</v>
      </c>
      <c r="E58" s="46">
        <v>1.9</v>
      </c>
      <c r="F58" s="48">
        <v>101.2</v>
      </c>
      <c r="G58" s="47">
        <v>1.7</v>
      </c>
      <c r="H58" s="45">
        <v>94.9</v>
      </c>
      <c r="I58" s="46">
        <v>-0.3</v>
      </c>
      <c r="J58" s="48">
        <v>95</v>
      </c>
      <c r="K58" s="47">
        <v>-0.5</v>
      </c>
      <c r="L58" s="45">
        <v>95.4</v>
      </c>
      <c r="M58" s="47">
        <v>-0.2</v>
      </c>
      <c r="N58" s="45">
        <v>99.9</v>
      </c>
      <c r="O58" s="46">
        <v>0.2</v>
      </c>
    </row>
    <row r="59" spans="1:15" ht="10.5" customHeight="1">
      <c r="A59" s="43"/>
      <c r="B59" s="44" t="s">
        <v>107</v>
      </c>
      <c r="C59" s="362"/>
      <c r="D59" s="45">
        <v>88.1</v>
      </c>
      <c r="E59" s="46">
        <v>0</v>
      </c>
      <c r="F59" s="48">
        <v>87.5</v>
      </c>
      <c r="G59" s="47">
        <v>-0.1</v>
      </c>
      <c r="H59" s="45">
        <v>94.8</v>
      </c>
      <c r="I59" s="46">
        <v>-2.2</v>
      </c>
      <c r="J59" s="48">
        <v>94.1</v>
      </c>
      <c r="K59" s="47">
        <v>-2.3</v>
      </c>
      <c r="L59" s="45">
        <v>95.1</v>
      </c>
      <c r="M59" s="47">
        <v>-2.1</v>
      </c>
      <c r="N59" s="45">
        <v>100.7</v>
      </c>
      <c r="O59" s="46">
        <v>0.1</v>
      </c>
    </row>
    <row r="60" spans="1:15" ht="10.5" customHeight="1">
      <c r="A60" s="43"/>
      <c r="B60" s="51" t="s">
        <v>108</v>
      </c>
      <c r="C60" s="362"/>
      <c r="D60" s="45">
        <v>80.5</v>
      </c>
      <c r="E60" s="46">
        <v>-1.9</v>
      </c>
      <c r="F60" s="48">
        <v>79.8</v>
      </c>
      <c r="G60" s="47">
        <v>-2.1</v>
      </c>
      <c r="H60" s="45">
        <v>93.7</v>
      </c>
      <c r="I60" s="46">
        <v>-1.8</v>
      </c>
      <c r="J60" s="48">
        <v>92.9</v>
      </c>
      <c r="K60" s="47">
        <v>-1.9</v>
      </c>
      <c r="L60" s="45">
        <v>94.4</v>
      </c>
      <c r="M60" s="47">
        <v>-1.5</v>
      </c>
      <c r="N60" s="45">
        <v>100.9</v>
      </c>
      <c r="O60" s="46">
        <v>0.2</v>
      </c>
    </row>
    <row r="61" spans="1:15" ht="10.5" customHeight="1">
      <c r="A61" s="43"/>
      <c r="B61" s="51" t="s">
        <v>109</v>
      </c>
      <c r="C61" s="79"/>
      <c r="D61" s="48">
        <v>81.2</v>
      </c>
      <c r="E61" s="46">
        <v>-1.8</v>
      </c>
      <c r="F61" s="48">
        <v>80.2</v>
      </c>
      <c r="G61" s="53">
        <v>-2.6</v>
      </c>
      <c r="H61" s="48">
        <v>94.5</v>
      </c>
      <c r="I61" s="49">
        <v>-1.8</v>
      </c>
      <c r="J61" s="48">
        <v>93.3</v>
      </c>
      <c r="K61" s="50">
        <v>-2.5</v>
      </c>
      <c r="L61" s="48">
        <v>95</v>
      </c>
      <c r="M61" s="50">
        <v>-1.3</v>
      </c>
      <c r="N61" s="48">
        <v>101.3</v>
      </c>
      <c r="O61" s="49">
        <v>0.8</v>
      </c>
    </row>
    <row r="62" spans="1:15" ht="10.5" customHeight="1">
      <c r="A62" s="43"/>
      <c r="B62" s="44" t="s">
        <v>110</v>
      </c>
      <c r="C62" s="362"/>
      <c r="D62" s="48">
        <v>80.5</v>
      </c>
      <c r="E62" s="49">
        <v>-2.7</v>
      </c>
      <c r="F62" s="48">
        <v>79.5</v>
      </c>
      <c r="G62" s="50">
        <v>-4.1</v>
      </c>
      <c r="H62" s="48">
        <v>93</v>
      </c>
      <c r="I62" s="50">
        <v>-2.9</v>
      </c>
      <c r="J62" s="48">
        <v>91.9</v>
      </c>
      <c r="K62" s="50">
        <v>-4.4</v>
      </c>
      <c r="L62" s="48">
        <v>93.1</v>
      </c>
      <c r="M62" s="50">
        <v>-2.9</v>
      </c>
      <c r="N62" s="48">
        <v>101.2</v>
      </c>
      <c r="O62" s="49">
        <v>1.5</v>
      </c>
    </row>
    <row r="63" spans="1:15" ht="10.5" customHeight="1">
      <c r="A63" s="82"/>
      <c r="B63" s="44" t="s">
        <v>111</v>
      </c>
      <c r="C63" s="362"/>
      <c r="D63" s="48">
        <v>162.1</v>
      </c>
      <c r="E63" s="49">
        <v>2.2</v>
      </c>
      <c r="F63" s="48">
        <v>160</v>
      </c>
      <c r="G63" s="50">
        <v>0.4</v>
      </c>
      <c r="H63" s="48">
        <v>93.7</v>
      </c>
      <c r="I63" s="50">
        <v>-3.8</v>
      </c>
      <c r="J63" s="48">
        <v>92.5</v>
      </c>
      <c r="K63" s="50">
        <v>-5.5</v>
      </c>
      <c r="L63" s="48">
        <v>94.2</v>
      </c>
      <c r="M63" s="50">
        <v>-3.1</v>
      </c>
      <c r="N63" s="48">
        <v>101.3</v>
      </c>
      <c r="O63" s="49">
        <v>1.8</v>
      </c>
    </row>
    <row r="64" spans="1:15" ht="10.5" customHeight="1">
      <c r="A64" s="82" t="s">
        <v>276</v>
      </c>
      <c r="B64" s="44" t="s">
        <v>97</v>
      </c>
      <c r="C64" s="362"/>
      <c r="D64" s="48">
        <v>81.3</v>
      </c>
      <c r="E64" s="49">
        <v>-1.8</v>
      </c>
      <c r="F64" s="602">
        <v>80.4</v>
      </c>
      <c r="G64" s="603">
        <v>-3.4</v>
      </c>
      <c r="H64" s="48">
        <v>94.9</v>
      </c>
      <c r="I64" s="49">
        <v>-1.8</v>
      </c>
      <c r="J64" s="602">
        <v>93.9</v>
      </c>
      <c r="K64" s="603">
        <v>-3.3</v>
      </c>
      <c r="L64" s="48">
        <v>94.4</v>
      </c>
      <c r="M64" s="49">
        <v>-2.5</v>
      </c>
      <c r="N64" s="602">
        <v>101.1</v>
      </c>
      <c r="O64" s="604">
        <v>1.6</v>
      </c>
    </row>
    <row r="65" spans="1:15" ht="10.5" customHeight="1">
      <c r="A65" s="139"/>
      <c r="B65" s="51"/>
      <c r="C65" s="79"/>
      <c r="D65" s="52"/>
      <c r="E65" s="53"/>
      <c r="F65" s="52"/>
      <c r="G65" s="54"/>
      <c r="H65" s="52"/>
      <c r="I65" s="53"/>
      <c r="J65" s="52"/>
      <c r="K65" s="53"/>
      <c r="L65" s="52"/>
      <c r="M65" s="53"/>
      <c r="N65" s="52"/>
      <c r="O65" s="53"/>
    </row>
    <row r="66" spans="1:15" ht="10.5" customHeight="1">
      <c r="A66" s="55" t="s">
        <v>31</v>
      </c>
      <c r="B66" s="56"/>
      <c r="C66" s="361"/>
      <c r="D66" s="57">
        <v>-49.8</v>
      </c>
      <c r="E66" s="58"/>
      <c r="F66" s="605">
        <v>-49.8</v>
      </c>
      <c r="G66" s="59"/>
      <c r="H66" s="57">
        <v>1.3</v>
      </c>
      <c r="I66" s="58"/>
      <c r="J66" s="605">
        <v>1.5</v>
      </c>
      <c r="K66" s="58"/>
      <c r="L66" s="57">
        <v>0.2</v>
      </c>
      <c r="M66" s="58"/>
      <c r="N66" s="605">
        <v>-0.2</v>
      </c>
      <c r="O66" s="58"/>
    </row>
    <row r="67" ht="10.5" hidden="1"/>
    <row r="68" spans="1:12" ht="10.5">
      <c r="A68" s="2" t="s">
        <v>32</v>
      </c>
      <c r="B68" s="1" t="s">
        <v>165</v>
      </c>
      <c r="L68" s="60"/>
    </row>
    <row r="69" ht="10.5">
      <c r="A69" s="2"/>
    </row>
    <row r="73" ht="10.5">
      <c r="N73" s="61"/>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1" sqref="A1"/>
    </sheetView>
  </sheetViews>
  <sheetFormatPr defaultColWidth="9.00390625" defaultRowHeight="13.5"/>
  <cols>
    <col min="1" max="1" width="3.125" style="187" customWidth="1"/>
    <col min="2" max="2" width="13.625" style="187" customWidth="1"/>
    <col min="3" max="14" width="7.375" style="242" customWidth="1"/>
    <col min="15" max="16384" width="9.00390625" style="187" customWidth="1"/>
  </cols>
  <sheetData>
    <row r="1" ht="11.25">
      <c r="A1" s="187" t="s">
        <v>267</v>
      </c>
    </row>
    <row r="2" spans="6:14" ht="11.25">
      <c r="F2" s="243"/>
      <c r="N2" s="268">
        <v>1</v>
      </c>
    </row>
    <row r="3" spans="1:14" ht="22.5" customHeight="1">
      <c r="A3" s="244"/>
      <c r="B3" s="245"/>
      <c r="C3" s="246" t="s">
        <v>34</v>
      </c>
      <c r="D3" s="247"/>
      <c r="E3" s="248"/>
      <c r="F3" s="246" t="s">
        <v>35</v>
      </c>
      <c r="G3" s="247"/>
      <c r="H3" s="248"/>
      <c r="I3" s="246" t="s">
        <v>36</v>
      </c>
      <c r="J3" s="247"/>
      <c r="K3" s="248"/>
      <c r="L3" s="246" t="s">
        <v>37</v>
      </c>
      <c r="M3" s="247"/>
      <c r="N3" s="248"/>
    </row>
    <row r="4" spans="1:14" ht="11.25">
      <c r="A4" s="249" t="s">
        <v>3</v>
      </c>
      <c r="B4" s="250"/>
      <c r="C4" s="251"/>
      <c r="D4" s="252"/>
      <c r="E4" s="252" t="s">
        <v>6</v>
      </c>
      <c r="F4" s="251"/>
      <c r="G4" s="252"/>
      <c r="H4" s="252" t="s">
        <v>6</v>
      </c>
      <c r="I4" s="251"/>
      <c r="J4" s="252"/>
      <c r="K4" s="252" t="s">
        <v>6</v>
      </c>
      <c r="L4" s="251"/>
      <c r="M4" s="252"/>
      <c r="N4" s="253" t="s">
        <v>6</v>
      </c>
    </row>
    <row r="5" spans="1:14" ht="11.25">
      <c r="A5" s="254"/>
      <c r="B5" s="255"/>
      <c r="C5" s="256"/>
      <c r="D5" s="257" t="s">
        <v>10</v>
      </c>
      <c r="E5" s="258" t="s">
        <v>11</v>
      </c>
      <c r="F5" s="256"/>
      <c r="G5" s="257" t="s">
        <v>10</v>
      </c>
      <c r="H5" s="258" t="s">
        <v>11</v>
      </c>
      <c r="I5" s="256"/>
      <c r="J5" s="257" t="s">
        <v>10</v>
      </c>
      <c r="K5" s="258" t="s">
        <v>11</v>
      </c>
      <c r="L5" s="256"/>
      <c r="M5" s="257" t="s">
        <v>38</v>
      </c>
      <c r="N5" s="258" t="s">
        <v>92</v>
      </c>
    </row>
    <row r="6" spans="1:14" ht="9.75" customHeight="1">
      <c r="A6" s="244"/>
      <c r="B6" s="245"/>
      <c r="C6" s="259" t="s">
        <v>39</v>
      </c>
      <c r="D6" s="260" t="s">
        <v>15</v>
      </c>
      <c r="E6" s="261" t="s">
        <v>15</v>
      </c>
      <c r="F6" s="262" t="s">
        <v>39</v>
      </c>
      <c r="G6" s="263" t="s">
        <v>15</v>
      </c>
      <c r="H6" s="261" t="s">
        <v>15</v>
      </c>
      <c r="I6" s="262" t="s">
        <v>39</v>
      </c>
      <c r="J6" s="263" t="s">
        <v>15</v>
      </c>
      <c r="K6" s="263" t="s">
        <v>15</v>
      </c>
      <c r="L6" s="262" t="s">
        <v>40</v>
      </c>
      <c r="M6" s="263" t="s">
        <v>40</v>
      </c>
      <c r="N6" s="261" t="s">
        <v>40</v>
      </c>
    </row>
    <row r="7" spans="1:14" ht="16.5" customHeight="1">
      <c r="A7" s="342" t="s">
        <v>90</v>
      </c>
      <c r="B7" s="339" t="s">
        <v>91</v>
      </c>
      <c r="C7" s="343">
        <v>147.7</v>
      </c>
      <c r="D7" s="340">
        <v>-1.7</v>
      </c>
      <c r="E7" s="341">
        <v>-1.1</v>
      </c>
      <c r="F7" s="343">
        <v>139.1</v>
      </c>
      <c r="G7" s="340">
        <v>-1.7</v>
      </c>
      <c r="H7" s="341">
        <v>-1.3</v>
      </c>
      <c r="I7" s="343">
        <v>8.6</v>
      </c>
      <c r="J7" s="340">
        <v>-1.1</v>
      </c>
      <c r="K7" s="341">
        <v>2.4</v>
      </c>
      <c r="L7" s="343">
        <v>19.1</v>
      </c>
      <c r="M7" s="340">
        <v>-0.5</v>
      </c>
      <c r="N7" s="341">
        <v>-0.4</v>
      </c>
    </row>
    <row r="8" spans="1:14" ht="16.5" customHeight="1">
      <c r="A8" s="264" t="s">
        <v>16</v>
      </c>
      <c r="B8" s="335" t="s">
        <v>166</v>
      </c>
      <c r="C8" s="251">
        <v>157.6</v>
      </c>
      <c r="D8" s="622">
        <v>-5.6</v>
      </c>
      <c r="E8" s="623">
        <v>-4.3</v>
      </c>
      <c r="F8" s="251">
        <v>153.1</v>
      </c>
      <c r="G8" s="622">
        <v>-5.4</v>
      </c>
      <c r="H8" s="623">
        <v>-3.6</v>
      </c>
      <c r="I8" s="251">
        <v>4.5</v>
      </c>
      <c r="J8" s="622">
        <v>-11.7</v>
      </c>
      <c r="K8" s="623">
        <v>-22.4</v>
      </c>
      <c r="L8" s="251">
        <v>19.6</v>
      </c>
      <c r="M8" s="622">
        <v>-0.7</v>
      </c>
      <c r="N8" s="261">
        <v>-0.6</v>
      </c>
    </row>
    <row r="9" spans="1:14" ht="16.5" customHeight="1">
      <c r="A9" s="264" t="s">
        <v>17</v>
      </c>
      <c r="B9" s="335" t="s">
        <v>167</v>
      </c>
      <c r="C9" s="251">
        <v>160.9</v>
      </c>
      <c r="D9" s="622">
        <v>-6.9</v>
      </c>
      <c r="E9" s="623">
        <v>-4.4</v>
      </c>
      <c r="F9" s="251">
        <v>146.9</v>
      </c>
      <c r="G9" s="622">
        <v>-7.5</v>
      </c>
      <c r="H9" s="623">
        <v>-1.3</v>
      </c>
      <c r="I9" s="251">
        <v>14</v>
      </c>
      <c r="J9" s="622">
        <v>-0.6</v>
      </c>
      <c r="K9" s="623">
        <v>-28.6</v>
      </c>
      <c r="L9" s="251">
        <v>20.3</v>
      </c>
      <c r="M9" s="622">
        <v>-1.5</v>
      </c>
      <c r="N9" s="261">
        <v>-0.9</v>
      </c>
    </row>
    <row r="10" spans="1:14" ht="16.5" customHeight="1">
      <c r="A10" s="624" t="s">
        <v>18</v>
      </c>
      <c r="B10" s="336" t="s">
        <v>168</v>
      </c>
      <c r="C10" s="251">
        <v>129</v>
      </c>
      <c r="D10" s="622">
        <v>-7.8</v>
      </c>
      <c r="E10" s="623">
        <v>-7</v>
      </c>
      <c r="F10" s="251">
        <v>120.6</v>
      </c>
      <c r="G10" s="622">
        <v>-6.2</v>
      </c>
      <c r="H10" s="623">
        <v>-7.5</v>
      </c>
      <c r="I10" s="251">
        <v>8.4</v>
      </c>
      <c r="J10" s="622">
        <v>-25.7</v>
      </c>
      <c r="K10" s="623">
        <v>0</v>
      </c>
      <c r="L10" s="251">
        <v>16.8</v>
      </c>
      <c r="M10" s="622">
        <v>-1.3</v>
      </c>
      <c r="N10" s="261">
        <v>-0.6</v>
      </c>
    </row>
    <row r="11" spans="1:14" s="630" customFormat="1" ht="16.5" customHeight="1">
      <c r="A11" s="624" t="s">
        <v>169</v>
      </c>
      <c r="B11" s="625" t="s">
        <v>116</v>
      </c>
      <c r="C11" s="626">
        <v>157.8</v>
      </c>
      <c r="D11" s="627">
        <v>-0.8</v>
      </c>
      <c r="E11" s="628">
        <v>3.7</v>
      </c>
      <c r="F11" s="626">
        <v>135.9</v>
      </c>
      <c r="G11" s="627">
        <v>-6.3</v>
      </c>
      <c r="H11" s="628">
        <v>-3.9</v>
      </c>
      <c r="I11" s="626">
        <v>21.9</v>
      </c>
      <c r="J11" s="627">
        <v>55.3</v>
      </c>
      <c r="K11" s="628">
        <v>102.6</v>
      </c>
      <c r="L11" s="626">
        <v>19.1</v>
      </c>
      <c r="M11" s="627">
        <v>-1</v>
      </c>
      <c r="N11" s="629">
        <v>-0.7</v>
      </c>
    </row>
    <row r="12" spans="1:14" ht="16.5" customHeight="1">
      <c r="A12" s="264" t="s">
        <v>170</v>
      </c>
      <c r="B12" s="335" t="s">
        <v>171</v>
      </c>
      <c r="C12" s="251">
        <v>172.2</v>
      </c>
      <c r="D12" s="622">
        <v>-5.2</v>
      </c>
      <c r="E12" s="623">
        <v>1.7</v>
      </c>
      <c r="F12" s="251">
        <v>151</v>
      </c>
      <c r="G12" s="622">
        <v>-3.5</v>
      </c>
      <c r="H12" s="623">
        <v>-0.2</v>
      </c>
      <c r="I12" s="251">
        <v>21.2</v>
      </c>
      <c r="J12" s="622">
        <v>-16.2</v>
      </c>
      <c r="K12" s="623">
        <v>18.4</v>
      </c>
      <c r="L12" s="251">
        <v>20.9</v>
      </c>
      <c r="M12" s="622">
        <v>-0.7</v>
      </c>
      <c r="N12" s="261">
        <v>-0.2</v>
      </c>
    </row>
    <row r="13" spans="1:14" ht="16.5" customHeight="1">
      <c r="A13" s="624" t="s">
        <v>172</v>
      </c>
      <c r="B13" s="336" t="s">
        <v>118</v>
      </c>
      <c r="C13" s="251">
        <v>144.7</v>
      </c>
      <c r="D13" s="622">
        <v>0.6</v>
      </c>
      <c r="E13" s="623">
        <v>-1.3</v>
      </c>
      <c r="F13" s="251">
        <v>139.9</v>
      </c>
      <c r="G13" s="622">
        <v>0.3</v>
      </c>
      <c r="H13" s="623">
        <v>-1</v>
      </c>
      <c r="I13" s="251">
        <v>4.8</v>
      </c>
      <c r="J13" s="622">
        <v>9.1</v>
      </c>
      <c r="K13" s="623">
        <v>-7.7</v>
      </c>
      <c r="L13" s="251">
        <v>20.4</v>
      </c>
      <c r="M13" s="622">
        <v>-0.3</v>
      </c>
      <c r="N13" s="623">
        <v>-0.3</v>
      </c>
    </row>
    <row r="14" spans="1:14" ht="16.5" customHeight="1">
      <c r="A14" s="624" t="s">
        <v>173</v>
      </c>
      <c r="B14" s="336" t="s">
        <v>119</v>
      </c>
      <c r="C14" s="251">
        <v>139</v>
      </c>
      <c r="D14" s="622">
        <v>-7.5</v>
      </c>
      <c r="E14" s="623">
        <v>-2.4</v>
      </c>
      <c r="F14" s="251">
        <v>133.8</v>
      </c>
      <c r="G14" s="622">
        <v>-7.7</v>
      </c>
      <c r="H14" s="623">
        <v>-1.7</v>
      </c>
      <c r="I14" s="251">
        <v>5.2</v>
      </c>
      <c r="J14" s="622">
        <v>-2</v>
      </c>
      <c r="K14" s="623">
        <v>-16.1</v>
      </c>
      <c r="L14" s="251">
        <v>17.2</v>
      </c>
      <c r="M14" s="622">
        <v>-1.9</v>
      </c>
      <c r="N14" s="623">
        <v>-1</v>
      </c>
    </row>
    <row r="15" spans="1:14" ht="16.5" customHeight="1">
      <c r="A15" s="624" t="s">
        <v>174</v>
      </c>
      <c r="B15" s="336" t="s">
        <v>175</v>
      </c>
      <c r="C15" s="251">
        <v>136.7</v>
      </c>
      <c r="D15" s="622">
        <v>-2.7</v>
      </c>
      <c r="E15" s="623">
        <v>-2.4</v>
      </c>
      <c r="F15" s="251">
        <v>129.6</v>
      </c>
      <c r="G15" s="622">
        <v>-1.3</v>
      </c>
      <c r="H15" s="623">
        <v>-1.9</v>
      </c>
      <c r="I15" s="251">
        <v>7.1</v>
      </c>
      <c r="J15" s="622">
        <v>-22</v>
      </c>
      <c r="K15" s="623">
        <v>-11.3</v>
      </c>
      <c r="L15" s="251">
        <v>19.6</v>
      </c>
      <c r="M15" s="622">
        <v>-0.3</v>
      </c>
      <c r="N15" s="623">
        <v>-0.5</v>
      </c>
    </row>
    <row r="16" spans="1:14" ht="16.5" customHeight="1">
      <c r="A16" s="624" t="s">
        <v>176</v>
      </c>
      <c r="B16" s="336" t="s">
        <v>177</v>
      </c>
      <c r="C16" s="251">
        <v>144.3</v>
      </c>
      <c r="D16" s="622">
        <v>-2</v>
      </c>
      <c r="E16" s="623">
        <v>-0.5</v>
      </c>
      <c r="F16" s="251">
        <v>136</v>
      </c>
      <c r="G16" s="622">
        <v>-2.9</v>
      </c>
      <c r="H16" s="623">
        <v>-0.9</v>
      </c>
      <c r="I16" s="251">
        <v>8.3</v>
      </c>
      <c r="J16" s="622">
        <v>12.2</v>
      </c>
      <c r="K16" s="623">
        <v>6.4</v>
      </c>
      <c r="L16" s="251">
        <v>18.1</v>
      </c>
      <c r="M16" s="622">
        <v>-0.6</v>
      </c>
      <c r="N16" s="623">
        <v>-0.3</v>
      </c>
    </row>
    <row r="17" spans="1:14" ht="16.5" customHeight="1">
      <c r="A17" s="624" t="s">
        <v>178</v>
      </c>
      <c r="B17" s="336" t="s">
        <v>179</v>
      </c>
      <c r="C17" s="251">
        <v>139.7</v>
      </c>
      <c r="D17" s="622">
        <v>8.5</v>
      </c>
      <c r="E17" s="623">
        <v>2.6</v>
      </c>
      <c r="F17" s="251">
        <v>138.3</v>
      </c>
      <c r="G17" s="622">
        <v>8.1</v>
      </c>
      <c r="H17" s="623">
        <v>2.7</v>
      </c>
      <c r="I17" s="251">
        <v>1.4</v>
      </c>
      <c r="J17" s="622">
        <v>27.3</v>
      </c>
      <c r="K17" s="623">
        <v>-12.5</v>
      </c>
      <c r="L17" s="251">
        <v>17.6</v>
      </c>
      <c r="M17" s="622">
        <v>0.7</v>
      </c>
      <c r="N17" s="623">
        <v>0</v>
      </c>
    </row>
    <row r="18" spans="1:14" ht="16.5" customHeight="1">
      <c r="A18" s="624" t="s">
        <v>180</v>
      </c>
      <c r="B18" s="336" t="s">
        <v>124</v>
      </c>
      <c r="C18" s="251">
        <v>151.3</v>
      </c>
      <c r="D18" s="622">
        <v>-0.8</v>
      </c>
      <c r="E18" s="623">
        <v>-3.5</v>
      </c>
      <c r="F18" s="251">
        <v>144.7</v>
      </c>
      <c r="G18" s="622">
        <v>1.1</v>
      </c>
      <c r="H18" s="623">
        <v>-1.8</v>
      </c>
      <c r="I18" s="251">
        <v>6.6</v>
      </c>
      <c r="J18" s="622">
        <v>-29.7</v>
      </c>
      <c r="K18" s="623">
        <v>-31.2</v>
      </c>
      <c r="L18" s="251">
        <v>18.1</v>
      </c>
      <c r="M18" s="622">
        <v>-0.8</v>
      </c>
      <c r="N18" s="623">
        <v>-1.8</v>
      </c>
    </row>
    <row r="19" spans="1:14" ht="16.5" customHeight="1">
      <c r="A19" s="631" t="s">
        <v>181</v>
      </c>
      <c r="B19" s="337" t="s">
        <v>182</v>
      </c>
      <c r="C19" s="256">
        <v>150.1</v>
      </c>
      <c r="D19" s="632">
        <v>-2.3</v>
      </c>
      <c r="E19" s="633">
        <v>-2.2</v>
      </c>
      <c r="F19" s="256">
        <v>139.1</v>
      </c>
      <c r="G19" s="632">
        <v>-2.4</v>
      </c>
      <c r="H19" s="633">
        <v>-3.1</v>
      </c>
      <c r="I19" s="256">
        <v>11</v>
      </c>
      <c r="J19" s="632">
        <v>-1.8</v>
      </c>
      <c r="K19" s="633">
        <v>8.9</v>
      </c>
      <c r="L19" s="256">
        <v>19.1</v>
      </c>
      <c r="M19" s="632">
        <v>-0.6</v>
      </c>
      <c r="N19" s="633">
        <v>-0.4</v>
      </c>
    </row>
    <row r="20" spans="1:14" ht="26.25" customHeight="1">
      <c r="A20" s="265"/>
      <c r="B20" s="266" t="s">
        <v>186</v>
      </c>
      <c r="C20" s="607">
        <v>142.9</v>
      </c>
      <c r="D20" s="350">
        <v>-6.8</v>
      </c>
      <c r="E20" s="608">
        <v>-1.4</v>
      </c>
      <c r="F20" s="607">
        <v>130.1</v>
      </c>
      <c r="G20" s="350">
        <v>-6.6</v>
      </c>
      <c r="H20" s="608">
        <v>-1.4</v>
      </c>
      <c r="I20" s="607">
        <v>12.8</v>
      </c>
      <c r="J20" s="350">
        <v>-7.9</v>
      </c>
      <c r="K20" s="609">
        <v>-0.8</v>
      </c>
      <c r="L20" s="607">
        <v>18</v>
      </c>
      <c r="M20" s="350">
        <v>-1.2</v>
      </c>
      <c r="N20" s="608">
        <v>-0.3000000000000007</v>
      </c>
    </row>
    <row r="23" ht="11.25">
      <c r="A23" s="187" t="s">
        <v>41</v>
      </c>
    </row>
    <row r="24" spans="6:14" ht="11.25">
      <c r="F24" s="243"/>
      <c r="N24" s="268">
        <v>1</v>
      </c>
    </row>
    <row r="25" spans="1:14" ht="22.5" customHeight="1">
      <c r="A25" s="244"/>
      <c r="B25" s="245"/>
      <c r="C25" s="246" t="s">
        <v>34</v>
      </c>
      <c r="D25" s="247"/>
      <c r="E25" s="248"/>
      <c r="F25" s="246" t="s">
        <v>35</v>
      </c>
      <c r="G25" s="247"/>
      <c r="H25" s="248"/>
      <c r="I25" s="246" t="s">
        <v>36</v>
      </c>
      <c r="J25" s="247"/>
      <c r="K25" s="248"/>
      <c r="L25" s="246" t="s">
        <v>37</v>
      </c>
      <c r="M25" s="247"/>
      <c r="N25" s="248"/>
    </row>
    <row r="26" spans="1:14" ht="11.25">
      <c r="A26" s="249" t="s">
        <v>3</v>
      </c>
      <c r="B26" s="250"/>
      <c r="C26" s="251"/>
      <c r="D26" s="252"/>
      <c r="E26" s="253" t="s">
        <v>6</v>
      </c>
      <c r="F26" s="251"/>
      <c r="G26" s="252"/>
      <c r="H26" s="253" t="s">
        <v>6</v>
      </c>
      <c r="I26" s="251"/>
      <c r="J26" s="252"/>
      <c r="K26" s="253" t="s">
        <v>6</v>
      </c>
      <c r="L26" s="251"/>
      <c r="M26" s="252"/>
      <c r="N26" s="253" t="s">
        <v>6</v>
      </c>
    </row>
    <row r="27" spans="1:14" ht="11.25">
      <c r="A27" s="254"/>
      <c r="B27" s="255"/>
      <c r="C27" s="256"/>
      <c r="D27" s="257" t="s">
        <v>10</v>
      </c>
      <c r="E27" s="258" t="s">
        <v>11</v>
      </c>
      <c r="F27" s="256"/>
      <c r="G27" s="257" t="s">
        <v>10</v>
      </c>
      <c r="H27" s="258" t="s">
        <v>11</v>
      </c>
      <c r="I27" s="256"/>
      <c r="J27" s="257" t="s">
        <v>10</v>
      </c>
      <c r="K27" s="258" t="s">
        <v>11</v>
      </c>
      <c r="L27" s="256"/>
      <c r="M27" s="257" t="s">
        <v>38</v>
      </c>
      <c r="N27" s="258" t="s">
        <v>92</v>
      </c>
    </row>
    <row r="28" spans="1:14" ht="9.75" customHeight="1">
      <c r="A28" s="244"/>
      <c r="B28" s="245"/>
      <c r="C28" s="259" t="s">
        <v>39</v>
      </c>
      <c r="D28" s="260" t="s">
        <v>15</v>
      </c>
      <c r="E28" s="261" t="s">
        <v>15</v>
      </c>
      <c r="F28" s="262" t="s">
        <v>39</v>
      </c>
      <c r="G28" s="263" t="s">
        <v>15</v>
      </c>
      <c r="H28" s="261" t="s">
        <v>15</v>
      </c>
      <c r="I28" s="262" t="s">
        <v>39</v>
      </c>
      <c r="J28" s="263" t="s">
        <v>15</v>
      </c>
      <c r="K28" s="263" t="s">
        <v>15</v>
      </c>
      <c r="L28" s="262" t="s">
        <v>40</v>
      </c>
      <c r="M28" s="263" t="s">
        <v>40</v>
      </c>
      <c r="N28" s="261" t="s">
        <v>40</v>
      </c>
    </row>
    <row r="29" spans="1:14" ht="16.5" customHeight="1">
      <c r="A29" s="342" t="s">
        <v>90</v>
      </c>
      <c r="B29" s="339" t="s">
        <v>91</v>
      </c>
      <c r="C29" s="343">
        <v>145.9</v>
      </c>
      <c r="D29" s="340">
        <v>-2.3</v>
      </c>
      <c r="E29" s="341">
        <v>-2.7</v>
      </c>
      <c r="F29" s="343">
        <v>139.3</v>
      </c>
      <c r="G29" s="340">
        <v>-2.6</v>
      </c>
      <c r="H29" s="341">
        <v>-3</v>
      </c>
      <c r="I29" s="343">
        <v>6.6</v>
      </c>
      <c r="J29" s="340">
        <v>4.8</v>
      </c>
      <c r="K29" s="341">
        <v>4.8</v>
      </c>
      <c r="L29" s="343">
        <v>19.3</v>
      </c>
      <c r="M29" s="340">
        <v>-0.7</v>
      </c>
      <c r="N29" s="341">
        <v>-0.7</v>
      </c>
    </row>
    <row r="30" spans="1:14" ht="16.5" customHeight="1">
      <c r="A30" s="264" t="s">
        <v>16</v>
      </c>
      <c r="B30" s="335" t="s">
        <v>166</v>
      </c>
      <c r="C30" s="251">
        <v>167.5</v>
      </c>
      <c r="D30" s="622">
        <v>-1.1</v>
      </c>
      <c r="E30" s="623">
        <v>-0.9</v>
      </c>
      <c r="F30" s="251">
        <v>162.6</v>
      </c>
      <c r="G30" s="622">
        <v>-3</v>
      </c>
      <c r="H30" s="623">
        <v>-1.2</v>
      </c>
      <c r="I30" s="251">
        <v>4.9</v>
      </c>
      <c r="J30" s="622">
        <v>172.6</v>
      </c>
      <c r="K30" s="623">
        <v>8.8</v>
      </c>
      <c r="L30" s="251">
        <v>20.7</v>
      </c>
      <c r="M30" s="622">
        <v>-0.7</v>
      </c>
      <c r="N30" s="623">
        <v>-0.3</v>
      </c>
    </row>
    <row r="31" spans="1:14" ht="16.5" customHeight="1">
      <c r="A31" s="264" t="s">
        <v>17</v>
      </c>
      <c r="B31" s="335" t="s">
        <v>167</v>
      </c>
      <c r="C31" s="251">
        <v>165.1</v>
      </c>
      <c r="D31" s="622">
        <v>-6.9</v>
      </c>
      <c r="E31" s="623">
        <v>-3.9</v>
      </c>
      <c r="F31" s="251">
        <v>151.6</v>
      </c>
      <c r="G31" s="622">
        <v>-6.9</v>
      </c>
      <c r="H31" s="623">
        <v>-2.5</v>
      </c>
      <c r="I31" s="251">
        <v>13.5</v>
      </c>
      <c r="J31" s="622">
        <v>-6.9</v>
      </c>
      <c r="K31" s="623">
        <v>-17.1</v>
      </c>
      <c r="L31" s="251">
        <v>21</v>
      </c>
      <c r="M31" s="622">
        <v>-1.2</v>
      </c>
      <c r="N31" s="623">
        <v>-0.4</v>
      </c>
    </row>
    <row r="32" spans="1:14" ht="16.5" customHeight="1">
      <c r="A32" s="624" t="s">
        <v>18</v>
      </c>
      <c r="B32" s="336" t="s">
        <v>168</v>
      </c>
      <c r="C32" s="251">
        <v>129</v>
      </c>
      <c r="D32" s="622">
        <v>-7.8</v>
      </c>
      <c r="E32" s="623">
        <v>-7</v>
      </c>
      <c r="F32" s="251">
        <v>120.6</v>
      </c>
      <c r="G32" s="622">
        <v>-6.2</v>
      </c>
      <c r="H32" s="623">
        <v>-7.5</v>
      </c>
      <c r="I32" s="251">
        <v>8.4</v>
      </c>
      <c r="J32" s="622">
        <v>-25.7</v>
      </c>
      <c r="K32" s="623">
        <v>0</v>
      </c>
      <c r="L32" s="251">
        <v>16.8</v>
      </c>
      <c r="M32" s="622">
        <v>-1.3</v>
      </c>
      <c r="N32" s="623">
        <v>-0.6</v>
      </c>
    </row>
    <row r="33" spans="1:14" s="630" customFormat="1" ht="16.5" customHeight="1">
      <c r="A33" s="624" t="s">
        <v>169</v>
      </c>
      <c r="B33" s="625" t="s">
        <v>116</v>
      </c>
      <c r="C33" s="626">
        <v>159.2</v>
      </c>
      <c r="D33" s="627">
        <v>-3.2</v>
      </c>
      <c r="E33" s="628">
        <v>4.2</v>
      </c>
      <c r="F33" s="626">
        <v>141.1</v>
      </c>
      <c r="G33" s="627">
        <v>-7.9</v>
      </c>
      <c r="H33" s="628">
        <v>-0.6</v>
      </c>
      <c r="I33" s="626">
        <v>18.1</v>
      </c>
      <c r="J33" s="627">
        <v>60.3</v>
      </c>
      <c r="K33" s="628">
        <v>69.2</v>
      </c>
      <c r="L33" s="626">
        <v>19.1</v>
      </c>
      <c r="M33" s="627">
        <v>-1.7</v>
      </c>
      <c r="N33" s="628">
        <v>-0.4</v>
      </c>
    </row>
    <row r="34" spans="1:14" ht="16.5" customHeight="1">
      <c r="A34" s="264" t="s">
        <v>170</v>
      </c>
      <c r="B34" s="335" t="s">
        <v>171</v>
      </c>
      <c r="C34" s="251">
        <v>169</v>
      </c>
      <c r="D34" s="622">
        <v>-6.6</v>
      </c>
      <c r="E34" s="623">
        <v>-0.7</v>
      </c>
      <c r="F34" s="251">
        <v>152.1</v>
      </c>
      <c r="G34" s="622">
        <v>-5.1</v>
      </c>
      <c r="H34" s="623">
        <v>-2.8</v>
      </c>
      <c r="I34" s="251">
        <v>16.9</v>
      </c>
      <c r="J34" s="622">
        <v>-17.6</v>
      </c>
      <c r="K34" s="623">
        <v>26.1</v>
      </c>
      <c r="L34" s="251">
        <v>20.9</v>
      </c>
      <c r="M34" s="622">
        <v>-1</v>
      </c>
      <c r="N34" s="623">
        <v>-0.5</v>
      </c>
    </row>
    <row r="35" spans="1:14" ht="16.5" customHeight="1">
      <c r="A35" s="624" t="s">
        <v>172</v>
      </c>
      <c r="B35" s="336" t="s">
        <v>118</v>
      </c>
      <c r="C35" s="251">
        <v>133.1</v>
      </c>
      <c r="D35" s="622">
        <v>-1.1</v>
      </c>
      <c r="E35" s="623">
        <v>-3.5</v>
      </c>
      <c r="F35" s="251">
        <v>128.6</v>
      </c>
      <c r="G35" s="622">
        <v>-1.4</v>
      </c>
      <c r="H35" s="623">
        <v>-4.1</v>
      </c>
      <c r="I35" s="251">
        <v>4.5</v>
      </c>
      <c r="J35" s="622">
        <v>7.2</v>
      </c>
      <c r="K35" s="623">
        <v>18.4</v>
      </c>
      <c r="L35" s="251">
        <v>19.2</v>
      </c>
      <c r="M35" s="622">
        <v>-0.3</v>
      </c>
      <c r="N35" s="623">
        <v>-0.6</v>
      </c>
    </row>
    <row r="36" spans="1:14" ht="16.5" customHeight="1">
      <c r="A36" s="624" t="s">
        <v>173</v>
      </c>
      <c r="B36" s="336" t="s">
        <v>119</v>
      </c>
      <c r="C36" s="251">
        <v>143</v>
      </c>
      <c r="D36" s="622">
        <v>-3</v>
      </c>
      <c r="E36" s="623">
        <v>-4.9</v>
      </c>
      <c r="F36" s="251">
        <v>135.6</v>
      </c>
      <c r="G36" s="622">
        <v>-3.3</v>
      </c>
      <c r="H36" s="623">
        <v>-4</v>
      </c>
      <c r="I36" s="251">
        <v>7.4</v>
      </c>
      <c r="J36" s="622">
        <v>5.7</v>
      </c>
      <c r="K36" s="623">
        <v>-18.6</v>
      </c>
      <c r="L36" s="251">
        <v>17.7</v>
      </c>
      <c r="M36" s="622">
        <v>-0.8</v>
      </c>
      <c r="N36" s="623">
        <v>-0.6</v>
      </c>
    </row>
    <row r="37" spans="1:14" ht="16.5" customHeight="1">
      <c r="A37" s="624" t="s">
        <v>69</v>
      </c>
      <c r="B37" s="336" t="s">
        <v>120</v>
      </c>
      <c r="C37" s="251">
        <v>165</v>
      </c>
      <c r="D37" s="622">
        <v>3.8</v>
      </c>
      <c r="E37" s="623">
        <v>3.1</v>
      </c>
      <c r="F37" s="251">
        <v>160.5</v>
      </c>
      <c r="G37" s="622">
        <v>4.1</v>
      </c>
      <c r="H37" s="623">
        <v>2.9</v>
      </c>
      <c r="I37" s="251">
        <v>4.5</v>
      </c>
      <c r="J37" s="622">
        <v>-6.2</v>
      </c>
      <c r="K37" s="623">
        <v>12.5</v>
      </c>
      <c r="L37" s="251">
        <v>20.9</v>
      </c>
      <c r="M37" s="622">
        <v>1.2</v>
      </c>
      <c r="N37" s="623">
        <v>-0.4</v>
      </c>
    </row>
    <row r="38" spans="1:14" ht="16.5" customHeight="1">
      <c r="A38" s="624" t="s">
        <v>174</v>
      </c>
      <c r="B38" s="336" t="s">
        <v>175</v>
      </c>
      <c r="C38" s="251">
        <v>124.1</v>
      </c>
      <c r="D38" s="622">
        <v>-10.1</v>
      </c>
      <c r="E38" s="623">
        <v>-10.6</v>
      </c>
      <c r="F38" s="251">
        <v>120.4</v>
      </c>
      <c r="G38" s="622">
        <v>-10</v>
      </c>
      <c r="H38" s="623">
        <v>-10.9</v>
      </c>
      <c r="I38" s="251">
        <v>3.7</v>
      </c>
      <c r="J38" s="622">
        <v>-16</v>
      </c>
      <c r="K38" s="623">
        <v>-2.7</v>
      </c>
      <c r="L38" s="251">
        <v>18.9</v>
      </c>
      <c r="M38" s="622">
        <v>-2.4</v>
      </c>
      <c r="N38" s="623">
        <v>-2.4</v>
      </c>
    </row>
    <row r="39" spans="1:14" ht="16.5" customHeight="1">
      <c r="A39" s="624" t="s">
        <v>176</v>
      </c>
      <c r="B39" s="336" t="s">
        <v>177</v>
      </c>
      <c r="C39" s="251">
        <v>145.5</v>
      </c>
      <c r="D39" s="622">
        <v>-1.6</v>
      </c>
      <c r="E39" s="623">
        <v>-2.7</v>
      </c>
      <c r="F39" s="251">
        <v>139.6</v>
      </c>
      <c r="G39" s="622">
        <v>-2.1</v>
      </c>
      <c r="H39" s="623">
        <v>-3.2</v>
      </c>
      <c r="I39" s="251">
        <v>5.9</v>
      </c>
      <c r="J39" s="622">
        <v>11.4</v>
      </c>
      <c r="K39" s="623">
        <v>9.3</v>
      </c>
      <c r="L39" s="251">
        <v>18.7</v>
      </c>
      <c r="M39" s="622">
        <v>-0.6</v>
      </c>
      <c r="N39" s="623">
        <v>-0.6</v>
      </c>
    </row>
    <row r="40" spans="1:14" ht="16.5" customHeight="1">
      <c r="A40" s="624" t="s">
        <v>178</v>
      </c>
      <c r="B40" s="336" t="s">
        <v>179</v>
      </c>
      <c r="C40" s="251">
        <v>139.3</v>
      </c>
      <c r="D40" s="622">
        <v>4.8</v>
      </c>
      <c r="E40" s="623">
        <v>2.4</v>
      </c>
      <c r="F40" s="251">
        <v>137.6</v>
      </c>
      <c r="G40" s="622">
        <v>4.6</v>
      </c>
      <c r="H40" s="623">
        <v>3.2</v>
      </c>
      <c r="I40" s="251">
        <v>1.7</v>
      </c>
      <c r="J40" s="622">
        <v>6.2</v>
      </c>
      <c r="K40" s="623">
        <v>-39.3</v>
      </c>
      <c r="L40" s="251">
        <v>17.8</v>
      </c>
      <c r="M40" s="622">
        <v>0.5</v>
      </c>
      <c r="N40" s="623">
        <v>-0.3</v>
      </c>
    </row>
    <row r="41" spans="1:14" ht="16.5" customHeight="1">
      <c r="A41" s="624" t="s">
        <v>180</v>
      </c>
      <c r="B41" s="336" t="s">
        <v>124</v>
      </c>
      <c r="C41" s="251">
        <v>157</v>
      </c>
      <c r="D41" s="622">
        <v>0.7</v>
      </c>
      <c r="E41" s="623">
        <v>-1.2</v>
      </c>
      <c r="F41" s="251">
        <v>151.6</v>
      </c>
      <c r="G41" s="622">
        <v>1.9</v>
      </c>
      <c r="H41" s="623">
        <v>3</v>
      </c>
      <c r="I41" s="251">
        <v>5.4</v>
      </c>
      <c r="J41" s="622">
        <v>-24</v>
      </c>
      <c r="K41" s="623">
        <v>-53.5</v>
      </c>
      <c r="L41" s="251">
        <v>18.9</v>
      </c>
      <c r="M41" s="622">
        <v>-0.5</v>
      </c>
      <c r="N41" s="623">
        <v>-1.1</v>
      </c>
    </row>
    <row r="42" spans="1:14" ht="16.5" customHeight="1">
      <c r="A42" s="631" t="s">
        <v>181</v>
      </c>
      <c r="B42" s="337" t="s">
        <v>182</v>
      </c>
      <c r="C42" s="256">
        <v>154.4</v>
      </c>
      <c r="D42" s="632">
        <v>0.2</v>
      </c>
      <c r="E42" s="633">
        <v>0.5</v>
      </c>
      <c r="F42" s="256">
        <v>144.8</v>
      </c>
      <c r="G42" s="632">
        <v>0.2</v>
      </c>
      <c r="H42" s="633">
        <v>-0.3</v>
      </c>
      <c r="I42" s="256">
        <v>9.6</v>
      </c>
      <c r="J42" s="632">
        <v>1</v>
      </c>
      <c r="K42" s="633">
        <v>14.3</v>
      </c>
      <c r="L42" s="256">
        <v>19.5</v>
      </c>
      <c r="M42" s="632">
        <v>-0.3</v>
      </c>
      <c r="N42" s="633">
        <v>-0.2</v>
      </c>
    </row>
    <row r="43" spans="1:14" ht="26.25" customHeight="1">
      <c r="A43" s="265"/>
      <c r="B43" s="266" t="s">
        <v>187</v>
      </c>
      <c r="C43" s="607">
        <v>138.3</v>
      </c>
      <c r="D43" s="350">
        <v>-7.9</v>
      </c>
      <c r="E43" s="608">
        <v>-1.8</v>
      </c>
      <c r="F43" s="607">
        <v>127.8</v>
      </c>
      <c r="G43" s="350">
        <v>-8</v>
      </c>
      <c r="H43" s="608">
        <v>-1.8</v>
      </c>
      <c r="I43" s="607">
        <v>10.5</v>
      </c>
      <c r="J43" s="350">
        <v>-7.8</v>
      </c>
      <c r="K43" s="609">
        <v>-0.9</v>
      </c>
      <c r="L43" s="607">
        <v>17.8</v>
      </c>
      <c r="M43" s="350">
        <v>-1.6</v>
      </c>
      <c r="N43" s="608">
        <v>-0.3999999999999986</v>
      </c>
    </row>
  </sheetData>
  <printOptions horizontalCentered="1"/>
  <pageMargins left="0.3937007874015748" right="0" top="0.5905511811023623" bottom="0.5118110236220472" header="0.4724409448818898" footer="0.5118110236220472"/>
  <pageSetup horizontalDpi="300" verticalDpi="300" orientation="portrait" paperSize="9" scale="94" r:id="rId1"/>
  <rowBreaks count="1" manualBreakCount="1">
    <brk id="22" max="13" man="1"/>
  </rowBreaks>
</worksheet>
</file>

<file path=xl/worksheets/sheet4.xml><?xml version="1.0" encoding="utf-8"?>
<worksheet xmlns="http://schemas.openxmlformats.org/spreadsheetml/2006/main" xmlns:r="http://schemas.openxmlformats.org/officeDocument/2006/relationships">
  <dimension ref="A1:J60"/>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213</v>
      </c>
      <c r="B1" s="1"/>
      <c r="C1" s="1"/>
      <c r="D1" s="1"/>
      <c r="E1" s="1"/>
      <c r="F1" s="1"/>
      <c r="G1" s="1"/>
      <c r="H1" s="1"/>
      <c r="I1" s="1"/>
    </row>
    <row r="2" spans="1:9" ht="10.5">
      <c r="A2" s="1"/>
      <c r="B2" s="1"/>
      <c r="C2" s="1"/>
      <c r="D2" s="1"/>
      <c r="E2" s="1"/>
      <c r="F2" s="4"/>
      <c r="G2" s="4" t="s">
        <v>233</v>
      </c>
      <c r="H2" s="1"/>
      <c r="I2" s="5">
        <v>1</v>
      </c>
    </row>
    <row r="3" spans="1:9" ht="23.25" customHeight="1">
      <c r="A3" s="12"/>
      <c r="B3" s="13"/>
      <c r="C3" s="14"/>
      <c r="D3" s="10" t="s">
        <v>34</v>
      </c>
      <c r="E3" s="17"/>
      <c r="F3" s="10" t="s">
        <v>35</v>
      </c>
      <c r="G3" s="17"/>
      <c r="H3" s="10" t="s">
        <v>36</v>
      </c>
      <c r="I3" s="17"/>
    </row>
    <row r="4" spans="1:9" ht="10.5">
      <c r="A4" s="63" t="s">
        <v>24</v>
      </c>
      <c r="B4" s="16"/>
      <c r="C4" s="64"/>
      <c r="D4" s="21" t="s">
        <v>42</v>
      </c>
      <c r="E4" s="65" t="s">
        <v>43</v>
      </c>
      <c r="F4" s="21" t="s">
        <v>42</v>
      </c>
      <c r="G4" s="65" t="s">
        <v>43</v>
      </c>
      <c r="H4" s="21" t="s">
        <v>42</v>
      </c>
      <c r="I4" s="65" t="s">
        <v>43</v>
      </c>
    </row>
    <row r="5" spans="1:9" ht="10.5">
      <c r="A5" s="23"/>
      <c r="B5" s="24"/>
      <c r="C5" s="66"/>
      <c r="D5" s="67"/>
      <c r="E5" s="68" t="s">
        <v>44</v>
      </c>
      <c r="F5" s="67"/>
      <c r="G5" s="68" t="s">
        <v>44</v>
      </c>
      <c r="H5" s="67"/>
      <c r="I5" s="68" t="s">
        <v>44</v>
      </c>
    </row>
    <row r="6" spans="1:10" ht="10.5">
      <c r="A6" s="6"/>
      <c r="B6" s="7"/>
      <c r="C6" s="69"/>
      <c r="D6" s="29"/>
      <c r="E6" s="70" t="s">
        <v>15</v>
      </c>
      <c r="F6" s="29"/>
      <c r="G6" s="70" t="s">
        <v>15</v>
      </c>
      <c r="H6" s="29"/>
      <c r="I6" s="70" t="s">
        <v>15</v>
      </c>
      <c r="J6" s="71"/>
    </row>
    <row r="7" spans="1:10" s="74" customFormat="1" ht="12.75" customHeight="1">
      <c r="A7" s="127" t="s">
        <v>96</v>
      </c>
      <c r="B7" s="128"/>
      <c r="C7" s="129"/>
      <c r="D7" s="72">
        <v>103.1</v>
      </c>
      <c r="E7" s="72">
        <v>-0.8</v>
      </c>
      <c r="F7" s="72">
        <v>102.1</v>
      </c>
      <c r="G7" s="72">
        <v>-0.5</v>
      </c>
      <c r="H7" s="72">
        <v>120.6</v>
      </c>
      <c r="I7" s="72">
        <v>-4.1</v>
      </c>
      <c r="J7" s="73"/>
    </row>
    <row r="8" spans="1:10" s="74" customFormat="1" ht="12.75" customHeight="1">
      <c r="A8" s="127" t="s">
        <v>164</v>
      </c>
      <c r="B8" s="128"/>
      <c r="C8" s="129"/>
      <c r="D8" s="72">
        <v>100.4</v>
      </c>
      <c r="E8" s="72">
        <v>-2.2</v>
      </c>
      <c r="F8" s="72">
        <v>99.7</v>
      </c>
      <c r="G8" s="72">
        <v>-2.6</v>
      </c>
      <c r="H8" s="72">
        <v>113.7</v>
      </c>
      <c r="I8" s="72">
        <v>2.2</v>
      </c>
      <c r="J8" s="73"/>
    </row>
    <row r="9" spans="1:10" s="74" customFormat="1" ht="12.75" customHeight="1">
      <c r="A9" s="127" t="s">
        <v>215</v>
      </c>
      <c r="B9" s="128"/>
      <c r="C9" s="129"/>
      <c r="D9" s="72">
        <v>100</v>
      </c>
      <c r="E9" s="72">
        <v>0.2</v>
      </c>
      <c r="F9" s="72">
        <v>100</v>
      </c>
      <c r="G9" s="72">
        <v>0.8</v>
      </c>
      <c r="H9" s="72">
        <v>100</v>
      </c>
      <c r="I9" s="72">
        <v>-11.1</v>
      </c>
      <c r="J9" s="73"/>
    </row>
    <row r="10" spans="1:10" s="74" customFormat="1" ht="12.75" customHeight="1">
      <c r="A10" s="127" t="s">
        <v>228</v>
      </c>
      <c r="B10" s="128"/>
      <c r="C10" s="129"/>
      <c r="D10" s="72">
        <v>101.1</v>
      </c>
      <c r="E10" s="72">
        <v>1.1</v>
      </c>
      <c r="F10" s="72">
        <v>101.2</v>
      </c>
      <c r="G10" s="72">
        <v>1.3</v>
      </c>
      <c r="H10" s="72">
        <v>101</v>
      </c>
      <c r="I10" s="72">
        <v>1</v>
      </c>
      <c r="J10" s="73"/>
    </row>
    <row r="11" spans="1:10" s="74" customFormat="1" ht="12.75" customHeight="1">
      <c r="A11" s="130" t="s">
        <v>275</v>
      </c>
      <c r="B11" s="131"/>
      <c r="C11" s="132"/>
      <c r="D11" s="75">
        <v>101.9</v>
      </c>
      <c r="E11" s="75">
        <v>0.8</v>
      </c>
      <c r="F11" s="75">
        <v>101.9</v>
      </c>
      <c r="G11" s="75">
        <v>0.7</v>
      </c>
      <c r="H11" s="75">
        <v>102.6</v>
      </c>
      <c r="I11" s="75">
        <v>1.6</v>
      </c>
      <c r="J11" s="73"/>
    </row>
    <row r="12" spans="1:10" s="74" customFormat="1" ht="6" customHeight="1">
      <c r="A12" s="34"/>
      <c r="B12" s="35"/>
      <c r="C12" s="19"/>
      <c r="D12" s="36"/>
      <c r="E12" s="36"/>
      <c r="F12" s="36"/>
      <c r="G12" s="72"/>
      <c r="H12" s="36"/>
      <c r="I12" s="72"/>
      <c r="J12" s="73"/>
    </row>
    <row r="13" spans="1:10" ht="10.5" customHeight="1">
      <c r="A13" s="43" t="s">
        <v>229</v>
      </c>
      <c r="B13" s="44" t="s">
        <v>97</v>
      </c>
      <c r="C13" s="78"/>
      <c r="D13" s="45">
        <v>99.9</v>
      </c>
      <c r="E13" s="45">
        <v>0.6</v>
      </c>
      <c r="F13" s="45">
        <v>99.5</v>
      </c>
      <c r="G13" s="77">
        <v>0.3</v>
      </c>
      <c r="H13" s="45">
        <v>106.3</v>
      </c>
      <c r="I13" s="77">
        <v>5.1</v>
      </c>
      <c r="J13" s="71"/>
    </row>
    <row r="14" spans="1:10" ht="10.5" customHeight="1">
      <c r="A14" s="43"/>
      <c r="B14" s="44" t="s">
        <v>98</v>
      </c>
      <c r="C14" s="76"/>
      <c r="D14" s="45">
        <v>98.7</v>
      </c>
      <c r="E14" s="45">
        <v>0.6</v>
      </c>
      <c r="F14" s="45">
        <v>98.4</v>
      </c>
      <c r="G14" s="77">
        <v>0.3</v>
      </c>
      <c r="H14" s="45">
        <v>102.5</v>
      </c>
      <c r="I14" s="77">
        <v>1.4</v>
      </c>
      <c r="J14" s="71"/>
    </row>
    <row r="15" spans="1:10" ht="10.5" customHeight="1">
      <c r="A15" s="43"/>
      <c r="B15" s="44" t="s">
        <v>99</v>
      </c>
      <c r="C15" s="76"/>
      <c r="D15" s="45">
        <v>102.4</v>
      </c>
      <c r="E15" s="45">
        <v>-1.2</v>
      </c>
      <c r="F15" s="45">
        <v>102</v>
      </c>
      <c r="G15" s="77">
        <v>-0.9</v>
      </c>
      <c r="H15" s="45">
        <v>110.1</v>
      </c>
      <c r="I15" s="77">
        <v>-5.9</v>
      </c>
      <c r="J15" s="71"/>
    </row>
    <row r="16" spans="1:10" ht="10.5" customHeight="1">
      <c r="A16" s="43"/>
      <c r="B16" s="44" t="s">
        <v>100</v>
      </c>
      <c r="C16" s="76"/>
      <c r="D16" s="45">
        <v>102.8</v>
      </c>
      <c r="E16" s="45">
        <v>0.8</v>
      </c>
      <c r="F16" s="45">
        <v>102.7</v>
      </c>
      <c r="G16" s="77">
        <v>0.8</v>
      </c>
      <c r="H16" s="45">
        <v>105.1</v>
      </c>
      <c r="I16" s="77">
        <v>-0.8</v>
      </c>
      <c r="J16" s="71"/>
    </row>
    <row r="17" spans="1:10" ht="10.5" customHeight="1">
      <c r="A17" s="43"/>
      <c r="B17" s="44" t="s">
        <v>104</v>
      </c>
      <c r="C17" s="76"/>
      <c r="D17" s="45">
        <v>102.3</v>
      </c>
      <c r="E17" s="45">
        <v>2.2</v>
      </c>
      <c r="F17" s="45">
        <v>102.5</v>
      </c>
      <c r="G17" s="77">
        <v>2.4</v>
      </c>
      <c r="H17" s="45">
        <v>98.7</v>
      </c>
      <c r="I17" s="77">
        <v>0</v>
      </c>
      <c r="J17" s="71"/>
    </row>
    <row r="18" spans="1:10" ht="10.5" customHeight="1">
      <c r="A18" s="43"/>
      <c r="B18" s="44" t="s">
        <v>105</v>
      </c>
      <c r="C18" s="76"/>
      <c r="D18" s="45">
        <v>103.7</v>
      </c>
      <c r="E18" s="45">
        <v>2.2</v>
      </c>
      <c r="F18" s="45">
        <v>104.3</v>
      </c>
      <c r="G18" s="77">
        <v>2.1</v>
      </c>
      <c r="H18" s="45">
        <v>93.7</v>
      </c>
      <c r="I18" s="77">
        <v>4</v>
      </c>
      <c r="J18" s="71"/>
    </row>
    <row r="19" spans="1:10" ht="10.5" customHeight="1">
      <c r="A19" s="43"/>
      <c r="B19" s="44" t="s">
        <v>106</v>
      </c>
      <c r="C19" s="76"/>
      <c r="D19" s="45">
        <v>101.9</v>
      </c>
      <c r="E19" s="45">
        <v>1.7</v>
      </c>
      <c r="F19" s="45">
        <v>101.8</v>
      </c>
      <c r="G19" s="45">
        <v>1.4</v>
      </c>
      <c r="H19" s="45">
        <v>102.5</v>
      </c>
      <c r="I19" s="77">
        <v>6.5</v>
      </c>
      <c r="J19" s="71"/>
    </row>
    <row r="20" spans="1:10" ht="10.5" customHeight="1">
      <c r="A20" s="43"/>
      <c r="B20" s="44" t="s">
        <v>107</v>
      </c>
      <c r="C20" s="76"/>
      <c r="D20" s="45">
        <v>103</v>
      </c>
      <c r="E20" s="45">
        <v>1.1</v>
      </c>
      <c r="F20" s="45">
        <v>103.1</v>
      </c>
      <c r="G20" s="45">
        <v>0.9</v>
      </c>
      <c r="H20" s="45">
        <v>101.3</v>
      </c>
      <c r="I20" s="77">
        <v>3.9</v>
      </c>
      <c r="J20" s="71"/>
    </row>
    <row r="21" spans="1:10" ht="10.5" customHeight="1">
      <c r="A21" s="43"/>
      <c r="B21" s="51" t="s">
        <v>108</v>
      </c>
      <c r="C21" s="76"/>
      <c r="D21" s="45">
        <v>99.8</v>
      </c>
      <c r="E21" s="45">
        <v>-0.9</v>
      </c>
      <c r="F21" s="45">
        <v>99.9</v>
      </c>
      <c r="G21" s="45">
        <v>-1.5</v>
      </c>
      <c r="H21" s="45">
        <v>98.7</v>
      </c>
      <c r="I21" s="77">
        <v>11</v>
      </c>
      <c r="J21" s="71"/>
    </row>
    <row r="22" spans="1:10" ht="10.5" customHeight="1">
      <c r="A22" s="43"/>
      <c r="B22" s="51" t="s">
        <v>109</v>
      </c>
      <c r="C22" s="76"/>
      <c r="D22" s="45">
        <v>104.1</v>
      </c>
      <c r="E22" s="45">
        <v>2.4</v>
      </c>
      <c r="F22" s="45">
        <v>104.4</v>
      </c>
      <c r="G22" s="45">
        <v>2.3</v>
      </c>
      <c r="H22" s="45">
        <v>98.7</v>
      </c>
      <c r="I22" s="77">
        <v>3.9</v>
      </c>
      <c r="J22" s="71"/>
    </row>
    <row r="23" spans="1:10" ht="10.5" customHeight="1">
      <c r="A23" s="43"/>
      <c r="B23" s="44" t="s">
        <v>110</v>
      </c>
      <c r="C23" s="76"/>
      <c r="D23" s="45">
        <v>104</v>
      </c>
      <c r="E23" s="45">
        <v>2.6</v>
      </c>
      <c r="F23" s="45">
        <v>104</v>
      </c>
      <c r="G23" s="45">
        <v>2.8</v>
      </c>
      <c r="H23" s="45">
        <v>103.8</v>
      </c>
      <c r="I23" s="77">
        <v>-1</v>
      </c>
      <c r="J23" s="71"/>
    </row>
    <row r="24" spans="1:10" ht="10.5" customHeight="1">
      <c r="A24" s="82"/>
      <c r="B24" s="44" t="s">
        <v>111</v>
      </c>
      <c r="C24" s="363"/>
      <c r="D24" s="45">
        <v>100.5</v>
      </c>
      <c r="E24" s="45">
        <v>-2.4</v>
      </c>
      <c r="F24" s="45">
        <v>99.9</v>
      </c>
      <c r="G24" s="45">
        <v>-2.3</v>
      </c>
      <c r="H24" s="45">
        <v>110.1</v>
      </c>
      <c r="I24" s="77">
        <v>-4.9</v>
      </c>
      <c r="J24" s="71"/>
    </row>
    <row r="25" spans="1:10" ht="10.5" customHeight="1">
      <c r="A25" s="43" t="s">
        <v>276</v>
      </c>
      <c r="B25" s="44" t="s">
        <v>97</v>
      </c>
      <c r="C25" s="79"/>
      <c r="D25" s="48">
        <v>98.8</v>
      </c>
      <c r="E25" s="48">
        <v>-1.1</v>
      </c>
      <c r="F25" s="48">
        <v>98.2</v>
      </c>
      <c r="G25" s="48">
        <v>-1.3</v>
      </c>
      <c r="H25" s="48">
        <v>108.9</v>
      </c>
      <c r="I25" s="349">
        <v>2.4</v>
      </c>
      <c r="J25" s="71"/>
    </row>
    <row r="26" spans="1:10" ht="10.5" customHeight="1">
      <c r="A26" s="71"/>
      <c r="B26" s="28"/>
      <c r="C26" s="79"/>
      <c r="D26" s="45"/>
      <c r="E26" s="45"/>
      <c r="F26" s="45"/>
      <c r="G26" s="77"/>
      <c r="H26" s="45"/>
      <c r="I26" s="77"/>
      <c r="J26" s="71"/>
    </row>
    <row r="27" spans="1:10" ht="10.5" customHeight="1">
      <c r="A27" s="55" t="s">
        <v>31</v>
      </c>
      <c r="B27" s="56"/>
      <c r="C27" s="361"/>
      <c r="D27" s="57">
        <v>-1.7</v>
      </c>
      <c r="E27" s="80"/>
      <c r="F27" s="57">
        <v>-1.7</v>
      </c>
      <c r="G27" s="57"/>
      <c r="H27" s="57">
        <v>-1.1</v>
      </c>
      <c r="I27" s="81"/>
      <c r="J27" s="71"/>
    </row>
    <row r="28" spans="1:2" ht="10.5">
      <c r="A28" s="1"/>
      <c r="B28" s="1"/>
    </row>
    <row r="29" spans="1:2" ht="10.5">
      <c r="A29" s="2"/>
      <c r="B29" s="1"/>
    </row>
    <row r="30" spans="1:2" ht="10.5">
      <c r="A30" s="1"/>
      <c r="B30" s="1"/>
    </row>
    <row r="33" spans="1:9" ht="10.5">
      <c r="A33" s="1" t="s">
        <v>45</v>
      </c>
      <c r="B33" s="1"/>
      <c r="C33" s="1"/>
      <c r="D33" s="1"/>
      <c r="E33" s="1"/>
      <c r="F33" s="1"/>
      <c r="G33" s="1"/>
      <c r="H33" s="1"/>
      <c r="I33" s="1"/>
    </row>
    <row r="34" spans="1:9" ht="10.5">
      <c r="A34" s="1"/>
      <c r="B34" s="1"/>
      <c r="C34" s="1"/>
      <c r="D34" s="1"/>
      <c r="E34" s="1"/>
      <c r="F34" s="2"/>
      <c r="G34" s="4" t="s">
        <v>233</v>
      </c>
      <c r="H34" s="1"/>
      <c r="I34" s="5">
        <v>1</v>
      </c>
    </row>
    <row r="35" spans="1:9" ht="23.25" customHeight="1">
      <c r="A35" s="12"/>
      <c r="B35" s="13"/>
      <c r="C35" s="14"/>
      <c r="D35" s="10" t="s">
        <v>34</v>
      </c>
      <c r="E35" s="17"/>
      <c r="F35" s="10" t="s">
        <v>35</v>
      </c>
      <c r="G35" s="17"/>
      <c r="H35" s="10" t="s">
        <v>36</v>
      </c>
      <c r="I35" s="17"/>
    </row>
    <row r="36" spans="1:9" ht="10.5">
      <c r="A36" s="63" t="s">
        <v>24</v>
      </c>
      <c r="B36" s="16"/>
      <c r="C36" s="64"/>
      <c r="D36" s="21" t="s">
        <v>42</v>
      </c>
      <c r="E36" s="65" t="s">
        <v>43</v>
      </c>
      <c r="F36" s="21" t="s">
        <v>42</v>
      </c>
      <c r="G36" s="65" t="s">
        <v>43</v>
      </c>
      <c r="H36" s="21" t="s">
        <v>42</v>
      </c>
      <c r="I36" s="65" t="s">
        <v>43</v>
      </c>
    </row>
    <row r="37" spans="1:9" ht="10.5">
      <c r="A37" s="23"/>
      <c r="B37" s="24"/>
      <c r="C37" s="66"/>
      <c r="D37" s="67"/>
      <c r="E37" s="68" t="s">
        <v>44</v>
      </c>
      <c r="F37" s="67"/>
      <c r="G37" s="68" t="s">
        <v>44</v>
      </c>
      <c r="H37" s="67"/>
      <c r="I37" s="68" t="s">
        <v>44</v>
      </c>
    </row>
    <row r="38" spans="1:10" ht="10.5">
      <c r="A38" s="6"/>
      <c r="B38" s="7"/>
      <c r="C38" s="69"/>
      <c r="D38" s="29"/>
      <c r="E38" s="70" t="s">
        <v>15</v>
      </c>
      <c r="F38" s="29"/>
      <c r="G38" s="70" t="s">
        <v>15</v>
      </c>
      <c r="H38" s="29"/>
      <c r="I38" s="70" t="s">
        <v>15</v>
      </c>
      <c r="J38" s="71"/>
    </row>
    <row r="39" spans="1:10" s="74" customFormat="1" ht="12.75" customHeight="1">
      <c r="A39" s="127" t="s">
        <v>96</v>
      </c>
      <c r="B39" s="128"/>
      <c r="C39" s="129"/>
      <c r="D39" s="72">
        <v>103.7</v>
      </c>
      <c r="E39" s="72">
        <v>-2.2</v>
      </c>
      <c r="F39" s="72">
        <v>102.5</v>
      </c>
      <c r="G39" s="72">
        <v>-2.3</v>
      </c>
      <c r="H39" s="72">
        <v>133.1</v>
      </c>
      <c r="I39" s="72">
        <v>-2.3</v>
      </c>
      <c r="J39" s="73"/>
    </row>
    <row r="40" spans="1:10" s="74" customFormat="1" ht="12.75" customHeight="1">
      <c r="A40" s="127" t="s">
        <v>164</v>
      </c>
      <c r="B40" s="128"/>
      <c r="C40" s="129"/>
      <c r="D40" s="72">
        <v>100.3</v>
      </c>
      <c r="E40" s="72">
        <v>-2.9</v>
      </c>
      <c r="F40" s="72">
        <v>99.8</v>
      </c>
      <c r="G40" s="72">
        <v>-2.5</v>
      </c>
      <c r="H40" s="72">
        <v>113.6</v>
      </c>
      <c r="I40" s="72">
        <v>-8.9</v>
      </c>
      <c r="J40" s="73"/>
    </row>
    <row r="41" spans="1:10" s="74" customFormat="1" ht="12.75" customHeight="1">
      <c r="A41" s="127" t="s">
        <v>215</v>
      </c>
      <c r="B41" s="128"/>
      <c r="C41" s="129"/>
      <c r="D41" s="72">
        <v>100</v>
      </c>
      <c r="E41" s="72">
        <v>-1.3</v>
      </c>
      <c r="F41" s="72">
        <v>100</v>
      </c>
      <c r="G41" s="72">
        <v>-0.7</v>
      </c>
      <c r="H41" s="72">
        <v>100</v>
      </c>
      <c r="I41" s="72">
        <v>-13.2</v>
      </c>
      <c r="J41" s="73"/>
    </row>
    <row r="42" spans="1:10" s="74" customFormat="1" ht="12.75" customHeight="1">
      <c r="A42" s="127" t="s">
        <v>228</v>
      </c>
      <c r="B42" s="128"/>
      <c r="C42" s="129"/>
      <c r="D42" s="72">
        <v>101.2</v>
      </c>
      <c r="E42" s="72">
        <v>1.2</v>
      </c>
      <c r="F42" s="72">
        <v>101.1</v>
      </c>
      <c r="G42" s="72">
        <v>1.1</v>
      </c>
      <c r="H42" s="72">
        <v>103.6</v>
      </c>
      <c r="I42" s="72">
        <v>3.6</v>
      </c>
      <c r="J42" s="73"/>
    </row>
    <row r="43" spans="1:10" s="74" customFormat="1" ht="12.75" customHeight="1">
      <c r="A43" s="130" t="s">
        <v>275</v>
      </c>
      <c r="B43" s="131"/>
      <c r="C43" s="132"/>
      <c r="D43" s="75">
        <v>100.6</v>
      </c>
      <c r="E43" s="75">
        <v>-0.6</v>
      </c>
      <c r="F43" s="75">
        <v>100.6</v>
      </c>
      <c r="G43" s="75">
        <v>-0.5</v>
      </c>
      <c r="H43" s="75">
        <v>100.6</v>
      </c>
      <c r="I43" s="75">
        <v>-2.9</v>
      </c>
      <c r="J43" s="73"/>
    </row>
    <row r="44" spans="1:10" s="74" customFormat="1" ht="6" customHeight="1">
      <c r="A44" s="34"/>
      <c r="B44" s="35"/>
      <c r="C44" s="19"/>
      <c r="D44" s="36"/>
      <c r="E44" s="36"/>
      <c r="F44" s="36"/>
      <c r="G44" s="72"/>
      <c r="H44" s="36"/>
      <c r="I44" s="72"/>
      <c r="J44" s="73"/>
    </row>
    <row r="45" spans="1:10" ht="10.5" customHeight="1">
      <c r="A45" s="43" t="s">
        <v>229</v>
      </c>
      <c r="B45" s="44" t="s">
        <v>97</v>
      </c>
      <c r="C45" s="78"/>
      <c r="D45" s="45">
        <v>99.4</v>
      </c>
      <c r="E45" s="45">
        <v>2.7</v>
      </c>
      <c r="F45" s="45">
        <v>99.1</v>
      </c>
      <c r="G45" s="77">
        <v>2.7</v>
      </c>
      <c r="H45" s="45">
        <v>106.8</v>
      </c>
      <c r="I45" s="77">
        <v>1.6</v>
      </c>
      <c r="J45" s="71"/>
    </row>
    <row r="46" spans="1:10" ht="10.5" customHeight="1">
      <c r="A46" s="43"/>
      <c r="B46" s="44" t="s">
        <v>98</v>
      </c>
      <c r="C46" s="76"/>
      <c r="D46" s="45">
        <v>97.8</v>
      </c>
      <c r="E46" s="45">
        <v>0</v>
      </c>
      <c r="F46" s="45">
        <v>97.3</v>
      </c>
      <c r="G46" s="77">
        <v>-0.4</v>
      </c>
      <c r="H46" s="45">
        <v>110.2</v>
      </c>
      <c r="I46" s="77">
        <v>8.3</v>
      </c>
      <c r="J46" s="71"/>
    </row>
    <row r="47" spans="1:10" ht="10.5" customHeight="1">
      <c r="A47" s="43"/>
      <c r="B47" s="44" t="s">
        <v>99</v>
      </c>
      <c r="C47" s="76"/>
      <c r="D47" s="45">
        <v>103</v>
      </c>
      <c r="E47" s="45">
        <v>-1.2</v>
      </c>
      <c r="F47" s="45">
        <v>102.6</v>
      </c>
      <c r="G47" s="77">
        <v>-1</v>
      </c>
      <c r="H47" s="45">
        <v>113.6</v>
      </c>
      <c r="I47" s="77">
        <v>-4.1</v>
      </c>
      <c r="J47" s="71"/>
    </row>
    <row r="48" spans="1:10" ht="10.5" customHeight="1">
      <c r="A48" s="43"/>
      <c r="B48" s="44" t="s">
        <v>100</v>
      </c>
      <c r="C48" s="76"/>
      <c r="D48" s="45">
        <v>102.4</v>
      </c>
      <c r="E48" s="45">
        <v>1.5</v>
      </c>
      <c r="F48" s="45">
        <v>102.3</v>
      </c>
      <c r="G48" s="77">
        <v>1.6</v>
      </c>
      <c r="H48" s="45">
        <v>103.4</v>
      </c>
      <c r="I48" s="77">
        <v>-4.6</v>
      </c>
      <c r="J48" s="71"/>
    </row>
    <row r="49" spans="1:10" ht="10.5" customHeight="1">
      <c r="A49" s="43"/>
      <c r="B49" s="44" t="s">
        <v>104</v>
      </c>
      <c r="C49" s="76"/>
      <c r="D49" s="45">
        <v>100.8</v>
      </c>
      <c r="E49" s="45">
        <v>2.2</v>
      </c>
      <c r="F49" s="45">
        <v>101</v>
      </c>
      <c r="G49" s="77">
        <v>2.5</v>
      </c>
      <c r="H49" s="45">
        <v>94.9</v>
      </c>
      <c r="I49" s="77">
        <v>-5.2</v>
      </c>
      <c r="J49" s="71"/>
    </row>
    <row r="50" spans="1:10" ht="10.5" customHeight="1">
      <c r="A50" s="43"/>
      <c r="B50" s="44" t="s">
        <v>105</v>
      </c>
      <c r="C50" s="76"/>
      <c r="D50" s="45">
        <v>102.3</v>
      </c>
      <c r="E50" s="45">
        <v>1.4</v>
      </c>
      <c r="F50" s="45">
        <v>102.8</v>
      </c>
      <c r="G50" s="77">
        <v>1.6</v>
      </c>
      <c r="H50" s="45">
        <v>91.5</v>
      </c>
      <c r="I50" s="77">
        <v>-2</v>
      </c>
      <c r="J50" s="71"/>
    </row>
    <row r="51" spans="1:10" ht="10.5" customHeight="1">
      <c r="A51" s="43"/>
      <c r="B51" s="44" t="s">
        <v>106</v>
      </c>
      <c r="C51" s="76"/>
      <c r="D51" s="45">
        <v>100.7</v>
      </c>
      <c r="E51" s="45">
        <v>-0.6</v>
      </c>
      <c r="F51" s="45">
        <v>100.9</v>
      </c>
      <c r="G51" s="45">
        <v>-0.4</v>
      </c>
      <c r="H51" s="45">
        <v>96.6</v>
      </c>
      <c r="I51" s="77">
        <v>-5.1</v>
      </c>
      <c r="J51" s="71"/>
    </row>
    <row r="52" spans="1:10" ht="10.5" customHeight="1">
      <c r="A52" s="43"/>
      <c r="B52" s="44" t="s">
        <v>107</v>
      </c>
      <c r="C52" s="76"/>
      <c r="D52" s="45">
        <v>101.2</v>
      </c>
      <c r="E52" s="45">
        <v>-1.7</v>
      </c>
      <c r="F52" s="45">
        <v>101.4</v>
      </c>
      <c r="G52" s="45">
        <v>-1.8</v>
      </c>
      <c r="H52" s="45">
        <v>96.6</v>
      </c>
      <c r="I52" s="77">
        <v>1.6</v>
      </c>
      <c r="J52" s="71"/>
    </row>
    <row r="53" spans="1:10" ht="10.5" customHeight="1">
      <c r="A53" s="43"/>
      <c r="B53" s="51" t="s">
        <v>108</v>
      </c>
      <c r="C53" s="76"/>
      <c r="D53" s="45">
        <v>97.5</v>
      </c>
      <c r="E53" s="45">
        <v>-4</v>
      </c>
      <c r="F53" s="45">
        <v>97.7</v>
      </c>
      <c r="G53" s="45">
        <v>-4.1</v>
      </c>
      <c r="H53" s="45">
        <v>94.9</v>
      </c>
      <c r="I53" s="77">
        <v>-0.2</v>
      </c>
      <c r="J53" s="71"/>
    </row>
    <row r="54" spans="1:10" ht="10.5" customHeight="1">
      <c r="A54" s="43"/>
      <c r="B54" s="51" t="s">
        <v>109</v>
      </c>
      <c r="C54" s="76"/>
      <c r="D54" s="45">
        <v>102.8</v>
      </c>
      <c r="E54" s="45">
        <v>-0.4</v>
      </c>
      <c r="F54" s="45">
        <v>103.1</v>
      </c>
      <c r="G54" s="45">
        <v>-0.2</v>
      </c>
      <c r="H54" s="45">
        <v>94.9</v>
      </c>
      <c r="I54" s="77">
        <v>-6.8</v>
      </c>
      <c r="J54" s="71"/>
    </row>
    <row r="55" spans="1:10" ht="10.5" customHeight="1">
      <c r="A55" s="43"/>
      <c r="B55" s="44" t="s">
        <v>110</v>
      </c>
      <c r="C55" s="76"/>
      <c r="D55" s="45">
        <v>100.3</v>
      </c>
      <c r="E55" s="45">
        <v>-1.8</v>
      </c>
      <c r="F55" s="45">
        <v>100.5</v>
      </c>
      <c r="G55" s="45">
        <v>-1.5</v>
      </c>
      <c r="H55" s="45">
        <v>96.6</v>
      </c>
      <c r="I55" s="77">
        <v>-8.1</v>
      </c>
      <c r="J55" s="71"/>
    </row>
    <row r="56" spans="1:10" ht="10.5" customHeight="1">
      <c r="A56" s="82"/>
      <c r="B56" s="44" t="s">
        <v>111</v>
      </c>
      <c r="C56" s="76"/>
      <c r="D56" s="45">
        <v>99</v>
      </c>
      <c r="E56" s="45">
        <v>-4.3</v>
      </c>
      <c r="F56" s="45">
        <v>98.7</v>
      </c>
      <c r="G56" s="45">
        <v>-4.1</v>
      </c>
      <c r="H56" s="45">
        <v>106.8</v>
      </c>
      <c r="I56" s="77">
        <v>-8.6</v>
      </c>
      <c r="J56" s="71"/>
    </row>
    <row r="57" spans="1:10" ht="10.5" customHeight="1">
      <c r="A57" s="43" t="s">
        <v>276</v>
      </c>
      <c r="B57" s="44" t="s">
        <v>97</v>
      </c>
      <c r="C57" s="79"/>
      <c r="D57" s="48">
        <v>96.7</v>
      </c>
      <c r="E57" s="48">
        <v>-2.7</v>
      </c>
      <c r="F57" s="48">
        <v>96.1</v>
      </c>
      <c r="G57" s="48">
        <v>-3</v>
      </c>
      <c r="H57" s="48">
        <v>111.9</v>
      </c>
      <c r="I57" s="349">
        <v>4.8</v>
      </c>
      <c r="J57" s="71"/>
    </row>
    <row r="58" spans="1:10" ht="10.5" customHeight="1">
      <c r="A58" s="71"/>
      <c r="B58" s="28"/>
      <c r="C58" s="79"/>
      <c r="D58" s="45"/>
      <c r="E58" s="45"/>
      <c r="F58" s="45"/>
      <c r="G58" s="77"/>
      <c r="H58" s="45"/>
      <c r="I58" s="77"/>
      <c r="J58" s="71"/>
    </row>
    <row r="59" spans="1:10" ht="10.5" customHeight="1">
      <c r="A59" s="55" t="s">
        <v>31</v>
      </c>
      <c r="B59" s="56"/>
      <c r="C59" s="361"/>
      <c r="D59" s="57">
        <v>-2.3</v>
      </c>
      <c r="E59" s="80"/>
      <c r="F59" s="57">
        <v>-2.6</v>
      </c>
      <c r="G59" s="57"/>
      <c r="H59" s="57">
        <v>4.8</v>
      </c>
      <c r="I59" s="81"/>
      <c r="J59" s="71"/>
    </row>
    <row r="60" ht="10.5">
      <c r="A60" s="1"/>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I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23" customWidth="1"/>
    <col min="9" max="16384" width="9.00390625" style="108" customWidth="1"/>
  </cols>
  <sheetData>
    <row r="1" ht="10.5">
      <c r="A1" s="108" t="s">
        <v>214</v>
      </c>
    </row>
    <row r="2" ht="10.5">
      <c r="H2" s="5">
        <v>1</v>
      </c>
    </row>
    <row r="3" spans="1:8" ht="22.5" customHeight="1">
      <c r="A3" s="104"/>
      <c r="B3" s="303"/>
      <c r="C3" s="304" t="s">
        <v>93</v>
      </c>
      <c r="D3" s="305"/>
      <c r="E3" s="306"/>
      <c r="F3" s="307" t="s">
        <v>86</v>
      </c>
      <c r="G3" s="308"/>
      <c r="H3" s="309"/>
    </row>
    <row r="4" spans="1:8" ht="16.5" customHeight="1">
      <c r="A4" s="310" t="s">
        <v>3</v>
      </c>
      <c r="B4" s="311"/>
      <c r="C4" s="380"/>
      <c r="D4" s="312"/>
      <c r="E4" s="313" t="s">
        <v>46</v>
      </c>
      <c r="F4" s="314" t="s">
        <v>94</v>
      </c>
      <c r="G4" s="315" t="s">
        <v>47</v>
      </c>
      <c r="H4" s="316" t="s">
        <v>48</v>
      </c>
    </row>
    <row r="5" spans="1:8" ht="15.75" customHeight="1">
      <c r="A5" s="381"/>
      <c r="B5" s="382"/>
      <c r="C5" s="381"/>
      <c r="D5" s="317" t="s">
        <v>49</v>
      </c>
      <c r="E5" s="318" t="s">
        <v>50</v>
      </c>
      <c r="F5" s="319"/>
      <c r="G5" s="320"/>
      <c r="H5" s="321"/>
    </row>
    <row r="6" spans="1:9" ht="9.75" customHeight="1">
      <c r="A6" s="104"/>
      <c r="B6" s="303"/>
      <c r="C6" s="329" t="s">
        <v>51</v>
      </c>
      <c r="D6" s="330" t="s">
        <v>15</v>
      </c>
      <c r="E6" s="331" t="s">
        <v>15</v>
      </c>
      <c r="F6" s="331" t="s">
        <v>15</v>
      </c>
      <c r="G6" s="332" t="s">
        <v>15</v>
      </c>
      <c r="H6" s="333" t="s">
        <v>15</v>
      </c>
      <c r="I6" s="144"/>
    </row>
    <row r="7" spans="1:9" ht="14.25" customHeight="1">
      <c r="A7" s="348" t="s">
        <v>90</v>
      </c>
      <c r="B7" s="344" t="s">
        <v>91</v>
      </c>
      <c r="C7" s="383">
        <v>191507</v>
      </c>
      <c r="D7" s="384">
        <v>-0.3</v>
      </c>
      <c r="E7" s="385">
        <v>0.3</v>
      </c>
      <c r="F7" s="386">
        <v>22.7</v>
      </c>
      <c r="G7" s="387">
        <v>1.2</v>
      </c>
      <c r="H7" s="388">
        <v>1.5</v>
      </c>
      <c r="I7" s="389"/>
    </row>
    <row r="8" spans="1:9" ht="14.25" customHeight="1">
      <c r="A8" s="322" t="s">
        <v>16</v>
      </c>
      <c r="B8" s="345" t="s">
        <v>166</v>
      </c>
      <c r="C8" s="390">
        <v>8052</v>
      </c>
      <c r="D8" s="391">
        <v>-1.3</v>
      </c>
      <c r="E8" s="392">
        <v>-4.8</v>
      </c>
      <c r="F8" s="393">
        <v>7.2</v>
      </c>
      <c r="G8" s="394">
        <v>0.8</v>
      </c>
      <c r="H8" s="395">
        <v>2.1</v>
      </c>
      <c r="I8" s="389"/>
    </row>
    <row r="9" spans="1:9" ht="14.25" customHeight="1">
      <c r="A9" s="322" t="s">
        <v>17</v>
      </c>
      <c r="B9" s="345" t="s">
        <v>167</v>
      </c>
      <c r="C9" s="390">
        <v>11083</v>
      </c>
      <c r="D9" s="391">
        <v>2</v>
      </c>
      <c r="E9" s="392">
        <v>-0.3</v>
      </c>
      <c r="F9" s="393">
        <v>24.6</v>
      </c>
      <c r="G9" s="394">
        <v>3.2</v>
      </c>
      <c r="H9" s="395">
        <v>1.3</v>
      </c>
      <c r="I9" s="389"/>
    </row>
    <row r="10" spans="1:9" ht="14.25" customHeight="1">
      <c r="A10" s="322" t="s">
        <v>18</v>
      </c>
      <c r="B10" s="346" t="s">
        <v>168</v>
      </c>
      <c r="C10" s="390">
        <v>2855</v>
      </c>
      <c r="D10" s="391">
        <v>-0.1</v>
      </c>
      <c r="E10" s="392">
        <v>1.7</v>
      </c>
      <c r="F10" s="393">
        <v>2.2</v>
      </c>
      <c r="G10" s="394">
        <v>0.1</v>
      </c>
      <c r="H10" s="395">
        <v>0.2</v>
      </c>
      <c r="I10" s="389"/>
    </row>
    <row r="11" spans="1:9" ht="14.25" customHeight="1">
      <c r="A11" s="322" t="s">
        <v>169</v>
      </c>
      <c r="B11" s="346" t="s">
        <v>116</v>
      </c>
      <c r="C11" s="390">
        <v>7448</v>
      </c>
      <c r="D11" s="391">
        <v>-1.3</v>
      </c>
      <c r="E11" s="392">
        <v>4.3</v>
      </c>
      <c r="F11" s="393">
        <v>12.1</v>
      </c>
      <c r="G11" s="394">
        <v>0.7</v>
      </c>
      <c r="H11" s="395">
        <v>2</v>
      </c>
      <c r="I11" s="389"/>
    </row>
    <row r="12" spans="1:9" ht="14.25" customHeight="1">
      <c r="A12" s="322" t="s">
        <v>170</v>
      </c>
      <c r="B12" s="345" t="s">
        <v>171</v>
      </c>
      <c r="C12" s="390">
        <v>14966</v>
      </c>
      <c r="D12" s="391">
        <v>0.4</v>
      </c>
      <c r="E12" s="392">
        <v>0.4</v>
      </c>
      <c r="F12" s="393">
        <v>6.7</v>
      </c>
      <c r="G12" s="394">
        <v>1.9</v>
      </c>
      <c r="H12" s="395">
        <v>1.4</v>
      </c>
      <c r="I12" s="389"/>
    </row>
    <row r="13" spans="1:9" ht="14.25" customHeight="1">
      <c r="A13" s="322" t="s">
        <v>172</v>
      </c>
      <c r="B13" s="346" t="s">
        <v>118</v>
      </c>
      <c r="C13" s="390">
        <v>34653</v>
      </c>
      <c r="D13" s="391">
        <v>-0.5</v>
      </c>
      <c r="E13" s="392">
        <v>1.9</v>
      </c>
      <c r="F13" s="393">
        <v>49.8</v>
      </c>
      <c r="G13" s="394">
        <v>1.3</v>
      </c>
      <c r="H13" s="395">
        <v>1.8</v>
      </c>
      <c r="I13" s="389"/>
    </row>
    <row r="14" spans="1:9" ht="14.25" customHeight="1">
      <c r="A14" s="322" t="s">
        <v>173</v>
      </c>
      <c r="B14" s="346" t="s">
        <v>119</v>
      </c>
      <c r="C14" s="390">
        <v>7411</v>
      </c>
      <c r="D14" s="391">
        <v>-0.2</v>
      </c>
      <c r="E14" s="392">
        <v>7.5</v>
      </c>
      <c r="F14" s="393">
        <v>7.7</v>
      </c>
      <c r="G14" s="394">
        <v>0.7</v>
      </c>
      <c r="H14" s="395">
        <v>0.9</v>
      </c>
      <c r="I14" s="389"/>
    </row>
    <row r="15" spans="1:9" ht="14.25" customHeight="1">
      <c r="A15" s="322" t="s">
        <v>174</v>
      </c>
      <c r="B15" s="346" t="s">
        <v>175</v>
      </c>
      <c r="C15" s="390">
        <v>16989</v>
      </c>
      <c r="D15" s="391">
        <v>-1.4</v>
      </c>
      <c r="E15" s="392">
        <v>-5.3</v>
      </c>
      <c r="F15" s="393">
        <v>52.9</v>
      </c>
      <c r="G15" s="394">
        <v>0.8</v>
      </c>
      <c r="H15" s="395">
        <v>2.3</v>
      </c>
      <c r="I15" s="389"/>
    </row>
    <row r="16" spans="1:9" ht="14.25" customHeight="1">
      <c r="A16" s="322" t="s">
        <v>176</v>
      </c>
      <c r="B16" s="346" t="s">
        <v>177</v>
      </c>
      <c r="C16" s="390">
        <v>36432</v>
      </c>
      <c r="D16" s="391">
        <v>0.1</v>
      </c>
      <c r="E16" s="392">
        <v>5.1</v>
      </c>
      <c r="F16" s="393">
        <v>10.8</v>
      </c>
      <c r="G16" s="394">
        <v>1.7</v>
      </c>
      <c r="H16" s="395">
        <v>1.6</v>
      </c>
      <c r="I16" s="389"/>
    </row>
    <row r="17" spans="1:9" ht="14.25" customHeight="1">
      <c r="A17" s="322" t="s">
        <v>178</v>
      </c>
      <c r="B17" s="346" t="s">
        <v>179</v>
      </c>
      <c r="C17" s="390">
        <v>24110</v>
      </c>
      <c r="D17" s="391">
        <v>0</v>
      </c>
      <c r="E17" s="392">
        <v>1.9</v>
      </c>
      <c r="F17" s="393">
        <v>8.8</v>
      </c>
      <c r="G17" s="394">
        <v>0.1</v>
      </c>
      <c r="H17" s="395">
        <v>0.1</v>
      </c>
      <c r="I17" s="389"/>
    </row>
    <row r="18" spans="1:9" ht="14.25" customHeight="1">
      <c r="A18" s="322" t="s">
        <v>180</v>
      </c>
      <c r="B18" s="346" t="s">
        <v>124</v>
      </c>
      <c r="C18" s="390">
        <v>1565</v>
      </c>
      <c r="D18" s="391">
        <v>1.1</v>
      </c>
      <c r="E18" s="392">
        <v>-54.8</v>
      </c>
      <c r="F18" s="393">
        <v>7.6</v>
      </c>
      <c r="G18" s="394">
        <v>1.1</v>
      </c>
      <c r="H18" s="395">
        <v>0</v>
      </c>
      <c r="I18" s="389"/>
    </row>
    <row r="19" spans="1:9" ht="14.25" customHeight="1">
      <c r="A19" s="443" t="s">
        <v>181</v>
      </c>
      <c r="B19" s="347" t="s">
        <v>182</v>
      </c>
      <c r="C19" s="396">
        <v>25064</v>
      </c>
      <c r="D19" s="397">
        <v>-0.8</v>
      </c>
      <c r="E19" s="398">
        <v>0</v>
      </c>
      <c r="F19" s="399">
        <v>20.5</v>
      </c>
      <c r="G19" s="400">
        <v>1.2</v>
      </c>
      <c r="H19" s="401">
        <v>2</v>
      </c>
      <c r="I19" s="389"/>
    </row>
    <row r="20" spans="1:9" ht="11.25" customHeight="1">
      <c r="A20" s="444"/>
      <c r="B20" s="434" t="s">
        <v>210</v>
      </c>
      <c r="C20" s="329" t="s">
        <v>95</v>
      </c>
      <c r="D20" s="330" t="s">
        <v>15</v>
      </c>
      <c r="E20" s="331" t="s">
        <v>15</v>
      </c>
      <c r="F20" s="331" t="s">
        <v>15</v>
      </c>
      <c r="G20" s="332" t="s">
        <v>15</v>
      </c>
      <c r="H20" s="333" t="s">
        <v>15</v>
      </c>
      <c r="I20" s="389"/>
    </row>
    <row r="21" spans="1:9" ht="11.25" customHeight="1">
      <c r="A21" s="445"/>
      <c r="B21" s="435" t="s">
        <v>211</v>
      </c>
      <c r="C21" s="610">
        <v>25744</v>
      </c>
      <c r="D21" s="367">
        <v>0</v>
      </c>
      <c r="E21" s="611">
        <v>1.9</v>
      </c>
      <c r="F21" s="612">
        <v>22</v>
      </c>
      <c r="G21" s="613">
        <v>1.26</v>
      </c>
      <c r="H21" s="614">
        <v>1.59</v>
      </c>
      <c r="I21" s="389"/>
    </row>
    <row r="22" spans="1:2" ht="10.5">
      <c r="A22" s="108" t="s">
        <v>19</v>
      </c>
      <c r="B22" s="108" t="s">
        <v>206</v>
      </c>
    </row>
    <row r="23" ht="11.25" customHeight="1"/>
    <row r="24" ht="12" customHeight="1">
      <c r="D24" s="225" t="s">
        <v>89</v>
      </c>
    </row>
    <row r="25" spans="1:2" ht="11.25" customHeight="1">
      <c r="A25" s="324"/>
      <c r="B25" s="325" t="s">
        <v>207</v>
      </c>
    </row>
    <row r="26" spans="4:6" ht="12" customHeight="1">
      <c r="D26" s="225" t="s">
        <v>53</v>
      </c>
      <c r="F26" s="326"/>
    </row>
    <row r="30" ht="10.5">
      <c r="A30" s="108" t="s">
        <v>54</v>
      </c>
    </row>
    <row r="31" ht="10.5">
      <c r="H31" s="5">
        <v>1</v>
      </c>
    </row>
    <row r="32" spans="1:8" ht="22.5" customHeight="1">
      <c r="A32" s="104"/>
      <c r="B32" s="303"/>
      <c r="C32" s="304" t="s">
        <v>93</v>
      </c>
      <c r="D32" s="305"/>
      <c r="E32" s="306"/>
      <c r="F32" s="307" t="s">
        <v>86</v>
      </c>
      <c r="G32" s="308"/>
      <c r="H32" s="308"/>
    </row>
    <row r="33" spans="1:8" ht="16.5" customHeight="1">
      <c r="A33" s="310" t="s">
        <v>3</v>
      </c>
      <c r="B33" s="311"/>
      <c r="C33" s="380"/>
      <c r="D33" s="312"/>
      <c r="E33" s="313" t="s">
        <v>46</v>
      </c>
      <c r="F33" s="327" t="s">
        <v>94</v>
      </c>
      <c r="G33" s="315" t="s">
        <v>47</v>
      </c>
      <c r="H33" s="315" t="s">
        <v>48</v>
      </c>
    </row>
    <row r="34" spans="1:8" ht="15.75" customHeight="1">
      <c r="A34" s="381"/>
      <c r="B34" s="382"/>
      <c r="C34" s="381"/>
      <c r="D34" s="317" t="s">
        <v>49</v>
      </c>
      <c r="E34" s="318" t="s">
        <v>50</v>
      </c>
      <c r="F34" s="328"/>
      <c r="G34" s="320"/>
      <c r="H34" s="320"/>
    </row>
    <row r="35" spans="1:9" ht="9.75" customHeight="1">
      <c r="A35" s="104"/>
      <c r="B35" s="303"/>
      <c r="C35" s="329" t="s">
        <v>51</v>
      </c>
      <c r="D35" s="330" t="s">
        <v>15</v>
      </c>
      <c r="E35" s="331" t="s">
        <v>15</v>
      </c>
      <c r="F35" s="334" t="s">
        <v>15</v>
      </c>
      <c r="G35" s="332" t="s">
        <v>15</v>
      </c>
      <c r="H35" s="333" t="s">
        <v>15</v>
      </c>
      <c r="I35" s="144"/>
    </row>
    <row r="36" spans="1:9" ht="13.5" customHeight="1">
      <c r="A36" s="348" t="s">
        <v>90</v>
      </c>
      <c r="B36" s="344" t="s">
        <v>91</v>
      </c>
      <c r="C36" s="383">
        <v>366066</v>
      </c>
      <c r="D36" s="384">
        <v>-0.4</v>
      </c>
      <c r="E36" s="385">
        <v>-1.8</v>
      </c>
      <c r="F36" s="386">
        <v>25.3</v>
      </c>
      <c r="G36" s="387">
        <v>1.6</v>
      </c>
      <c r="H36" s="388">
        <v>2.2</v>
      </c>
      <c r="I36" s="389"/>
    </row>
    <row r="37" spans="1:9" ht="14.25" customHeight="1">
      <c r="A37" s="322" t="s">
        <v>16</v>
      </c>
      <c r="B37" s="345" t="s">
        <v>166</v>
      </c>
      <c r="C37" s="390">
        <v>43305</v>
      </c>
      <c r="D37" s="391">
        <v>1.3</v>
      </c>
      <c r="E37" s="392">
        <v>-4.1</v>
      </c>
      <c r="F37" s="393">
        <v>6</v>
      </c>
      <c r="G37" s="394">
        <v>2.6</v>
      </c>
      <c r="H37" s="395">
        <v>1.4</v>
      </c>
      <c r="I37" s="389"/>
    </row>
    <row r="38" spans="1:9" ht="14.25" customHeight="1">
      <c r="A38" s="322" t="s">
        <v>17</v>
      </c>
      <c r="B38" s="345" t="s">
        <v>167</v>
      </c>
      <c r="C38" s="390">
        <v>19767</v>
      </c>
      <c r="D38" s="391">
        <v>3.8</v>
      </c>
      <c r="E38" s="392">
        <v>-2.3</v>
      </c>
      <c r="F38" s="393">
        <v>21.6</v>
      </c>
      <c r="G38" s="394">
        <v>2.8</v>
      </c>
      <c r="H38" s="395">
        <v>1.4</v>
      </c>
      <c r="I38" s="389"/>
    </row>
    <row r="39" spans="1:9" ht="14.25" customHeight="1">
      <c r="A39" s="322" t="s">
        <v>18</v>
      </c>
      <c r="B39" s="346" t="s">
        <v>168</v>
      </c>
      <c r="C39" s="390">
        <v>2855</v>
      </c>
      <c r="D39" s="391">
        <v>-0.1</v>
      </c>
      <c r="E39" s="392">
        <v>1.7</v>
      </c>
      <c r="F39" s="393">
        <v>2.2</v>
      </c>
      <c r="G39" s="394">
        <v>0.1</v>
      </c>
      <c r="H39" s="395">
        <v>0.2</v>
      </c>
      <c r="I39" s="389"/>
    </row>
    <row r="40" spans="1:9" ht="14.25" customHeight="1">
      <c r="A40" s="322" t="s">
        <v>169</v>
      </c>
      <c r="B40" s="346" t="s">
        <v>116</v>
      </c>
      <c r="C40" s="390">
        <v>9179</v>
      </c>
      <c r="D40" s="391">
        <v>-0.2</v>
      </c>
      <c r="E40" s="392">
        <v>2.7</v>
      </c>
      <c r="F40" s="393">
        <v>10.3</v>
      </c>
      <c r="G40" s="394">
        <v>1.4</v>
      </c>
      <c r="H40" s="395">
        <v>1.6</v>
      </c>
      <c r="I40" s="389"/>
    </row>
    <row r="41" spans="1:9" ht="14.25" customHeight="1">
      <c r="A41" s="322" t="s">
        <v>170</v>
      </c>
      <c r="B41" s="345" t="s">
        <v>171</v>
      </c>
      <c r="C41" s="390">
        <v>20466</v>
      </c>
      <c r="D41" s="391">
        <v>0.2</v>
      </c>
      <c r="E41" s="392">
        <v>-2.2</v>
      </c>
      <c r="F41" s="393">
        <v>6.2</v>
      </c>
      <c r="G41" s="394">
        <v>2.6</v>
      </c>
      <c r="H41" s="395">
        <v>2.3</v>
      </c>
      <c r="I41" s="389"/>
    </row>
    <row r="42" spans="1:9" ht="14.25" customHeight="1">
      <c r="A42" s="322" t="s">
        <v>172</v>
      </c>
      <c r="B42" s="346" t="s">
        <v>118</v>
      </c>
      <c r="C42" s="390">
        <v>78634</v>
      </c>
      <c r="D42" s="391">
        <v>-2.7</v>
      </c>
      <c r="E42" s="392">
        <v>-0.7</v>
      </c>
      <c r="F42" s="393">
        <v>45.1</v>
      </c>
      <c r="G42" s="394">
        <v>0.9</v>
      </c>
      <c r="H42" s="395">
        <v>3.5</v>
      </c>
      <c r="I42" s="389"/>
    </row>
    <row r="43" spans="1:9" ht="14.25" customHeight="1">
      <c r="A43" s="322" t="s">
        <v>173</v>
      </c>
      <c r="B43" s="346" t="s">
        <v>119</v>
      </c>
      <c r="C43" s="390">
        <v>13405</v>
      </c>
      <c r="D43" s="391">
        <v>0.2</v>
      </c>
      <c r="E43" s="392">
        <v>5.6</v>
      </c>
      <c r="F43" s="393">
        <v>4.5</v>
      </c>
      <c r="G43" s="394">
        <v>0.7</v>
      </c>
      <c r="H43" s="395">
        <v>0.5</v>
      </c>
      <c r="I43" s="389"/>
    </row>
    <row r="44" spans="1:9" ht="14.25" customHeight="1">
      <c r="A44" s="322" t="s">
        <v>69</v>
      </c>
      <c r="B44" s="346" t="s">
        <v>120</v>
      </c>
      <c r="C44" s="390">
        <v>2477</v>
      </c>
      <c r="D44" s="391">
        <v>2.3</v>
      </c>
      <c r="E44" s="392">
        <v>5.1</v>
      </c>
      <c r="F44" s="393">
        <v>8.9</v>
      </c>
      <c r="G44" s="394">
        <v>2.9</v>
      </c>
      <c r="H44" s="395">
        <v>0.6</v>
      </c>
      <c r="I44" s="389"/>
    </row>
    <row r="45" spans="1:9" ht="14.25" customHeight="1">
      <c r="A45" s="322" t="s">
        <v>174</v>
      </c>
      <c r="B45" s="346" t="s">
        <v>175</v>
      </c>
      <c r="C45" s="390">
        <v>44570</v>
      </c>
      <c r="D45" s="391">
        <v>-0.9</v>
      </c>
      <c r="E45" s="392">
        <v>-3.3</v>
      </c>
      <c r="F45" s="393">
        <v>68.3</v>
      </c>
      <c r="G45" s="394">
        <v>3.5</v>
      </c>
      <c r="H45" s="395">
        <v>4.3</v>
      </c>
      <c r="I45" s="389"/>
    </row>
    <row r="46" spans="1:9" ht="14.25" customHeight="1">
      <c r="A46" s="322" t="s">
        <v>176</v>
      </c>
      <c r="B46" s="346" t="s">
        <v>177</v>
      </c>
      <c r="C46" s="390">
        <v>55034</v>
      </c>
      <c r="D46" s="391">
        <v>0</v>
      </c>
      <c r="E46" s="392">
        <v>1.7</v>
      </c>
      <c r="F46" s="393">
        <v>12.1</v>
      </c>
      <c r="G46" s="394">
        <v>1.3</v>
      </c>
      <c r="H46" s="395">
        <v>1.4</v>
      </c>
      <c r="I46" s="389"/>
    </row>
    <row r="47" spans="1:9" ht="14.25" customHeight="1">
      <c r="A47" s="322" t="s">
        <v>178</v>
      </c>
      <c r="B47" s="346" t="s">
        <v>179</v>
      </c>
      <c r="C47" s="390">
        <v>33746</v>
      </c>
      <c r="D47" s="391">
        <v>0</v>
      </c>
      <c r="E47" s="392">
        <v>2.6</v>
      </c>
      <c r="F47" s="393">
        <v>10.7</v>
      </c>
      <c r="G47" s="394">
        <v>0.1</v>
      </c>
      <c r="H47" s="395">
        <v>0.1</v>
      </c>
      <c r="I47" s="389"/>
    </row>
    <row r="48" spans="1:9" ht="14.25" customHeight="1">
      <c r="A48" s="322" t="s">
        <v>180</v>
      </c>
      <c r="B48" s="346" t="s">
        <v>124</v>
      </c>
      <c r="C48" s="390">
        <v>2456</v>
      </c>
      <c r="D48" s="391">
        <v>0.6</v>
      </c>
      <c r="E48" s="392">
        <v>-60.4</v>
      </c>
      <c r="F48" s="393">
        <v>17.6</v>
      </c>
      <c r="G48" s="394">
        <v>0.7</v>
      </c>
      <c r="H48" s="395">
        <v>0</v>
      </c>
      <c r="I48" s="389"/>
    </row>
    <row r="49" spans="1:9" ht="14.25" customHeight="1">
      <c r="A49" s="443" t="s">
        <v>181</v>
      </c>
      <c r="B49" s="347" t="s">
        <v>182</v>
      </c>
      <c r="C49" s="396">
        <v>40024</v>
      </c>
      <c r="D49" s="397">
        <v>-1</v>
      </c>
      <c r="E49" s="398">
        <v>-1.7</v>
      </c>
      <c r="F49" s="399">
        <v>15.5</v>
      </c>
      <c r="G49" s="400">
        <v>1</v>
      </c>
      <c r="H49" s="401">
        <v>2</v>
      </c>
      <c r="I49" s="389"/>
    </row>
    <row r="50" spans="1:9" ht="11.25" customHeight="1">
      <c r="A50" s="444"/>
      <c r="B50" s="434" t="s">
        <v>210</v>
      </c>
      <c r="C50" s="329" t="s">
        <v>95</v>
      </c>
      <c r="D50" s="330" t="s">
        <v>15</v>
      </c>
      <c r="E50" s="331" t="s">
        <v>15</v>
      </c>
      <c r="F50" s="334" t="s">
        <v>15</v>
      </c>
      <c r="G50" s="332" t="s">
        <v>15</v>
      </c>
      <c r="H50" s="333" t="s">
        <v>15</v>
      </c>
      <c r="I50" s="389"/>
    </row>
    <row r="51" spans="1:9" ht="11.25" customHeight="1">
      <c r="A51" s="445"/>
      <c r="B51" s="435" t="s">
        <v>211</v>
      </c>
      <c r="C51" s="610">
        <v>44577</v>
      </c>
      <c r="D51" s="367">
        <v>0</v>
      </c>
      <c r="E51" s="611">
        <v>1.9</v>
      </c>
      <c r="F51" s="612">
        <v>26.2</v>
      </c>
      <c r="G51" s="613">
        <v>1.42</v>
      </c>
      <c r="H51" s="614">
        <v>1.79</v>
      </c>
      <c r="I51" s="389"/>
    </row>
    <row r="52" spans="1:2" ht="10.5">
      <c r="A52" s="108" t="s">
        <v>19</v>
      </c>
      <c r="B52" s="108" t="s">
        <v>208</v>
      </c>
    </row>
    <row r="53" ht="11.25" customHeight="1"/>
    <row r="54" ht="12" customHeight="1">
      <c r="D54" s="225" t="s">
        <v>89</v>
      </c>
    </row>
    <row r="55" spans="1:6" ht="11.25" customHeight="1">
      <c r="A55" s="324"/>
      <c r="B55" s="325" t="s">
        <v>207</v>
      </c>
      <c r="F55" s="323" t="s">
        <v>52</v>
      </c>
    </row>
    <row r="56" spans="4:6" ht="12" customHeight="1">
      <c r="D56" s="225" t="s">
        <v>53</v>
      </c>
      <c r="F56" s="326"/>
    </row>
  </sheetData>
  <printOptions horizontalCentered="1"/>
  <pageMargins left="0.3937007874015748" right="0"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216</v>
      </c>
      <c r="N1" s="3" t="s">
        <v>55</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56</v>
      </c>
      <c r="B3" s="108"/>
      <c r="C3" s="108"/>
      <c r="D3" s="108"/>
      <c r="E3" s="108"/>
      <c r="F3" s="108"/>
      <c r="G3" s="108"/>
      <c r="H3" s="108"/>
      <c r="I3" s="108"/>
      <c r="J3" s="108"/>
      <c r="K3" s="108"/>
      <c r="L3" s="5">
        <v>1</v>
      </c>
      <c r="M3" s="108"/>
      <c r="N3" s="108" t="s">
        <v>56</v>
      </c>
      <c r="O3" s="108"/>
      <c r="P3" s="108"/>
      <c r="Q3" s="108"/>
      <c r="R3" s="108"/>
      <c r="S3" s="108"/>
      <c r="T3" s="108"/>
      <c r="U3" s="108"/>
      <c r="V3" s="108"/>
      <c r="W3" s="108"/>
      <c r="X3" s="108"/>
      <c r="Y3" s="5">
        <v>1</v>
      </c>
    </row>
    <row r="4" spans="1:25" ht="12" customHeight="1">
      <c r="A4" s="83"/>
      <c r="B4" s="303"/>
      <c r="C4" s="84" t="s">
        <v>57</v>
      </c>
      <c r="D4" s="85"/>
      <c r="E4" s="85"/>
      <c r="F4" s="85"/>
      <c r="G4" s="86"/>
      <c r="H4" s="87" t="s">
        <v>58</v>
      </c>
      <c r="I4" s="85"/>
      <c r="J4" s="85"/>
      <c r="K4" s="85"/>
      <c r="L4" s="86"/>
      <c r="M4" s="380"/>
      <c r="N4" s="104"/>
      <c r="O4" s="303"/>
      <c r="P4" s="84" t="s">
        <v>57</v>
      </c>
      <c r="Q4" s="85"/>
      <c r="R4" s="85"/>
      <c r="S4" s="85"/>
      <c r="T4" s="86"/>
      <c r="U4" s="87" t="s">
        <v>58</v>
      </c>
      <c r="V4" s="85"/>
      <c r="W4" s="85"/>
      <c r="X4" s="85"/>
      <c r="Y4" s="86"/>
    </row>
    <row r="5" spans="1:25" ht="9.75" customHeight="1">
      <c r="A5" s="137"/>
      <c r="B5" s="402"/>
      <c r="C5" s="88" t="s">
        <v>59</v>
      </c>
      <c r="D5" s="88" t="s">
        <v>60</v>
      </c>
      <c r="E5" s="88" t="s">
        <v>7</v>
      </c>
      <c r="F5" s="88" t="s">
        <v>8</v>
      </c>
      <c r="G5" s="88" t="s">
        <v>61</v>
      </c>
      <c r="H5" s="89" t="s">
        <v>59</v>
      </c>
      <c r="I5" s="88" t="s">
        <v>60</v>
      </c>
      <c r="J5" s="88" t="s">
        <v>7</v>
      </c>
      <c r="K5" s="88" t="s">
        <v>8</v>
      </c>
      <c r="L5" s="90" t="s">
        <v>61</v>
      </c>
      <c r="M5" s="380"/>
      <c r="N5" s="380"/>
      <c r="O5" s="402"/>
      <c r="P5" s="88" t="s">
        <v>59</v>
      </c>
      <c r="Q5" s="88" t="s">
        <v>60</v>
      </c>
      <c r="R5" s="88" t="s">
        <v>7</v>
      </c>
      <c r="S5" s="88" t="s">
        <v>8</v>
      </c>
      <c r="T5" s="88" t="s">
        <v>61</v>
      </c>
      <c r="U5" s="89" t="s">
        <v>59</v>
      </c>
      <c r="V5" s="88" t="s">
        <v>60</v>
      </c>
      <c r="W5" s="88" t="s">
        <v>7</v>
      </c>
      <c r="X5" s="88" t="s">
        <v>8</v>
      </c>
      <c r="Y5" s="90" t="s">
        <v>61</v>
      </c>
    </row>
    <row r="6" spans="1:25" ht="9.75" customHeight="1">
      <c r="A6" s="15" t="s">
        <v>3</v>
      </c>
      <c r="B6" s="91"/>
      <c r="C6" s="92"/>
      <c r="D6" s="92" t="s">
        <v>62</v>
      </c>
      <c r="E6" s="92"/>
      <c r="F6" s="92"/>
      <c r="G6" s="92" t="s">
        <v>63</v>
      </c>
      <c r="H6" s="93"/>
      <c r="I6" s="92" t="s">
        <v>62</v>
      </c>
      <c r="J6" s="92"/>
      <c r="K6" s="92"/>
      <c r="L6" s="94" t="s">
        <v>63</v>
      </c>
      <c r="M6" s="380"/>
      <c r="N6" s="95" t="s">
        <v>3</v>
      </c>
      <c r="O6" s="91"/>
      <c r="P6" s="92"/>
      <c r="Q6" s="92" t="s">
        <v>62</v>
      </c>
      <c r="R6" s="92"/>
      <c r="S6" s="92"/>
      <c r="T6" s="92" t="s">
        <v>63</v>
      </c>
      <c r="U6" s="93"/>
      <c r="V6" s="92" t="s">
        <v>62</v>
      </c>
      <c r="W6" s="92"/>
      <c r="X6" s="92"/>
      <c r="Y6" s="94" t="s">
        <v>63</v>
      </c>
    </row>
    <row r="7" spans="1:25" ht="9.75" customHeight="1">
      <c r="A7" s="403"/>
      <c r="B7" s="382"/>
      <c r="C7" s="96" t="s">
        <v>64</v>
      </c>
      <c r="D7" s="96" t="s">
        <v>13</v>
      </c>
      <c r="E7" s="96" t="s">
        <v>13</v>
      </c>
      <c r="F7" s="96" t="s">
        <v>13</v>
      </c>
      <c r="G7" s="96" t="s">
        <v>13</v>
      </c>
      <c r="H7" s="97" t="s">
        <v>64</v>
      </c>
      <c r="I7" s="96" t="s">
        <v>13</v>
      </c>
      <c r="J7" s="96" t="s">
        <v>13</v>
      </c>
      <c r="K7" s="96" t="s">
        <v>13</v>
      </c>
      <c r="L7" s="98" t="s">
        <v>13</v>
      </c>
      <c r="M7" s="380"/>
      <c r="N7" s="381"/>
      <c r="O7" s="382"/>
      <c r="P7" s="96" t="s">
        <v>64</v>
      </c>
      <c r="Q7" s="96" t="s">
        <v>13</v>
      </c>
      <c r="R7" s="96" t="s">
        <v>13</v>
      </c>
      <c r="S7" s="96" t="s">
        <v>13</v>
      </c>
      <c r="T7" s="96" t="s">
        <v>13</v>
      </c>
      <c r="U7" s="97" t="s">
        <v>64</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380"/>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65</v>
      </c>
      <c r="B9" s="121" t="s">
        <v>66</v>
      </c>
      <c r="C9" s="390">
        <v>292531</v>
      </c>
      <c r="D9" s="404">
        <v>292316</v>
      </c>
      <c r="E9" s="404">
        <v>271986</v>
      </c>
      <c r="F9" s="404">
        <v>20330</v>
      </c>
      <c r="G9" s="405">
        <v>215</v>
      </c>
      <c r="H9" s="406">
        <v>90135</v>
      </c>
      <c r="I9" s="390">
        <v>90090</v>
      </c>
      <c r="J9" s="390">
        <v>87888</v>
      </c>
      <c r="K9" s="390">
        <v>2202</v>
      </c>
      <c r="L9" s="405">
        <v>45</v>
      </c>
      <c r="M9" s="380"/>
      <c r="N9" s="124" t="s">
        <v>65</v>
      </c>
      <c r="O9" s="121" t="s">
        <v>66</v>
      </c>
      <c r="P9" s="390">
        <v>259175</v>
      </c>
      <c r="Q9" s="404">
        <v>258896</v>
      </c>
      <c r="R9" s="404">
        <v>245133</v>
      </c>
      <c r="S9" s="404">
        <v>13763</v>
      </c>
      <c r="T9" s="405">
        <v>279</v>
      </c>
      <c r="U9" s="406">
        <v>77831</v>
      </c>
      <c r="V9" s="390">
        <v>77803</v>
      </c>
      <c r="W9" s="390">
        <v>76410</v>
      </c>
      <c r="X9" s="390">
        <v>1393</v>
      </c>
      <c r="Y9" s="405">
        <v>28</v>
      </c>
    </row>
    <row r="10" spans="1:25" ht="18.75" customHeight="1">
      <c r="A10" s="18" t="s">
        <v>17</v>
      </c>
      <c r="B10" s="122" t="s">
        <v>67</v>
      </c>
      <c r="C10" s="390">
        <v>253186</v>
      </c>
      <c r="D10" s="404">
        <v>253186</v>
      </c>
      <c r="E10" s="404">
        <v>232310</v>
      </c>
      <c r="F10" s="404">
        <v>20876</v>
      </c>
      <c r="G10" s="405">
        <v>0</v>
      </c>
      <c r="H10" s="406">
        <v>98525</v>
      </c>
      <c r="I10" s="390">
        <v>98525</v>
      </c>
      <c r="J10" s="390">
        <v>92802</v>
      </c>
      <c r="K10" s="390">
        <v>5723</v>
      </c>
      <c r="L10" s="405">
        <v>0</v>
      </c>
      <c r="M10" s="380"/>
      <c r="N10" s="125" t="s">
        <v>17</v>
      </c>
      <c r="O10" s="122" t="s">
        <v>67</v>
      </c>
      <c r="P10" s="390">
        <v>241610</v>
      </c>
      <c r="Q10" s="404">
        <v>241610</v>
      </c>
      <c r="R10" s="404">
        <v>221058</v>
      </c>
      <c r="S10" s="404">
        <v>20552</v>
      </c>
      <c r="T10" s="405">
        <v>0</v>
      </c>
      <c r="U10" s="406">
        <v>88599</v>
      </c>
      <c r="V10" s="390">
        <v>88599</v>
      </c>
      <c r="W10" s="390">
        <v>84931</v>
      </c>
      <c r="X10" s="390">
        <v>3668</v>
      </c>
      <c r="Y10" s="405">
        <v>0</v>
      </c>
    </row>
    <row r="11" spans="1:25" ht="18.75" customHeight="1">
      <c r="A11" s="18" t="s">
        <v>68</v>
      </c>
      <c r="B11" s="145" t="s">
        <v>118</v>
      </c>
      <c r="C11" s="390">
        <v>211931</v>
      </c>
      <c r="D11" s="404">
        <v>211929</v>
      </c>
      <c r="E11" s="404">
        <v>202731</v>
      </c>
      <c r="F11" s="404">
        <v>9198</v>
      </c>
      <c r="G11" s="405">
        <v>2</v>
      </c>
      <c r="H11" s="406">
        <v>89948</v>
      </c>
      <c r="I11" s="390">
        <v>89873</v>
      </c>
      <c r="J11" s="390">
        <v>87726</v>
      </c>
      <c r="K11" s="390">
        <v>2147</v>
      </c>
      <c r="L11" s="405">
        <v>75</v>
      </c>
      <c r="M11" s="380"/>
      <c r="N11" s="125" t="s">
        <v>68</v>
      </c>
      <c r="O11" s="145" t="s">
        <v>118</v>
      </c>
      <c r="P11" s="390">
        <v>209906</v>
      </c>
      <c r="Q11" s="404">
        <v>209885</v>
      </c>
      <c r="R11" s="404">
        <v>202642</v>
      </c>
      <c r="S11" s="404">
        <v>7243</v>
      </c>
      <c r="T11" s="405">
        <v>21</v>
      </c>
      <c r="U11" s="406">
        <v>73883</v>
      </c>
      <c r="V11" s="390">
        <v>73829</v>
      </c>
      <c r="W11" s="390">
        <v>72657</v>
      </c>
      <c r="X11" s="390">
        <v>1172</v>
      </c>
      <c r="Y11" s="405">
        <v>54</v>
      </c>
    </row>
    <row r="12" spans="1:25" ht="18.75" customHeight="1">
      <c r="A12" s="123" t="s">
        <v>69</v>
      </c>
      <c r="B12" s="146" t="s">
        <v>182</v>
      </c>
      <c r="C12" s="396">
        <v>244988</v>
      </c>
      <c r="D12" s="407">
        <v>244943</v>
      </c>
      <c r="E12" s="407">
        <v>226812</v>
      </c>
      <c r="F12" s="407">
        <v>18131</v>
      </c>
      <c r="G12" s="408">
        <v>45</v>
      </c>
      <c r="H12" s="409">
        <v>81117</v>
      </c>
      <c r="I12" s="396">
        <v>81103</v>
      </c>
      <c r="J12" s="396">
        <v>80636</v>
      </c>
      <c r="K12" s="396">
        <v>467</v>
      </c>
      <c r="L12" s="408">
        <v>14</v>
      </c>
      <c r="M12" s="380"/>
      <c r="N12" s="126" t="s">
        <v>69</v>
      </c>
      <c r="O12" s="146" t="s">
        <v>182</v>
      </c>
      <c r="P12" s="396">
        <v>251041</v>
      </c>
      <c r="Q12" s="407">
        <v>251014</v>
      </c>
      <c r="R12" s="407">
        <v>235662</v>
      </c>
      <c r="S12" s="407">
        <v>15352</v>
      </c>
      <c r="T12" s="408">
        <v>27</v>
      </c>
      <c r="U12" s="409">
        <v>82522</v>
      </c>
      <c r="V12" s="396">
        <v>82511</v>
      </c>
      <c r="W12" s="396">
        <v>82035</v>
      </c>
      <c r="X12" s="396">
        <v>476</v>
      </c>
      <c r="Y12" s="408">
        <v>11</v>
      </c>
    </row>
    <row r="13" spans="1:25" s="411" customFormat="1" ht="24.75" customHeight="1">
      <c r="A13" s="378"/>
      <c r="B13" s="379" t="s">
        <v>209</v>
      </c>
      <c r="C13" s="352">
        <v>373482</v>
      </c>
      <c r="D13" s="353">
        <v>355513</v>
      </c>
      <c r="E13" s="353">
        <v>323813</v>
      </c>
      <c r="F13" s="353">
        <v>31700</v>
      </c>
      <c r="G13" s="354">
        <v>17969</v>
      </c>
      <c r="H13" s="355">
        <v>100246</v>
      </c>
      <c r="I13" s="352">
        <v>99117</v>
      </c>
      <c r="J13" s="352">
        <v>94420</v>
      </c>
      <c r="K13" s="352">
        <v>4697</v>
      </c>
      <c r="L13" s="354">
        <v>1129</v>
      </c>
      <c r="M13" s="410"/>
      <c r="N13" s="378"/>
      <c r="O13" s="379" t="s">
        <v>209</v>
      </c>
      <c r="P13" s="352">
        <v>349892</v>
      </c>
      <c r="Q13" s="353">
        <v>331536</v>
      </c>
      <c r="R13" s="353">
        <v>306440</v>
      </c>
      <c r="S13" s="353">
        <v>25096</v>
      </c>
      <c r="T13" s="354">
        <v>18356</v>
      </c>
      <c r="U13" s="355">
        <v>91075</v>
      </c>
      <c r="V13" s="352">
        <v>90051</v>
      </c>
      <c r="W13" s="352">
        <v>86753</v>
      </c>
      <c r="X13" s="352">
        <v>3298</v>
      </c>
      <c r="Y13" s="354">
        <v>1024</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70</v>
      </c>
      <c r="B16" s="108"/>
      <c r="C16" s="108"/>
      <c r="D16" s="108"/>
      <c r="E16" s="108"/>
      <c r="F16" s="108"/>
      <c r="G16" s="108"/>
      <c r="H16" s="108"/>
      <c r="I16" s="108"/>
      <c r="J16" s="108"/>
      <c r="K16" s="108"/>
      <c r="L16" s="108"/>
      <c r="M16" s="108"/>
      <c r="N16" s="108" t="s">
        <v>70</v>
      </c>
      <c r="O16" s="108"/>
      <c r="P16" s="108"/>
      <c r="Q16" s="108"/>
      <c r="R16" s="108"/>
      <c r="S16" s="108"/>
      <c r="T16" s="108"/>
      <c r="U16" s="108"/>
      <c r="V16" s="108"/>
      <c r="W16" s="108"/>
      <c r="X16" s="108"/>
      <c r="Y16" s="108"/>
    </row>
    <row r="17" spans="1:25" ht="12" customHeight="1">
      <c r="A17" s="83"/>
      <c r="B17" s="303"/>
      <c r="C17" s="84" t="s">
        <v>57</v>
      </c>
      <c r="D17" s="85"/>
      <c r="E17" s="85"/>
      <c r="F17" s="85"/>
      <c r="G17" s="87" t="s">
        <v>71</v>
      </c>
      <c r="H17" s="85"/>
      <c r="I17" s="85"/>
      <c r="J17" s="86"/>
      <c r="K17" s="105"/>
      <c r="L17" s="108"/>
      <c r="M17" s="108"/>
      <c r="N17" s="104"/>
      <c r="O17" s="303"/>
      <c r="P17" s="84" t="s">
        <v>57</v>
      </c>
      <c r="Q17" s="85"/>
      <c r="R17" s="85"/>
      <c r="S17" s="85"/>
      <c r="T17" s="87" t="s">
        <v>71</v>
      </c>
      <c r="U17" s="85"/>
      <c r="V17" s="85"/>
      <c r="W17" s="86"/>
      <c r="X17" s="105"/>
      <c r="Y17" s="108"/>
    </row>
    <row r="18" spans="1:25" ht="9.75" customHeight="1">
      <c r="A18" s="137"/>
      <c r="B18" s="402"/>
      <c r="C18" s="88" t="s">
        <v>72</v>
      </c>
      <c r="D18" s="88" t="s">
        <v>73</v>
      </c>
      <c r="E18" s="88" t="s">
        <v>74</v>
      </c>
      <c r="F18" s="88"/>
      <c r="G18" s="89" t="s">
        <v>72</v>
      </c>
      <c r="H18" s="88" t="s">
        <v>73</v>
      </c>
      <c r="I18" s="88" t="s">
        <v>74</v>
      </c>
      <c r="J18" s="90"/>
      <c r="K18" s="108"/>
      <c r="L18" s="108"/>
      <c r="M18" s="108"/>
      <c r="N18" s="380"/>
      <c r="O18" s="402"/>
      <c r="P18" s="88" t="s">
        <v>72</v>
      </c>
      <c r="Q18" s="88" t="s">
        <v>73</v>
      </c>
      <c r="R18" s="88" t="s">
        <v>74</v>
      </c>
      <c r="S18" s="88"/>
      <c r="T18" s="89" t="s">
        <v>72</v>
      </c>
      <c r="U18" s="88" t="s">
        <v>73</v>
      </c>
      <c r="V18" s="88" t="s">
        <v>74</v>
      </c>
      <c r="W18" s="90"/>
      <c r="X18" s="108"/>
      <c r="Y18" s="108"/>
    </row>
    <row r="19" spans="1:25" ht="9.75" customHeight="1">
      <c r="A19" s="15" t="s">
        <v>3</v>
      </c>
      <c r="B19" s="91"/>
      <c r="C19" s="92"/>
      <c r="D19" s="92"/>
      <c r="E19" s="92"/>
      <c r="F19" s="92" t="s">
        <v>75</v>
      </c>
      <c r="G19" s="93"/>
      <c r="H19" s="92"/>
      <c r="I19" s="92"/>
      <c r="J19" s="94" t="s">
        <v>75</v>
      </c>
      <c r="K19" s="108"/>
      <c r="L19" s="108"/>
      <c r="M19" s="108"/>
      <c r="N19" s="95" t="s">
        <v>3</v>
      </c>
      <c r="O19" s="91"/>
      <c r="P19" s="92"/>
      <c r="Q19" s="92"/>
      <c r="R19" s="92"/>
      <c r="S19" s="92" t="s">
        <v>75</v>
      </c>
      <c r="T19" s="93"/>
      <c r="U19" s="92"/>
      <c r="V19" s="92"/>
      <c r="W19" s="94" t="s">
        <v>75</v>
      </c>
      <c r="X19" s="108"/>
      <c r="Y19" s="108"/>
    </row>
    <row r="20" spans="1:25" ht="9.75" customHeight="1">
      <c r="A20" s="403"/>
      <c r="B20" s="382"/>
      <c r="C20" s="96" t="s">
        <v>76</v>
      </c>
      <c r="D20" s="96" t="s">
        <v>76</v>
      </c>
      <c r="E20" s="96" t="s">
        <v>76</v>
      </c>
      <c r="F20" s="96"/>
      <c r="G20" s="97" t="s">
        <v>76</v>
      </c>
      <c r="H20" s="96" t="s">
        <v>76</v>
      </c>
      <c r="I20" s="96" t="s">
        <v>76</v>
      </c>
      <c r="J20" s="98"/>
      <c r="K20" s="108"/>
      <c r="L20" s="108"/>
      <c r="M20" s="108"/>
      <c r="N20" s="381"/>
      <c r="O20" s="382"/>
      <c r="P20" s="96" t="s">
        <v>76</v>
      </c>
      <c r="Q20" s="96" t="s">
        <v>76</v>
      </c>
      <c r="R20" s="96" t="s">
        <v>76</v>
      </c>
      <c r="S20" s="96"/>
      <c r="T20" s="97" t="s">
        <v>76</v>
      </c>
      <c r="U20" s="96" t="s">
        <v>76</v>
      </c>
      <c r="V20" s="96" t="s">
        <v>76</v>
      </c>
      <c r="W20" s="98"/>
      <c r="X20" s="108"/>
      <c r="Y20" s="108"/>
    </row>
    <row r="21" spans="1:25" ht="9" customHeight="1">
      <c r="A21" s="83"/>
      <c r="B21" s="99"/>
      <c r="C21" s="106" t="s">
        <v>39</v>
      </c>
      <c r="D21" s="100" t="s">
        <v>39</v>
      </c>
      <c r="E21" s="100" t="s">
        <v>39</v>
      </c>
      <c r="F21" s="102" t="s">
        <v>40</v>
      </c>
      <c r="G21" s="103" t="s">
        <v>39</v>
      </c>
      <c r="H21" s="100" t="s">
        <v>39</v>
      </c>
      <c r="I21" s="100" t="s">
        <v>39</v>
      </c>
      <c r="J21" s="102" t="s">
        <v>40</v>
      </c>
      <c r="K21" s="108"/>
      <c r="L21" s="108"/>
      <c r="M21" s="108"/>
      <c r="N21" s="104"/>
      <c r="O21" s="99"/>
      <c r="P21" s="106" t="s">
        <v>39</v>
      </c>
      <c r="Q21" s="100" t="s">
        <v>39</v>
      </c>
      <c r="R21" s="100" t="s">
        <v>39</v>
      </c>
      <c r="S21" s="102" t="s">
        <v>40</v>
      </c>
      <c r="T21" s="103" t="s">
        <v>39</v>
      </c>
      <c r="U21" s="100" t="s">
        <v>39</v>
      </c>
      <c r="V21" s="100" t="s">
        <v>39</v>
      </c>
      <c r="W21" s="351" t="s">
        <v>40</v>
      </c>
      <c r="X21" s="108"/>
      <c r="Y21" s="108"/>
    </row>
    <row r="22" spans="1:25" ht="18" customHeight="1">
      <c r="A22" s="120" t="s">
        <v>65</v>
      </c>
      <c r="B22" s="121" t="s">
        <v>66</v>
      </c>
      <c r="C22" s="412">
        <v>159.6</v>
      </c>
      <c r="D22" s="413">
        <v>149.1</v>
      </c>
      <c r="E22" s="413">
        <v>10.5</v>
      </c>
      <c r="F22" s="414">
        <v>19.4</v>
      </c>
      <c r="G22" s="415">
        <v>107.4</v>
      </c>
      <c r="H22" s="413">
        <v>105</v>
      </c>
      <c r="I22" s="413">
        <v>2.4</v>
      </c>
      <c r="J22" s="414">
        <v>18.2</v>
      </c>
      <c r="K22" s="108"/>
      <c r="L22" s="108"/>
      <c r="M22" s="108"/>
      <c r="N22" s="124" t="s">
        <v>65</v>
      </c>
      <c r="O22" s="121" t="s">
        <v>66</v>
      </c>
      <c r="P22" s="416">
        <v>162.2</v>
      </c>
      <c r="Q22" s="417">
        <v>153.8</v>
      </c>
      <c r="R22" s="417">
        <v>8.4</v>
      </c>
      <c r="S22" s="418">
        <v>20</v>
      </c>
      <c r="T22" s="419">
        <v>98.1</v>
      </c>
      <c r="U22" s="417">
        <v>96.7</v>
      </c>
      <c r="V22" s="417">
        <v>1.4</v>
      </c>
      <c r="W22" s="418">
        <v>17.2</v>
      </c>
      <c r="X22" s="108"/>
      <c r="Y22" s="108"/>
    </row>
    <row r="23" spans="1:25" ht="18" customHeight="1">
      <c r="A23" s="18" t="s">
        <v>17</v>
      </c>
      <c r="B23" s="122" t="s">
        <v>67</v>
      </c>
      <c r="C23" s="412">
        <v>168.9</v>
      </c>
      <c r="D23" s="413">
        <v>153.6</v>
      </c>
      <c r="E23" s="413">
        <v>15.3</v>
      </c>
      <c r="F23" s="414">
        <v>20.3</v>
      </c>
      <c r="G23" s="415">
        <v>137</v>
      </c>
      <c r="H23" s="413">
        <v>126.9</v>
      </c>
      <c r="I23" s="413">
        <v>10.1</v>
      </c>
      <c r="J23" s="414">
        <v>20.2</v>
      </c>
      <c r="K23" s="108"/>
      <c r="L23" s="108"/>
      <c r="M23" s="108"/>
      <c r="N23" s="125" t="s">
        <v>17</v>
      </c>
      <c r="O23" s="122" t="s">
        <v>67</v>
      </c>
      <c r="P23" s="416">
        <v>176.5</v>
      </c>
      <c r="Q23" s="417">
        <v>161</v>
      </c>
      <c r="R23" s="417">
        <v>15.5</v>
      </c>
      <c r="S23" s="418">
        <v>21.3</v>
      </c>
      <c r="T23" s="419">
        <v>124.4</v>
      </c>
      <c r="U23" s="417">
        <v>117.9</v>
      </c>
      <c r="V23" s="417">
        <v>6.5</v>
      </c>
      <c r="W23" s="418">
        <v>19.9</v>
      </c>
      <c r="X23" s="108"/>
      <c r="Y23" s="108"/>
    </row>
    <row r="24" spans="1:25" ht="18" customHeight="1">
      <c r="A24" s="18" t="s">
        <v>68</v>
      </c>
      <c r="B24" s="145" t="s">
        <v>118</v>
      </c>
      <c r="C24" s="412">
        <v>168.4</v>
      </c>
      <c r="D24" s="413">
        <v>160.8</v>
      </c>
      <c r="E24" s="413">
        <v>7.6</v>
      </c>
      <c r="F24" s="414">
        <v>20.5</v>
      </c>
      <c r="G24" s="143">
        <v>120.5</v>
      </c>
      <c r="H24" s="413">
        <v>118.6</v>
      </c>
      <c r="I24" s="413">
        <v>1.9</v>
      </c>
      <c r="J24" s="414">
        <v>20.2</v>
      </c>
      <c r="K24" s="108"/>
      <c r="L24" s="108"/>
      <c r="M24" s="108"/>
      <c r="N24" s="125" t="s">
        <v>68</v>
      </c>
      <c r="O24" s="145" t="s">
        <v>118</v>
      </c>
      <c r="P24" s="416">
        <v>161</v>
      </c>
      <c r="Q24" s="417">
        <v>153.8</v>
      </c>
      <c r="R24" s="417">
        <v>7.2</v>
      </c>
      <c r="S24" s="418">
        <v>20.7</v>
      </c>
      <c r="T24" s="419">
        <v>99.5</v>
      </c>
      <c r="U24" s="417">
        <v>98.2</v>
      </c>
      <c r="V24" s="417">
        <v>1.3</v>
      </c>
      <c r="W24" s="418">
        <v>17.4</v>
      </c>
      <c r="X24" s="108"/>
      <c r="Y24" s="108"/>
    </row>
    <row r="25" spans="1:25" ht="18" customHeight="1">
      <c r="A25" s="123" t="s">
        <v>69</v>
      </c>
      <c r="B25" s="146" t="s">
        <v>182</v>
      </c>
      <c r="C25" s="420">
        <v>164.6</v>
      </c>
      <c r="D25" s="421">
        <v>150.9</v>
      </c>
      <c r="E25" s="421">
        <v>13.7</v>
      </c>
      <c r="F25" s="422">
        <v>20</v>
      </c>
      <c r="G25" s="423">
        <v>94.2</v>
      </c>
      <c r="H25" s="421">
        <v>93.7</v>
      </c>
      <c r="I25" s="421">
        <v>0.5</v>
      </c>
      <c r="J25" s="422">
        <v>15.6</v>
      </c>
      <c r="K25" s="108"/>
      <c r="L25" s="108"/>
      <c r="M25" s="108"/>
      <c r="N25" s="126" t="s">
        <v>69</v>
      </c>
      <c r="O25" s="146" t="s">
        <v>182</v>
      </c>
      <c r="P25" s="424">
        <v>165</v>
      </c>
      <c r="Q25" s="425">
        <v>153.7</v>
      </c>
      <c r="R25" s="425">
        <v>11.3</v>
      </c>
      <c r="S25" s="426">
        <v>20.2</v>
      </c>
      <c r="T25" s="427">
        <v>97.2</v>
      </c>
      <c r="U25" s="425">
        <v>96.7</v>
      </c>
      <c r="V25" s="425">
        <v>0.5</v>
      </c>
      <c r="W25" s="426">
        <v>15.8</v>
      </c>
      <c r="X25" s="108"/>
      <c r="Y25" s="108"/>
    </row>
    <row r="26" spans="1:25" s="411" customFormat="1" ht="24.75" customHeight="1">
      <c r="A26" s="378"/>
      <c r="B26" s="379" t="s">
        <v>209</v>
      </c>
      <c r="C26" s="356">
        <v>156.3</v>
      </c>
      <c r="D26" s="357">
        <v>141</v>
      </c>
      <c r="E26" s="357">
        <v>15.3</v>
      </c>
      <c r="F26" s="358">
        <v>18.5</v>
      </c>
      <c r="G26" s="359">
        <v>95.4</v>
      </c>
      <c r="H26" s="357">
        <v>91.3</v>
      </c>
      <c r="I26" s="357">
        <v>4.1</v>
      </c>
      <c r="J26" s="358">
        <v>16.2</v>
      </c>
      <c r="K26" s="428"/>
      <c r="L26" s="428"/>
      <c r="M26" s="428"/>
      <c r="N26" s="378"/>
      <c r="O26" s="379" t="s">
        <v>209</v>
      </c>
      <c r="P26" s="356">
        <v>155.6</v>
      </c>
      <c r="Q26" s="357">
        <v>142.5</v>
      </c>
      <c r="R26" s="357">
        <v>13.1</v>
      </c>
      <c r="S26" s="358">
        <v>18.7</v>
      </c>
      <c r="T26" s="359">
        <v>89.4</v>
      </c>
      <c r="U26" s="357">
        <v>86.4</v>
      </c>
      <c r="V26" s="357">
        <v>3</v>
      </c>
      <c r="W26" s="358">
        <v>15.5</v>
      </c>
      <c r="X26" s="428"/>
      <c r="Y26" s="428"/>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77</v>
      </c>
      <c r="B29" s="108"/>
      <c r="C29" s="108"/>
      <c r="D29" s="108"/>
      <c r="E29" s="108"/>
      <c r="F29" s="108"/>
      <c r="G29" s="108"/>
      <c r="H29" s="108"/>
      <c r="I29" s="108"/>
      <c r="J29" s="108"/>
      <c r="K29" s="108"/>
      <c r="L29" s="108"/>
      <c r="M29" s="108"/>
      <c r="N29" s="108" t="s">
        <v>77</v>
      </c>
      <c r="O29" s="108"/>
      <c r="P29" s="108"/>
      <c r="Q29" s="108"/>
      <c r="R29" s="108"/>
      <c r="S29" s="108"/>
      <c r="T29" s="108"/>
      <c r="U29" s="108"/>
      <c r="V29" s="108"/>
      <c r="W29" s="108"/>
      <c r="X29" s="108"/>
      <c r="Y29" s="108"/>
    </row>
    <row r="30" spans="1:25" ht="12" customHeight="1">
      <c r="A30" s="83"/>
      <c r="B30" s="303"/>
      <c r="C30" s="84" t="s">
        <v>78</v>
      </c>
      <c r="D30" s="85"/>
      <c r="E30" s="85"/>
      <c r="F30" s="84" t="s">
        <v>79</v>
      </c>
      <c r="G30" s="109"/>
      <c r="H30" s="85"/>
      <c r="I30" s="86"/>
      <c r="J30" s="108"/>
      <c r="K30" s="108"/>
      <c r="L30" s="108"/>
      <c r="M30" s="108"/>
      <c r="N30" s="104"/>
      <c r="O30" s="303"/>
      <c r="P30" s="84" t="s">
        <v>78</v>
      </c>
      <c r="Q30" s="85"/>
      <c r="R30" s="85"/>
      <c r="S30" s="84" t="s">
        <v>79</v>
      </c>
      <c r="T30" s="109"/>
      <c r="U30" s="85"/>
      <c r="V30" s="86"/>
      <c r="W30" s="108"/>
      <c r="X30" s="108"/>
      <c r="Y30" s="108"/>
    </row>
    <row r="31" spans="1:25" ht="9.75" customHeight="1">
      <c r="A31" s="137"/>
      <c r="B31" s="402"/>
      <c r="C31" s="88" t="s">
        <v>80</v>
      </c>
      <c r="D31" s="110" t="s">
        <v>81</v>
      </c>
      <c r="E31" s="88"/>
      <c r="F31" s="111" t="s">
        <v>82</v>
      </c>
      <c r="G31" s="112"/>
      <c r="H31" s="111" t="s">
        <v>83</v>
      </c>
      <c r="I31" s="113"/>
      <c r="J31" s="108"/>
      <c r="K31" s="108"/>
      <c r="L31" s="108"/>
      <c r="M31" s="108"/>
      <c r="N31" s="380"/>
      <c r="O31" s="402"/>
      <c r="P31" s="88" t="s">
        <v>80</v>
      </c>
      <c r="Q31" s="110" t="s">
        <v>81</v>
      </c>
      <c r="R31" s="88"/>
      <c r="S31" s="111" t="s">
        <v>82</v>
      </c>
      <c r="T31" s="112"/>
      <c r="U31" s="111" t="s">
        <v>83</v>
      </c>
      <c r="V31" s="113"/>
      <c r="W31" s="108"/>
      <c r="X31" s="108"/>
      <c r="Y31" s="108"/>
    </row>
    <row r="32" spans="1:25" ht="9.75" customHeight="1">
      <c r="A32" s="15" t="s">
        <v>3</v>
      </c>
      <c r="B32" s="91"/>
      <c r="C32" s="92"/>
      <c r="D32" s="114" t="s">
        <v>84</v>
      </c>
      <c r="E32" s="92" t="s">
        <v>85</v>
      </c>
      <c r="F32" s="92" t="s">
        <v>80</v>
      </c>
      <c r="G32" s="114" t="s">
        <v>86</v>
      </c>
      <c r="H32" s="92" t="s">
        <v>80</v>
      </c>
      <c r="I32" s="115" t="s">
        <v>86</v>
      </c>
      <c r="J32" s="108"/>
      <c r="K32" s="108"/>
      <c r="L32" s="108"/>
      <c r="M32" s="108"/>
      <c r="N32" s="95" t="s">
        <v>3</v>
      </c>
      <c r="O32" s="91"/>
      <c r="P32" s="92"/>
      <c r="Q32" s="114" t="s">
        <v>84</v>
      </c>
      <c r="R32" s="92" t="s">
        <v>85</v>
      </c>
      <c r="S32" s="92" t="s">
        <v>80</v>
      </c>
      <c r="T32" s="114" t="s">
        <v>86</v>
      </c>
      <c r="U32" s="92" t="s">
        <v>80</v>
      </c>
      <c r="V32" s="115" t="s">
        <v>86</v>
      </c>
      <c r="W32" s="108"/>
      <c r="X32" s="108"/>
      <c r="Y32" s="108"/>
    </row>
    <row r="33" spans="1:25" ht="9.75" customHeight="1">
      <c r="A33" s="403"/>
      <c r="B33" s="382"/>
      <c r="C33" s="96" t="s">
        <v>87</v>
      </c>
      <c r="D33" s="116" t="s">
        <v>87</v>
      </c>
      <c r="E33" s="96"/>
      <c r="F33" s="96" t="s">
        <v>87</v>
      </c>
      <c r="G33" s="116" t="s">
        <v>88</v>
      </c>
      <c r="H33" s="96" t="s">
        <v>87</v>
      </c>
      <c r="I33" s="117" t="s">
        <v>88</v>
      </c>
      <c r="J33" s="108"/>
      <c r="K33" s="108"/>
      <c r="L33" s="108"/>
      <c r="M33" s="108"/>
      <c r="N33" s="381"/>
      <c r="O33" s="382"/>
      <c r="P33" s="96" t="s">
        <v>87</v>
      </c>
      <c r="Q33" s="116" t="s">
        <v>87</v>
      </c>
      <c r="R33" s="96"/>
      <c r="S33" s="96" t="s">
        <v>87</v>
      </c>
      <c r="T33" s="116" t="s">
        <v>88</v>
      </c>
      <c r="U33" s="96" t="s">
        <v>87</v>
      </c>
      <c r="V33" s="117" t="s">
        <v>88</v>
      </c>
      <c r="W33" s="108"/>
      <c r="X33" s="108"/>
      <c r="Y33" s="108"/>
    </row>
    <row r="34" spans="1:25" ht="9" customHeight="1">
      <c r="A34" s="83"/>
      <c r="B34" s="99"/>
      <c r="C34" s="106" t="s">
        <v>51</v>
      </c>
      <c r="D34" s="118" t="s">
        <v>51</v>
      </c>
      <c r="E34" s="100" t="s">
        <v>51</v>
      </c>
      <c r="F34" s="100" t="s">
        <v>15</v>
      </c>
      <c r="G34" s="119" t="s">
        <v>15</v>
      </c>
      <c r="H34" s="100" t="s">
        <v>15</v>
      </c>
      <c r="I34" s="119" t="s">
        <v>15</v>
      </c>
      <c r="J34" s="108"/>
      <c r="K34" s="108"/>
      <c r="L34" s="108"/>
      <c r="M34" s="108"/>
      <c r="N34" s="104"/>
      <c r="O34" s="99"/>
      <c r="P34" s="106" t="s">
        <v>51</v>
      </c>
      <c r="Q34" s="118" t="s">
        <v>51</v>
      </c>
      <c r="R34" s="100" t="s">
        <v>51</v>
      </c>
      <c r="S34" s="100" t="s">
        <v>15</v>
      </c>
      <c r="T34" s="119" t="s">
        <v>15</v>
      </c>
      <c r="U34" s="100" t="s">
        <v>15</v>
      </c>
      <c r="V34" s="119" t="s">
        <v>15</v>
      </c>
      <c r="W34" s="108"/>
      <c r="X34" s="108"/>
      <c r="Y34" s="108"/>
    </row>
    <row r="35" spans="1:25" ht="13.5" customHeight="1">
      <c r="A35" s="120" t="s">
        <v>65</v>
      </c>
      <c r="B35" s="121" t="s">
        <v>66</v>
      </c>
      <c r="C35" s="389">
        <v>148023</v>
      </c>
      <c r="D35" s="429">
        <v>43484</v>
      </c>
      <c r="E35" s="405">
        <v>191507</v>
      </c>
      <c r="F35" s="413">
        <v>1</v>
      </c>
      <c r="G35" s="430">
        <v>2.2</v>
      </c>
      <c r="H35" s="413">
        <v>1.2</v>
      </c>
      <c r="I35" s="430">
        <v>2.7</v>
      </c>
      <c r="J35" s="108"/>
      <c r="K35" s="108"/>
      <c r="L35" s="108"/>
      <c r="M35" s="108"/>
      <c r="N35" s="124" t="s">
        <v>65</v>
      </c>
      <c r="O35" s="121" t="s">
        <v>66</v>
      </c>
      <c r="P35" s="389">
        <v>273276</v>
      </c>
      <c r="Q35" s="429">
        <v>92790</v>
      </c>
      <c r="R35" s="405">
        <v>366066</v>
      </c>
      <c r="S35" s="413">
        <v>0.9</v>
      </c>
      <c r="T35" s="430">
        <v>3.7</v>
      </c>
      <c r="U35" s="413">
        <v>1.2</v>
      </c>
      <c r="V35" s="430">
        <v>4.9</v>
      </c>
      <c r="W35" s="108"/>
      <c r="X35" s="108"/>
      <c r="Y35" s="108"/>
    </row>
    <row r="36" spans="1:25" ht="18" customHeight="1">
      <c r="A36" s="18" t="s">
        <v>17</v>
      </c>
      <c r="B36" s="122" t="s">
        <v>67</v>
      </c>
      <c r="C36" s="389">
        <v>8352</v>
      </c>
      <c r="D36" s="429">
        <v>2731</v>
      </c>
      <c r="E36" s="405">
        <v>11083</v>
      </c>
      <c r="F36" s="413">
        <v>3.8</v>
      </c>
      <c r="G36" s="430">
        <v>1.5</v>
      </c>
      <c r="H36" s="413">
        <v>1.1</v>
      </c>
      <c r="I36" s="430">
        <v>1.9</v>
      </c>
      <c r="J36" s="108"/>
      <c r="K36" s="108"/>
      <c r="L36" s="108"/>
      <c r="M36" s="108"/>
      <c r="N36" s="125" t="s">
        <v>17</v>
      </c>
      <c r="O36" s="122" t="s">
        <v>67</v>
      </c>
      <c r="P36" s="389">
        <v>15502</v>
      </c>
      <c r="Q36" s="429">
        <v>4265</v>
      </c>
      <c r="R36" s="405">
        <v>19767</v>
      </c>
      <c r="S36" s="413">
        <v>2.5</v>
      </c>
      <c r="T36" s="430">
        <v>3.7</v>
      </c>
      <c r="U36" s="413">
        <v>1.1</v>
      </c>
      <c r="V36" s="430">
        <v>2.3</v>
      </c>
      <c r="W36" s="108"/>
      <c r="X36" s="108"/>
      <c r="Y36" s="108"/>
    </row>
    <row r="37" spans="1:25" ht="18" customHeight="1">
      <c r="A37" s="18" t="s">
        <v>68</v>
      </c>
      <c r="B37" s="145" t="s">
        <v>118</v>
      </c>
      <c r="C37" s="389">
        <v>17408</v>
      </c>
      <c r="D37" s="429">
        <v>17245</v>
      </c>
      <c r="E37" s="405">
        <v>34653</v>
      </c>
      <c r="F37" s="413">
        <v>1</v>
      </c>
      <c r="G37" s="430">
        <v>1.6</v>
      </c>
      <c r="H37" s="413">
        <v>1.8</v>
      </c>
      <c r="I37" s="430">
        <v>1.9</v>
      </c>
      <c r="J37" s="108"/>
      <c r="K37" s="108"/>
      <c r="L37" s="108"/>
      <c r="M37" s="108"/>
      <c r="N37" s="125" t="s">
        <v>68</v>
      </c>
      <c r="O37" s="145" t="s">
        <v>118</v>
      </c>
      <c r="P37" s="389">
        <v>43202</v>
      </c>
      <c r="Q37" s="429">
        <v>35432</v>
      </c>
      <c r="R37" s="405">
        <v>78634</v>
      </c>
      <c r="S37" s="413">
        <v>0.8</v>
      </c>
      <c r="T37" s="430">
        <v>1</v>
      </c>
      <c r="U37" s="413">
        <v>2.2</v>
      </c>
      <c r="V37" s="430">
        <v>5.1</v>
      </c>
      <c r="W37" s="108"/>
      <c r="X37" s="108"/>
      <c r="Y37" s="108"/>
    </row>
    <row r="38" spans="1:25" ht="18" customHeight="1">
      <c r="A38" s="123" t="s">
        <v>69</v>
      </c>
      <c r="B38" s="146" t="s">
        <v>182</v>
      </c>
      <c r="C38" s="431">
        <v>19927</v>
      </c>
      <c r="D38" s="432">
        <v>5137</v>
      </c>
      <c r="E38" s="408">
        <v>25064</v>
      </c>
      <c r="F38" s="421">
        <v>0.9</v>
      </c>
      <c r="G38" s="433">
        <v>2.5</v>
      </c>
      <c r="H38" s="421">
        <v>1.3</v>
      </c>
      <c r="I38" s="433">
        <v>4.6</v>
      </c>
      <c r="J38" s="108"/>
      <c r="K38" s="108"/>
      <c r="L38" s="108"/>
      <c r="M38" s="108"/>
      <c r="N38" s="126" t="s">
        <v>69</v>
      </c>
      <c r="O38" s="146" t="s">
        <v>182</v>
      </c>
      <c r="P38" s="431">
        <v>33812</v>
      </c>
      <c r="Q38" s="432">
        <v>6212</v>
      </c>
      <c r="R38" s="408">
        <v>40024</v>
      </c>
      <c r="S38" s="421">
        <v>0.6</v>
      </c>
      <c r="T38" s="433">
        <v>3.3</v>
      </c>
      <c r="U38" s="421">
        <v>1.5</v>
      </c>
      <c r="V38" s="433">
        <v>5</v>
      </c>
      <c r="W38" s="108"/>
      <c r="X38" s="108"/>
      <c r="Y38" s="108"/>
    </row>
    <row r="39" spans="1:25" s="411" customFormat="1" ht="11.25" customHeight="1">
      <c r="A39" s="376"/>
      <c r="B39" s="436" t="s">
        <v>217</v>
      </c>
      <c r="C39" s="140" t="s">
        <v>95</v>
      </c>
      <c r="D39" s="141" t="s">
        <v>95</v>
      </c>
      <c r="E39" s="142" t="s">
        <v>95</v>
      </c>
      <c r="F39" s="100" t="s">
        <v>15</v>
      </c>
      <c r="G39" s="119" t="s">
        <v>15</v>
      </c>
      <c r="H39" s="100" t="s">
        <v>15</v>
      </c>
      <c r="I39" s="119" t="s">
        <v>15</v>
      </c>
      <c r="J39" s="428"/>
      <c r="K39" s="428"/>
      <c r="L39" s="428"/>
      <c r="M39" s="428"/>
      <c r="N39" s="376"/>
      <c r="O39" s="436" t="s">
        <v>217</v>
      </c>
      <c r="P39" s="140" t="s">
        <v>95</v>
      </c>
      <c r="Q39" s="141" t="s">
        <v>95</v>
      </c>
      <c r="R39" s="142" t="s">
        <v>95</v>
      </c>
      <c r="S39" s="100" t="s">
        <v>15</v>
      </c>
      <c r="T39" s="119" t="s">
        <v>15</v>
      </c>
      <c r="U39" s="100" t="s">
        <v>15</v>
      </c>
      <c r="V39" s="119" t="s">
        <v>15</v>
      </c>
      <c r="W39" s="428"/>
      <c r="X39" s="428"/>
      <c r="Y39" s="428"/>
    </row>
    <row r="40" spans="1:25" s="411" customFormat="1" ht="12.75" customHeight="1">
      <c r="A40" s="377"/>
      <c r="B40" s="437" t="s">
        <v>218</v>
      </c>
      <c r="C40" s="615">
        <v>20093</v>
      </c>
      <c r="D40" s="616">
        <v>5651</v>
      </c>
      <c r="E40" s="354">
        <v>25744</v>
      </c>
      <c r="F40" s="357">
        <v>0.92</v>
      </c>
      <c r="G40" s="360">
        <v>2.43</v>
      </c>
      <c r="H40" s="357">
        <v>1.21</v>
      </c>
      <c r="I40" s="360">
        <v>2.93</v>
      </c>
      <c r="J40" s="428"/>
      <c r="K40" s="428"/>
      <c r="L40" s="428"/>
      <c r="M40" s="428"/>
      <c r="N40" s="377"/>
      <c r="O40" s="437" t="s">
        <v>218</v>
      </c>
      <c r="P40" s="615">
        <v>32912</v>
      </c>
      <c r="Q40" s="616">
        <v>11665</v>
      </c>
      <c r="R40" s="354">
        <v>44577</v>
      </c>
      <c r="S40" s="357">
        <v>0.99</v>
      </c>
      <c r="T40" s="360">
        <v>2.66</v>
      </c>
      <c r="U40" s="357">
        <v>1.28</v>
      </c>
      <c r="V40" s="360">
        <v>3.22</v>
      </c>
      <c r="W40" s="428"/>
      <c r="X40" s="428"/>
      <c r="Y40" s="428"/>
    </row>
    <row r="43" spans="5:18" ht="10.5">
      <c r="E43" s="438"/>
      <c r="R43" s="438"/>
    </row>
    <row r="44" spans="5:18" ht="10.5">
      <c r="E44" s="438"/>
      <c r="R44" s="438"/>
    </row>
    <row r="45" spans="5:18" ht="10.5">
      <c r="E45" s="438"/>
      <c r="R45" s="438"/>
    </row>
    <row r="46" spans="5:18" ht="10.5">
      <c r="E46" s="438"/>
      <c r="R46" s="438"/>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53" customWidth="1"/>
    <col min="4" max="4" width="0.875" style="135" customWidth="1"/>
    <col min="5" max="15" width="14.625" style="135" customWidth="1"/>
    <col min="16" max="16384" width="9.00390625" style="135" customWidth="1"/>
  </cols>
  <sheetData>
    <row r="1" spans="1:15" ht="18.75">
      <c r="A1" s="446" t="s">
        <v>277</v>
      </c>
      <c r="B1" s="446"/>
      <c r="C1" s="446"/>
      <c r="D1" s="147"/>
      <c r="E1" s="147"/>
      <c r="F1" s="147"/>
      <c r="G1" s="147"/>
      <c r="H1" s="365" t="s">
        <v>188</v>
      </c>
      <c r="I1" s="147"/>
      <c r="J1" s="147"/>
      <c r="K1" s="147"/>
      <c r="L1" s="147"/>
      <c r="M1" s="147"/>
      <c r="N1" s="147"/>
      <c r="O1" s="147"/>
    </row>
    <row r="2" spans="1:15" ht="14.25" customHeight="1">
      <c r="A2" s="148" t="s">
        <v>189</v>
      </c>
      <c r="C2" s="135"/>
      <c r="F2" s="452"/>
      <c r="G2" s="452"/>
      <c r="H2" s="452"/>
      <c r="I2" s="452"/>
      <c r="J2" s="452"/>
      <c r="K2" s="452"/>
      <c r="L2" s="452"/>
      <c r="M2" s="452"/>
      <c r="N2" s="452"/>
      <c r="O2" s="452"/>
    </row>
    <row r="3" spans="1:14" ht="14.25">
      <c r="A3" s="149"/>
      <c r="B3" s="149"/>
      <c r="D3" s="452"/>
      <c r="E3" s="452"/>
      <c r="F3" s="452"/>
      <c r="G3" s="452"/>
      <c r="H3" s="452"/>
      <c r="I3" s="452"/>
      <c r="J3" s="150"/>
      <c r="K3" s="151"/>
      <c r="L3" s="150"/>
      <c r="M3" s="151"/>
      <c r="N3" s="151"/>
    </row>
    <row r="4" spans="1:14" ht="6" customHeight="1">
      <c r="A4" s="452"/>
      <c r="B4" s="452"/>
      <c r="D4" s="452"/>
      <c r="E4" s="452"/>
      <c r="F4" s="452"/>
      <c r="G4" s="452"/>
      <c r="H4" s="452"/>
      <c r="I4" s="452"/>
      <c r="J4" s="452"/>
      <c r="K4" s="452"/>
      <c r="L4" s="452"/>
      <c r="M4" s="452"/>
      <c r="N4" s="452"/>
    </row>
    <row r="5" spans="1:15" ht="18" customHeight="1">
      <c r="A5" s="452"/>
      <c r="B5" s="452"/>
      <c r="C5" s="454" t="s">
        <v>220</v>
      </c>
      <c r="D5" s="452"/>
      <c r="E5" s="454"/>
      <c r="F5" s="452"/>
      <c r="G5" s="452"/>
      <c r="H5" s="452"/>
      <c r="I5" s="452"/>
      <c r="J5" s="452"/>
      <c r="K5" s="452"/>
      <c r="L5" s="452"/>
      <c r="M5" s="452"/>
      <c r="N5" s="452"/>
      <c r="O5" s="455" t="s">
        <v>190</v>
      </c>
    </row>
    <row r="6" spans="1:15" s="149" customFormat="1" ht="18" customHeight="1">
      <c r="A6" s="152"/>
      <c r="B6" s="153"/>
      <c r="C6" s="154"/>
      <c r="D6" s="155"/>
      <c r="E6" s="524" t="s">
        <v>28</v>
      </c>
      <c r="F6" s="525"/>
      <c r="G6" s="526"/>
      <c r="H6" s="524" t="s">
        <v>29</v>
      </c>
      <c r="I6" s="525"/>
      <c r="J6" s="526"/>
      <c r="K6" s="447" t="s">
        <v>30</v>
      </c>
      <c r="L6" s="447" t="s">
        <v>191</v>
      </c>
      <c r="M6" s="524" t="s">
        <v>192</v>
      </c>
      <c r="N6" s="527"/>
      <c r="O6" s="528"/>
    </row>
    <row r="7" spans="1:15" s="149" customFormat="1" ht="18" customHeight="1" thickBot="1">
      <c r="A7" s="156" t="s">
        <v>193</v>
      </c>
      <c r="B7" s="529"/>
      <c r="C7" s="449" t="s">
        <v>193</v>
      </c>
      <c r="D7" s="157"/>
      <c r="E7" s="157" t="s">
        <v>194</v>
      </c>
      <c r="F7" s="156" t="s">
        <v>195</v>
      </c>
      <c r="G7" s="156" t="s">
        <v>196</v>
      </c>
      <c r="H7" s="158" t="s">
        <v>194</v>
      </c>
      <c r="I7" s="156" t="s">
        <v>195</v>
      </c>
      <c r="J7" s="156" t="s">
        <v>196</v>
      </c>
      <c r="K7" s="530"/>
      <c r="L7" s="530"/>
      <c r="M7" s="156" t="s">
        <v>194</v>
      </c>
      <c r="N7" s="158" t="s">
        <v>195</v>
      </c>
      <c r="O7" s="157" t="s">
        <v>196</v>
      </c>
    </row>
    <row r="8" spans="1:15" ht="18" customHeight="1" thickBot="1" thickTop="1">
      <c r="A8" s="456"/>
      <c r="B8" s="457"/>
      <c r="C8" s="178" t="s">
        <v>66</v>
      </c>
      <c r="D8" s="458"/>
      <c r="E8" s="179">
        <v>246522</v>
      </c>
      <c r="F8" s="179">
        <v>290573</v>
      </c>
      <c r="G8" s="179">
        <v>202210</v>
      </c>
      <c r="H8" s="179">
        <v>246346</v>
      </c>
      <c r="I8" s="179">
        <v>290379</v>
      </c>
      <c r="J8" s="179">
        <v>202052</v>
      </c>
      <c r="K8" s="179">
        <v>230137</v>
      </c>
      <c r="L8" s="179">
        <v>16209</v>
      </c>
      <c r="M8" s="179">
        <v>176</v>
      </c>
      <c r="N8" s="179">
        <v>194</v>
      </c>
      <c r="O8" s="179">
        <v>158</v>
      </c>
    </row>
    <row r="9" spans="1:15" ht="18" customHeight="1" thickTop="1">
      <c r="A9" s="459"/>
      <c r="B9" s="460"/>
      <c r="C9" s="172" t="s">
        <v>112</v>
      </c>
      <c r="D9" s="461"/>
      <c r="E9" s="177" t="s">
        <v>113</v>
      </c>
      <c r="F9" s="177" t="s">
        <v>113</v>
      </c>
      <c r="G9" s="177" t="s">
        <v>113</v>
      </c>
      <c r="H9" s="177" t="s">
        <v>113</v>
      </c>
      <c r="I9" s="177" t="s">
        <v>113</v>
      </c>
      <c r="J9" s="177" t="s">
        <v>113</v>
      </c>
      <c r="K9" s="177" t="s">
        <v>113</v>
      </c>
      <c r="L9" s="177" t="s">
        <v>113</v>
      </c>
      <c r="M9" s="177" t="s">
        <v>113</v>
      </c>
      <c r="N9" s="177" t="s">
        <v>113</v>
      </c>
      <c r="O9" s="177" t="s">
        <v>113</v>
      </c>
    </row>
    <row r="10" spans="1:15" ht="18" customHeight="1">
      <c r="A10" s="462"/>
      <c r="B10" s="463"/>
      <c r="C10" s="161" t="s">
        <v>114</v>
      </c>
      <c r="D10" s="464"/>
      <c r="E10" s="162">
        <v>258378</v>
      </c>
      <c r="F10" s="162">
        <v>268755</v>
      </c>
      <c r="G10" s="162">
        <v>179201</v>
      </c>
      <c r="H10" s="162">
        <v>258378</v>
      </c>
      <c r="I10" s="162">
        <v>268755</v>
      </c>
      <c r="J10" s="162">
        <v>179201</v>
      </c>
      <c r="K10" s="162">
        <v>253216</v>
      </c>
      <c r="L10" s="162">
        <v>5162</v>
      </c>
      <c r="M10" s="162">
        <v>0</v>
      </c>
      <c r="N10" s="162">
        <v>0</v>
      </c>
      <c r="O10" s="162">
        <v>0</v>
      </c>
    </row>
    <row r="11" spans="1:15" ht="18" customHeight="1">
      <c r="A11" s="462"/>
      <c r="B11" s="463"/>
      <c r="C11" s="161" t="s">
        <v>67</v>
      </c>
      <c r="D11" s="464"/>
      <c r="E11" s="162">
        <v>214650</v>
      </c>
      <c r="F11" s="162">
        <v>260967</v>
      </c>
      <c r="G11" s="162">
        <v>141518</v>
      </c>
      <c r="H11" s="162">
        <v>214650</v>
      </c>
      <c r="I11" s="162">
        <v>260967</v>
      </c>
      <c r="J11" s="162">
        <v>141518</v>
      </c>
      <c r="K11" s="162">
        <v>197550</v>
      </c>
      <c r="L11" s="162">
        <v>17100</v>
      </c>
      <c r="M11" s="162">
        <v>0</v>
      </c>
      <c r="N11" s="162">
        <v>0</v>
      </c>
      <c r="O11" s="162">
        <v>0</v>
      </c>
    </row>
    <row r="12" spans="1:15" ht="18" customHeight="1">
      <c r="A12" s="462"/>
      <c r="B12" s="463"/>
      <c r="C12" s="161" t="s">
        <v>115</v>
      </c>
      <c r="D12" s="464"/>
      <c r="E12" s="162">
        <v>447115</v>
      </c>
      <c r="F12" s="162">
        <v>475900</v>
      </c>
      <c r="G12" s="162">
        <v>273911</v>
      </c>
      <c r="H12" s="162">
        <v>444594</v>
      </c>
      <c r="I12" s="162">
        <v>473085</v>
      </c>
      <c r="J12" s="162">
        <v>273162</v>
      </c>
      <c r="K12" s="162">
        <v>409006</v>
      </c>
      <c r="L12" s="162">
        <v>35588</v>
      </c>
      <c r="M12" s="162">
        <v>2521</v>
      </c>
      <c r="N12" s="162">
        <v>2815</v>
      </c>
      <c r="O12" s="162">
        <v>749</v>
      </c>
    </row>
    <row r="13" spans="1:15" ht="18" customHeight="1">
      <c r="A13" s="462"/>
      <c r="B13" s="463"/>
      <c r="C13" s="161" t="s">
        <v>116</v>
      </c>
      <c r="D13" s="464"/>
      <c r="E13" s="162">
        <v>277783</v>
      </c>
      <c r="F13" s="162">
        <v>317848</v>
      </c>
      <c r="G13" s="162">
        <v>183923</v>
      </c>
      <c r="H13" s="162">
        <v>277659</v>
      </c>
      <c r="I13" s="162">
        <v>317766</v>
      </c>
      <c r="J13" s="162">
        <v>183702</v>
      </c>
      <c r="K13" s="162">
        <v>250321</v>
      </c>
      <c r="L13" s="162">
        <v>27338</v>
      </c>
      <c r="M13" s="162">
        <v>124</v>
      </c>
      <c r="N13" s="162">
        <v>82</v>
      </c>
      <c r="O13" s="162">
        <v>221</v>
      </c>
    </row>
    <row r="14" spans="1:15" ht="18" customHeight="1">
      <c r="A14" s="462"/>
      <c r="B14" s="463"/>
      <c r="C14" s="161" t="s">
        <v>117</v>
      </c>
      <c r="D14" s="464"/>
      <c r="E14" s="162">
        <v>174383</v>
      </c>
      <c r="F14" s="162">
        <v>169999</v>
      </c>
      <c r="G14" s="162">
        <v>223182</v>
      </c>
      <c r="H14" s="162">
        <v>174383</v>
      </c>
      <c r="I14" s="162">
        <v>169999</v>
      </c>
      <c r="J14" s="162">
        <v>223182</v>
      </c>
      <c r="K14" s="162">
        <v>156951</v>
      </c>
      <c r="L14" s="162">
        <v>17432</v>
      </c>
      <c r="M14" s="162">
        <v>0</v>
      </c>
      <c r="N14" s="162">
        <v>0</v>
      </c>
      <c r="O14" s="162">
        <v>0</v>
      </c>
    </row>
    <row r="15" spans="1:15" ht="18" customHeight="1">
      <c r="A15" s="462"/>
      <c r="B15" s="463"/>
      <c r="C15" s="161" t="s">
        <v>118</v>
      </c>
      <c r="D15" s="464"/>
      <c r="E15" s="162">
        <v>151313</v>
      </c>
      <c r="F15" s="162">
        <v>215409</v>
      </c>
      <c r="G15" s="162">
        <v>108114</v>
      </c>
      <c r="H15" s="162">
        <v>151275</v>
      </c>
      <c r="I15" s="162">
        <v>215371</v>
      </c>
      <c r="J15" s="162">
        <v>108076</v>
      </c>
      <c r="K15" s="162">
        <v>145581</v>
      </c>
      <c r="L15" s="162">
        <v>5694</v>
      </c>
      <c r="M15" s="162">
        <v>38</v>
      </c>
      <c r="N15" s="162">
        <v>38</v>
      </c>
      <c r="O15" s="162">
        <v>38</v>
      </c>
    </row>
    <row r="16" spans="1:15" ht="18" customHeight="1">
      <c r="A16" s="462"/>
      <c r="B16" s="463"/>
      <c r="C16" s="161" t="s">
        <v>119</v>
      </c>
      <c r="D16" s="464"/>
      <c r="E16" s="217">
        <v>310407</v>
      </c>
      <c r="F16" s="186">
        <v>417850</v>
      </c>
      <c r="G16" s="186">
        <v>198606</v>
      </c>
      <c r="H16" s="186">
        <v>310373</v>
      </c>
      <c r="I16" s="186">
        <v>417783</v>
      </c>
      <c r="J16" s="186">
        <v>198606</v>
      </c>
      <c r="K16" s="186">
        <v>299709</v>
      </c>
      <c r="L16" s="186">
        <v>10664</v>
      </c>
      <c r="M16" s="186">
        <v>34</v>
      </c>
      <c r="N16" s="186">
        <v>67</v>
      </c>
      <c r="O16" s="186">
        <v>0</v>
      </c>
    </row>
    <row r="17" spans="1:15" ht="18" customHeight="1">
      <c r="A17" s="462"/>
      <c r="B17" s="463"/>
      <c r="C17" s="161" t="s">
        <v>120</v>
      </c>
      <c r="D17" s="464"/>
      <c r="E17" s="217" t="s">
        <v>113</v>
      </c>
      <c r="F17" s="186" t="s">
        <v>113</v>
      </c>
      <c r="G17" s="186" t="s">
        <v>113</v>
      </c>
      <c r="H17" s="186" t="s">
        <v>113</v>
      </c>
      <c r="I17" s="186" t="s">
        <v>113</v>
      </c>
      <c r="J17" s="186" t="s">
        <v>113</v>
      </c>
      <c r="K17" s="186" t="s">
        <v>113</v>
      </c>
      <c r="L17" s="186" t="s">
        <v>113</v>
      </c>
      <c r="M17" s="186" t="s">
        <v>113</v>
      </c>
      <c r="N17" s="186" t="s">
        <v>113</v>
      </c>
      <c r="O17" s="186" t="s">
        <v>113</v>
      </c>
    </row>
    <row r="18" spans="1:15" ht="18" customHeight="1">
      <c r="A18" s="462"/>
      <c r="B18" s="463"/>
      <c r="C18" s="161" t="s">
        <v>121</v>
      </c>
      <c r="D18" s="464"/>
      <c r="E18" s="162">
        <v>135889</v>
      </c>
      <c r="F18" s="162">
        <v>178490</v>
      </c>
      <c r="G18" s="162">
        <v>102780</v>
      </c>
      <c r="H18" s="162">
        <v>134952</v>
      </c>
      <c r="I18" s="162">
        <v>177361</v>
      </c>
      <c r="J18" s="162">
        <v>101992</v>
      </c>
      <c r="K18" s="162">
        <v>128658</v>
      </c>
      <c r="L18" s="162">
        <v>6294</v>
      </c>
      <c r="M18" s="162">
        <v>937</v>
      </c>
      <c r="N18" s="162">
        <v>1129</v>
      </c>
      <c r="O18" s="162">
        <v>788</v>
      </c>
    </row>
    <row r="19" spans="1:15" ht="18" customHeight="1">
      <c r="A19" s="462"/>
      <c r="B19" s="463"/>
      <c r="C19" s="161" t="s">
        <v>122</v>
      </c>
      <c r="D19" s="464"/>
      <c r="E19" s="162">
        <v>309556</v>
      </c>
      <c r="F19" s="162">
        <v>433817</v>
      </c>
      <c r="G19" s="162">
        <v>254947</v>
      </c>
      <c r="H19" s="162">
        <v>309375</v>
      </c>
      <c r="I19" s="162">
        <v>433660</v>
      </c>
      <c r="J19" s="162">
        <v>254755</v>
      </c>
      <c r="K19" s="162">
        <v>272001</v>
      </c>
      <c r="L19" s="162">
        <v>37374</v>
      </c>
      <c r="M19" s="162">
        <v>181</v>
      </c>
      <c r="N19" s="162">
        <v>157</v>
      </c>
      <c r="O19" s="162">
        <v>192</v>
      </c>
    </row>
    <row r="20" spans="1:15" ht="18" customHeight="1">
      <c r="A20" s="462"/>
      <c r="B20" s="463"/>
      <c r="C20" s="161" t="s">
        <v>123</v>
      </c>
      <c r="D20" s="464"/>
      <c r="E20" s="162">
        <v>401828</v>
      </c>
      <c r="F20" s="162">
        <v>413553</v>
      </c>
      <c r="G20" s="162">
        <v>392847</v>
      </c>
      <c r="H20" s="162">
        <v>401828</v>
      </c>
      <c r="I20" s="162">
        <v>413553</v>
      </c>
      <c r="J20" s="162">
        <v>392847</v>
      </c>
      <c r="K20" s="162">
        <v>395027</v>
      </c>
      <c r="L20" s="162">
        <v>6801</v>
      </c>
      <c r="M20" s="162">
        <v>0</v>
      </c>
      <c r="N20" s="162">
        <v>0</v>
      </c>
      <c r="O20" s="162">
        <v>0</v>
      </c>
    </row>
    <row r="21" spans="1:15" ht="18" customHeight="1">
      <c r="A21" s="462"/>
      <c r="B21" s="463"/>
      <c r="C21" s="161" t="s">
        <v>124</v>
      </c>
      <c r="D21" s="464"/>
      <c r="E21" s="162">
        <v>275662</v>
      </c>
      <c r="F21" s="162">
        <v>313020</v>
      </c>
      <c r="G21" s="162">
        <v>213878</v>
      </c>
      <c r="H21" s="162">
        <v>275334</v>
      </c>
      <c r="I21" s="162">
        <v>313020</v>
      </c>
      <c r="J21" s="162">
        <v>213008</v>
      </c>
      <c r="K21" s="162">
        <v>260952</v>
      </c>
      <c r="L21" s="162">
        <v>14382</v>
      </c>
      <c r="M21" s="162">
        <v>328</v>
      </c>
      <c r="N21" s="162">
        <v>0</v>
      </c>
      <c r="O21" s="162">
        <v>870</v>
      </c>
    </row>
    <row r="22" spans="1:15" ht="18" customHeight="1" thickBot="1">
      <c r="A22" s="465"/>
      <c r="B22" s="466"/>
      <c r="C22" s="180" t="s">
        <v>125</v>
      </c>
      <c r="D22" s="467"/>
      <c r="E22" s="181">
        <v>211167</v>
      </c>
      <c r="F22" s="181">
        <v>280385</v>
      </c>
      <c r="G22" s="181">
        <v>143181</v>
      </c>
      <c r="H22" s="181">
        <v>211128</v>
      </c>
      <c r="I22" s="181">
        <v>280353</v>
      </c>
      <c r="J22" s="181">
        <v>143135</v>
      </c>
      <c r="K22" s="181">
        <v>196643</v>
      </c>
      <c r="L22" s="181">
        <v>14485</v>
      </c>
      <c r="M22" s="181">
        <v>39</v>
      </c>
      <c r="N22" s="181">
        <v>32</v>
      </c>
      <c r="O22" s="181">
        <v>46</v>
      </c>
    </row>
    <row r="23" spans="1:15" s="455" customFormat="1" ht="18" customHeight="1" thickTop="1">
      <c r="A23" s="468"/>
      <c r="B23" s="469"/>
      <c r="C23" s="172" t="s">
        <v>126</v>
      </c>
      <c r="D23" s="470"/>
      <c r="E23" s="368">
        <v>190058</v>
      </c>
      <c r="F23" s="368">
        <v>247148</v>
      </c>
      <c r="G23" s="368">
        <v>124649</v>
      </c>
      <c r="H23" s="368">
        <v>190058</v>
      </c>
      <c r="I23" s="368">
        <v>247148</v>
      </c>
      <c r="J23" s="368">
        <v>124649</v>
      </c>
      <c r="K23" s="368">
        <v>171399</v>
      </c>
      <c r="L23" s="368">
        <v>18659</v>
      </c>
      <c r="M23" s="368">
        <v>0</v>
      </c>
      <c r="N23" s="368">
        <v>0</v>
      </c>
      <c r="O23" s="368">
        <v>0</v>
      </c>
    </row>
    <row r="24" spans="1:15" s="455" customFormat="1" ht="18" customHeight="1" hidden="1">
      <c r="A24" s="471"/>
      <c r="B24" s="472"/>
      <c r="C24" s="161" t="s">
        <v>127</v>
      </c>
      <c r="D24" s="473"/>
      <c r="E24" s="369" t="s">
        <v>113</v>
      </c>
      <c r="F24" s="369" t="s">
        <v>113</v>
      </c>
      <c r="G24" s="369" t="s">
        <v>113</v>
      </c>
      <c r="H24" s="369" t="s">
        <v>113</v>
      </c>
      <c r="I24" s="369" t="s">
        <v>113</v>
      </c>
      <c r="J24" s="369" t="s">
        <v>113</v>
      </c>
      <c r="K24" s="369" t="s">
        <v>113</v>
      </c>
      <c r="L24" s="369" t="s">
        <v>113</v>
      </c>
      <c r="M24" s="369" t="s">
        <v>113</v>
      </c>
      <c r="N24" s="369" t="s">
        <v>113</v>
      </c>
      <c r="O24" s="369" t="s">
        <v>113</v>
      </c>
    </row>
    <row r="25" spans="1:15" s="455" customFormat="1" ht="18" customHeight="1" hidden="1">
      <c r="A25" s="471"/>
      <c r="B25" s="472"/>
      <c r="C25" s="161" t="s">
        <v>128</v>
      </c>
      <c r="D25" s="473"/>
      <c r="E25" s="369" t="s">
        <v>113</v>
      </c>
      <c r="F25" s="369" t="s">
        <v>113</v>
      </c>
      <c r="G25" s="369" t="s">
        <v>113</v>
      </c>
      <c r="H25" s="369" t="s">
        <v>113</v>
      </c>
      <c r="I25" s="369" t="s">
        <v>113</v>
      </c>
      <c r="J25" s="369" t="s">
        <v>113</v>
      </c>
      <c r="K25" s="369" t="s">
        <v>113</v>
      </c>
      <c r="L25" s="369" t="s">
        <v>113</v>
      </c>
      <c r="M25" s="369" t="s">
        <v>113</v>
      </c>
      <c r="N25" s="369" t="s">
        <v>113</v>
      </c>
      <c r="O25" s="369" t="s">
        <v>113</v>
      </c>
    </row>
    <row r="26" spans="1:15" s="455" customFormat="1" ht="18" customHeight="1" hidden="1">
      <c r="A26" s="471"/>
      <c r="B26" s="472"/>
      <c r="C26" s="161" t="s">
        <v>129</v>
      </c>
      <c r="D26" s="473"/>
      <c r="E26" s="369" t="s">
        <v>113</v>
      </c>
      <c r="F26" s="369" t="s">
        <v>113</v>
      </c>
      <c r="G26" s="369" t="s">
        <v>113</v>
      </c>
      <c r="H26" s="369" t="s">
        <v>113</v>
      </c>
      <c r="I26" s="369" t="s">
        <v>113</v>
      </c>
      <c r="J26" s="369" t="s">
        <v>113</v>
      </c>
      <c r="K26" s="369" t="s">
        <v>113</v>
      </c>
      <c r="L26" s="369" t="s">
        <v>113</v>
      </c>
      <c r="M26" s="369" t="s">
        <v>113</v>
      </c>
      <c r="N26" s="369" t="s">
        <v>113</v>
      </c>
      <c r="O26" s="369" t="s">
        <v>113</v>
      </c>
    </row>
    <row r="27" spans="1:15" s="455" customFormat="1" ht="18" customHeight="1" hidden="1">
      <c r="A27" s="471"/>
      <c r="B27" s="472"/>
      <c r="C27" s="161" t="s">
        <v>130</v>
      </c>
      <c r="D27" s="473"/>
      <c r="E27" s="369" t="s">
        <v>113</v>
      </c>
      <c r="F27" s="369" t="s">
        <v>113</v>
      </c>
      <c r="G27" s="369" t="s">
        <v>113</v>
      </c>
      <c r="H27" s="369" t="s">
        <v>113</v>
      </c>
      <c r="I27" s="369" t="s">
        <v>113</v>
      </c>
      <c r="J27" s="369" t="s">
        <v>113</v>
      </c>
      <c r="K27" s="369" t="s">
        <v>113</v>
      </c>
      <c r="L27" s="369" t="s">
        <v>113</v>
      </c>
      <c r="M27" s="369" t="s">
        <v>113</v>
      </c>
      <c r="N27" s="369" t="s">
        <v>113</v>
      </c>
      <c r="O27" s="369" t="s">
        <v>113</v>
      </c>
    </row>
    <row r="28" spans="1:15" s="455" customFormat="1" ht="18" customHeight="1" hidden="1">
      <c r="A28" s="471"/>
      <c r="B28" s="472"/>
      <c r="C28" s="161" t="s">
        <v>131</v>
      </c>
      <c r="D28" s="473"/>
      <c r="E28" s="369" t="s">
        <v>113</v>
      </c>
      <c r="F28" s="369" t="s">
        <v>113</v>
      </c>
      <c r="G28" s="369" t="s">
        <v>113</v>
      </c>
      <c r="H28" s="369" t="s">
        <v>113</v>
      </c>
      <c r="I28" s="369" t="s">
        <v>113</v>
      </c>
      <c r="J28" s="369" t="s">
        <v>113</v>
      </c>
      <c r="K28" s="369" t="s">
        <v>113</v>
      </c>
      <c r="L28" s="369" t="s">
        <v>113</v>
      </c>
      <c r="M28" s="369" t="s">
        <v>113</v>
      </c>
      <c r="N28" s="369" t="s">
        <v>113</v>
      </c>
      <c r="O28" s="369" t="s">
        <v>113</v>
      </c>
    </row>
    <row r="29" spans="1:15" s="455" customFormat="1" ht="18" customHeight="1" hidden="1">
      <c r="A29" s="471"/>
      <c r="B29" s="472"/>
      <c r="C29" s="161" t="s">
        <v>132</v>
      </c>
      <c r="D29" s="473"/>
      <c r="E29" s="369" t="s">
        <v>113</v>
      </c>
      <c r="F29" s="369" t="s">
        <v>113</v>
      </c>
      <c r="G29" s="369" t="s">
        <v>113</v>
      </c>
      <c r="H29" s="369" t="s">
        <v>113</v>
      </c>
      <c r="I29" s="369" t="s">
        <v>113</v>
      </c>
      <c r="J29" s="369" t="s">
        <v>113</v>
      </c>
      <c r="K29" s="369" t="s">
        <v>113</v>
      </c>
      <c r="L29" s="369" t="s">
        <v>113</v>
      </c>
      <c r="M29" s="369" t="s">
        <v>113</v>
      </c>
      <c r="N29" s="369" t="s">
        <v>113</v>
      </c>
      <c r="O29" s="369" t="s">
        <v>113</v>
      </c>
    </row>
    <row r="30" spans="1:15" s="455" customFormat="1" ht="18" customHeight="1" hidden="1">
      <c r="A30" s="471"/>
      <c r="B30" s="472"/>
      <c r="C30" s="161" t="s">
        <v>133</v>
      </c>
      <c r="D30" s="473"/>
      <c r="E30" s="369" t="s">
        <v>113</v>
      </c>
      <c r="F30" s="369" t="s">
        <v>113</v>
      </c>
      <c r="G30" s="369" t="s">
        <v>113</v>
      </c>
      <c r="H30" s="369" t="s">
        <v>113</v>
      </c>
      <c r="I30" s="369" t="s">
        <v>113</v>
      </c>
      <c r="J30" s="369" t="s">
        <v>113</v>
      </c>
      <c r="K30" s="369" t="s">
        <v>113</v>
      </c>
      <c r="L30" s="369" t="s">
        <v>113</v>
      </c>
      <c r="M30" s="369" t="s">
        <v>113</v>
      </c>
      <c r="N30" s="369" t="s">
        <v>113</v>
      </c>
      <c r="O30" s="369" t="s">
        <v>113</v>
      </c>
    </row>
    <row r="31" spans="1:15" s="455" customFormat="1" ht="18" customHeight="1" hidden="1">
      <c r="A31" s="471"/>
      <c r="B31" s="472"/>
      <c r="C31" s="161" t="s">
        <v>134</v>
      </c>
      <c r="D31" s="473"/>
      <c r="E31" s="369" t="s">
        <v>113</v>
      </c>
      <c r="F31" s="369" t="s">
        <v>113</v>
      </c>
      <c r="G31" s="369" t="s">
        <v>113</v>
      </c>
      <c r="H31" s="369" t="s">
        <v>113</v>
      </c>
      <c r="I31" s="369" t="s">
        <v>113</v>
      </c>
      <c r="J31" s="369" t="s">
        <v>113</v>
      </c>
      <c r="K31" s="369" t="s">
        <v>113</v>
      </c>
      <c r="L31" s="369" t="s">
        <v>113</v>
      </c>
      <c r="M31" s="369" t="s">
        <v>113</v>
      </c>
      <c r="N31" s="369" t="s">
        <v>113</v>
      </c>
      <c r="O31" s="369" t="s">
        <v>113</v>
      </c>
    </row>
    <row r="32" spans="1:15" s="455" customFormat="1" ht="18" customHeight="1" hidden="1">
      <c r="A32" s="471"/>
      <c r="B32" s="472"/>
      <c r="C32" s="161" t="s">
        <v>135</v>
      </c>
      <c r="D32" s="473"/>
      <c r="E32" s="369" t="s">
        <v>113</v>
      </c>
      <c r="F32" s="369" t="s">
        <v>113</v>
      </c>
      <c r="G32" s="369" t="s">
        <v>113</v>
      </c>
      <c r="H32" s="369" t="s">
        <v>113</v>
      </c>
      <c r="I32" s="369" t="s">
        <v>113</v>
      </c>
      <c r="J32" s="369" t="s">
        <v>113</v>
      </c>
      <c r="K32" s="369" t="s">
        <v>113</v>
      </c>
      <c r="L32" s="369" t="s">
        <v>113</v>
      </c>
      <c r="M32" s="369" t="s">
        <v>113</v>
      </c>
      <c r="N32" s="369" t="s">
        <v>113</v>
      </c>
      <c r="O32" s="369" t="s">
        <v>113</v>
      </c>
    </row>
    <row r="33" spans="1:15" s="455" customFormat="1" ht="18" customHeight="1" hidden="1">
      <c r="A33" s="471"/>
      <c r="B33" s="472"/>
      <c r="C33" s="161" t="s">
        <v>136</v>
      </c>
      <c r="D33" s="473"/>
      <c r="E33" s="369" t="s">
        <v>113</v>
      </c>
      <c r="F33" s="369" t="s">
        <v>113</v>
      </c>
      <c r="G33" s="369" t="s">
        <v>113</v>
      </c>
      <c r="H33" s="369" t="s">
        <v>113</v>
      </c>
      <c r="I33" s="369" t="s">
        <v>113</v>
      </c>
      <c r="J33" s="369" t="s">
        <v>113</v>
      </c>
      <c r="K33" s="369" t="s">
        <v>113</v>
      </c>
      <c r="L33" s="369" t="s">
        <v>113</v>
      </c>
      <c r="M33" s="369" t="s">
        <v>113</v>
      </c>
      <c r="N33" s="369" t="s">
        <v>113</v>
      </c>
      <c r="O33" s="369" t="s">
        <v>113</v>
      </c>
    </row>
    <row r="34" spans="1:15" s="455" customFormat="1" ht="18" customHeight="1" hidden="1">
      <c r="A34" s="471"/>
      <c r="B34" s="472"/>
      <c r="C34" s="161" t="s">
        <v>137</v>
      </c>
      <c r="D34" s="473"/>
      <c r="E34" s="369" t="s">
        <v>113</v>
      </c>
      <c r="F34" s="369" t="s">
        <v>113</v>
      </c>
      <c r="G34" s="369" t="s">
        <v>113</v>
      </c>
      <c r="H34" s="369" t="s">
        <v>113</v>
      </c>
      <c r="I34" s="369" t="s">
        <v>113</v>
      </c>
      <c r="J34" s="369" t="s">
        <v>113</v>
      </c>
      <c r="K34" s="369" t="s">
        <v>113</v>
      </c>
      <c r="L34" s="369" t="s">
        <v>113</v>
      </c>
      <c r="M34" s="369" t="s">
        <v>113</v>
      </c>
      <c r="N34" s="369" t="s">
        <v>113</v>
      </c>
      <c r="O34" s="369" t="s">
        <v>113</v>
      </c>
    </row>
    <row r="35" spans="1:15" s="455" customFormat="1" ht="18" customHeight="1">
      <c r="A35" s="471"/>
      <c r="B35" s="472"/>
      <c r="C35" s="161" t="s">
        <v>138</v>
      </c>
      <c r="D35" s="473"/>
      <c r="E35" s="217" t="s">
        <v>113</v>
      </c>
      <c r="F35" s="186" t="s">
        <v>113</v>
      </c>
      <c r="G35" s="186" t="s">
        <v>113</v>
      </c>
      <c r="H35" s="186" t="s">
        <v>113</v>
      </c>
      <c r="I35" s="186" t="s">
        <v>113</v>
      </c>
      <c r="J35" s="186" t="s">
        <v>113</v>
      </c>
      <c r="K35" s="186" t="s">
        <v>113</v>
      </c>
      <c r="L35" s="186" t="s">
        <v>113</v>
      </c>
      <c r="M35" s="186" t="s">
        <v>113</v>
      </c>
      <c r="N35" s="186" t="s">
        <v>113</v>
      </c>
      <c r="O35" s="186" t="s">
        <v>113</v>
      </c>
    </row>
    <row r="36" spans="1:15" s="455" customFormat="1" ht="18" customHeight="1" hidden="1">
      <c r="A36" s="471"/>
      <c r="B36" s="472"/>
      <c r="C36" s="161" t="s">
        <v>139</v>
      </c>
      <c r="D36" s="473"/>
      <c r="E36" s="369" t="s">
        <v>113</v>
      </c>
      <c r="F36" s="369" t="s">
        <v>113</v>
      </c>
      <c r="G36" s="369" t="s">
        <v>113</v>
      </c>
      <c r="H36" s="369" t="s">
        <v>113</v>
      </c>
      <c r="I36" s="369" t="s">
        <v>113</v>
      </c>
      <c r="J36" s="369" t="s">
        <v>113</v>
      </c>
      <c r="K36" s="369" t="s">
        <v>113</v>
      </c>
      <c r="L36" s="369" t="s">
        <v>113</v>
      </c>
      <c r="M36" s="369" t="s">
        <v>113</v>
      </c>
      <c r="N36" s="369" t="s">
        <v>113</v>
      </c>
      <c r="O36" s="369" t="s">
        <v>113</v>
      </c>
    </row>
    <row r="37" spans="1:15" s="455" customFormat="1" ht="18" customHeight="1" hidden="1">
      <c r="A37" s="471"/>
      <c r="B37" s="472"/>
      <c r="C37" s="161" t="s">
        <v>140</v>
      </c>
      <c r="D37" s="473"/>
      <c r="E37" s="369" t="s">
        <v>113</v>
      </c>
      <c r="F37" s="369" t="s">
        <v>113</v>
      </c>
      <c r="G37" s="369" t="s">
        <v>113</v>
      </c>
      <c r="H37" s="369" t="s">
        <v>113</v>
      </c>
      <c r="I37" s="369" t="s">
        <v>113</v>
      </c>
      <c r="J37" s="369" t="s">
        <v>113</v>
      </c>
      <c r="K37" s="369" t="s">
        <v>113</v>
      </c>
      <c r="L37" s="369" t="s">
        <v>113</v>
      </c>
      <c r="M37" s="369" t="s">
        <v>113</v>
      </c>
      <c r="N37" s="369" t="s">
        <v>113</v>
      </c>
      <c r="O37" s="369" t="s">
        <v>113</v>
      </c>
    </row>
    <row r="38" spans="1:15" s="455" customFormat="1" ht="18" customHeight="1" hidden="1">
      <c r="A38" s="471"/>
      <c r="B38" s="472"/>
      <c r="C38" s="161" t="s">
        <v>141</v>
      </c>
      <c r="D38" s="473"/>
      <c r="E38" s="369" t="s">
        <v>113</v>
      </c>
      <c r="F38" s="369" t="s">
        <v>113</v>
      </c>
      <c r="G38" s="369" t="s">
        <v>113</v>
      </c>
      <c r="H38" s="369" t="s">
        <v>113</v>
      </c>
      <c r="I38" s="369" t="s">
        <v>113</v>
      </c>
      <c r="J38" s="369" t="s">
        <v>113</v>
      </c>
      <c r="K38" s="369" t="s">
        <v>113</v>
      </c>
      <c r="L38" s="369" t="s">
        <v>113</v>
      </c>
      <c r="M38" s="369" t="s">
        <v>113</v>
      </c>
      <c r="N38" s="369" t="s">
        <v>113</v>
      </c>
      <c r="O38" s="369" t="s">
        <v>113</v>
      </c>
    </row>
    <row r="39" spans="1:15" s="455" customFormat="1" ht="18" customHeight="1" hidden="1">
      <c r="A39" s="471"/>
      <c r="B39" s="472"/>
      <c r="C39" s="161" t="s">
        <v>142</v>
      </c>
      <c r="D39" s="473"/>
      <c r="E39" s="369" t="s">
        <v>113</v>
      </c>
      <c r="F39" s="369" t="s">
        <v>113</v>
      </c>
      <c r="G39" s="369" t="s">
        <v>113</v>
      </c>
      <c r="H39" s="369" t="s">
        <v>113</v>
      </c>
      <c r="I39" s="369" t="s">
        <v>113</v>
      </c>
      <c r="J39" s="369" t="s">
        <v>113</v>
      </c>
      <c r="K39" s="369" t="s">
        <v>113</v>
      </c>
      <c r="L39" s="369" t="s">
        <v>113</v>
      </c>
      <c r="M39" s="369" t="s">
        <v>113</v>
      </c>
      <c r="N39" s="369" t="s">
        <v>113</v>
      </c>
      <c r="O39" s="369" t="s">
        <v>113</v>
      </c>
    </row>
    <row r="40" spans="1:15" s="455" customFormat="1" ht="18" customHeight="1" hidden="1">
      <c r="A40" s="471"/>
      <c r="B40" s="472"/>
      <c r="C40" s="161" t="s">
        <v>143</v>
      </c>
      <c r="D40" s="473"/>
      <c r="E40" s="369" t="s">
        <v>113</v>
      </c>
      <c r="F40" s="369" t="s">
        <v>113</v>
      </c>
      <c r="G40" s="369" t="s">
        <v>113</v>
      </c>
      <c r="H40" s="369" t="s">
        <v>113</v>
      </c>
      <c r="I40" s="369" t="s">
        <v>113</v>
      </c>
      <c r="J40" s="369" t="s">
        <v>113</v>
      </c>
      <c r="K40" s="369" t="s">
        <v>113</v>
      </c>
      <c r="L40" s="369" t="s">
        <v>113</v>
      </c>
      <c r="M40" s="369" t="s">
        <v>113</v>
      </c>
      <c r="N40" s="369" t="s">
        <v>113</v>
      </c>
      <c r="O40" s="369" t="s">
        <v>113</v>
      </c>
    </row>
    <row r="41" spans="1:15" s="455" customFormat="1" ht="18" customHeight="1" hidden="1">
      <c r="A41" s="471"/>
      <c r="B41" s="472"/>
      <c r="C41" s="161" t="s">
        <v>144</v>
      </c>
      <c r="D41" s="473"/>
      <c r="E41" s="369" t="s">
        <v>113</v>
      </c>
      <c r="F41" s="369" t="s">
        <v>113</v>
      </c>
      <c r="G41" s="369" t="s">
        <v>113</v>
      </c>
      <c r="H41" s="369" t="s">
        <v>113</v>
      </c>
      <c r="I41" s="369" t="s">
        <v>113</v>
      </c>
      <c r="J41" s="369" t="s">
        <v>113</v>
      </c>
      <c r="K41" s="369" t="s">
        <v>113</v>
      </c>
      <c r="L41" s="369" t="s">
        <v>113</v>
      </c>
      <c r="M41" s="369" t="s">
        <v>113</v>
      </c>
      <c r="N41" s="369" t="s">
        <v>113</v>
      </c>
      <c r="O41" s="369" t="s">
        <v>113</v>
      </c>
    </row>
    <row r="42" spans="1:15" s="455" customFormat="1" ht="18" customHeight="1" hidden="1">
      <c r="A42" s="471"/>
      <c r="B42" s="472"/>
      <c r="C42" s="161" t="s">
        <v>145</v>
      </c>
      <c r="D42" s="473"/>
      <c r="E42" s="369" t="s">
        <v>113</v>
      </c>
      <c r="F42" s="369" t="s">
        <v>113</v>
      </c>
      <c r="G42" s="369" t="s">
        <v>113</v>
      </c>
      <c r="H42" s="369" t="s">
        <v>113</v>
      </c>
      <c r="I42" s="369" t="s">
        <v>113</v>
      </c>
      <c r="J42" s="369" t="s">
        <v>113</v>
      </c>
      <c r="K42" s="369" t="s">
        <v>113</v>
      </c>
      <c r="L42" s="369" t="s">
        <v>113</v>
      </c>
      <c r="M42" s="369" t="s">
        <v>113</v>
      </c>
      <c r="N42" s="369" t="s">
        <v>113</v>
      </c>
      <c r="O42" s="369" t="s">
        <v>113</v>
      </c>
    </row>
    <row r="43" spans="1:15" s="455" customFormat="1" ht="18" customHeight="1" hidden="1">
      <c r="A43" s="471"/>
      <c r="B43" s="472"/>
      <c r="C43" s="161" t="s">
        <v>146</v>
      </c>
      <c r="D43" s="473"/>
      <c r="E43" s="369" t="s">
        <v>113</v>
      </c>
      <c r="F43" s="369" t="s">
        <v>113</v>
      </c>
      <c r="G43" s="369" t="s">
        <v>113</v>
      </c>
      <c r="H43" s="369" t="s">
        <v>113</v>
      </c>
      <c r="I43" s="369" t="s">
        <v>113</v>
      </c>
      <c r="J43" s="369" t="s">
        <v>113</v>
      </c>
      <c r="K43" s="369" t="s">
        <v>113</v>
      </c>
      <c r="L43" s="369" t="s">
        <v>113</v>
      </c>
      <c r="M43" s="369" t="s">
        <v>113</v>
      </c>
      <c r="N43" s="369" t="s">
        <v>113</v>
      </c>
      <c r="O43" s="369" t="s">
        <v>113</v>
      </c>
    </row>
    <row r="44" spans="1:15" s="455" customFormat="1" ht="18" customHeight="1" hidden="1">
      <c r="A44" s="471"/>
      <c r="B44" s="472"/>
      <c r="C44" s="161" t="s">
        <v>147</v>
      </c>
      <c r="D44" s="473"/>
      <c r="E44" s="369" t="s">
        <v>113</v>
      </c>
      <c r="F44" s="369" t="s">
        <v>113</v>
      </c>
      <c r="G44" s="369" t="s">
        <v>113</v>
      </c>
      <c r="H44" s="369" t="s">
        <v>113</v>
      </c>
      <c r="I44" s="369" t="s">
        <v>113</v>
      </c>
      <c r="J44" s="369" t="s">
        <v>113</v>
      </c>
      <c r="K44" s="369" t="s">
        <v>113</v>
      </c>
      <c r="L44" s="369" t="s">
        <v>113</v>
      </c>
      <c r="M44" s="369" t="s">
        <v>113</v>
      </c>
      <c r="N44" s="369" t="s">
        <v>113</v>
      </c>
      <c r="O44" s="369" t="s">
        <v>113</v>
      </c>
    </row>
    <row r="45" spans="1:15" s="455" customFormat="1" ht="18" customHeight="1" hidden="1">
      <c r="A45" s="471"/>
      <c r="B45" s="472"/>
      <c r="C45" s="161" t="s">
        <v>148</v>
      </c>
      <c r="D45" s="473"/>
      <c r="E45" s="369" t="s">
        <v>113</v>
      </c>
      <c r="F45" s="369" t="s">
        <v>113</v>
      </c>
      <c r="G45" s="369" t="s">
        <v>113</v>
      </c>
      <c r="H45" s="369" t="s">
        <v>113</v>
      </c>
      <c r="I45" s="369" t="s">
        <v>113</v>
      </c>
      <c r="J45" s="369" t="s">
        <v>113</v>
      </c>
      <c r="K45" s="369" t="s">
        <v>113</v>
      </c>
      <c r="L45" s="369" t="s">
        <v>113</v>
      </c>
      <c r="M45" s="369" t="s">
        <v>113</v>
      </c>
      <c r="N45" s="369" t="s">
        <v>113</v>
      </c>
      <c r="O45" s="369" t="s">
        <v>113</v>
      </c>
    </row>
    <row r="46" spans="1:15" s="455" customFormat="1" ht="18" customHeight="1">
      <c r="A46" s="471"/>
      <c r="B46" s="472"/>
      <c r="C46" s="161" t="s">
        <v>149</v>
      </c>
      <c r="D46" s="473"/>
      <c r="E46" s="369">
        <v>242880</v>
      </c>
      <c r="F46" s="369">
        <v>266432</v>
      </c>
      <c r="G46" s="369">
        <v>191519</v>
      </c>
      <c r="H46" s="369">
        <v>242880</v>
      </c>
      <c r="I46" s="369">
        <v>266432</v>
      </c>
      <c r="J46" s="369">
        <v>191519</v>
      </c>
      <c r="K46" s="369">
        <v>228977</v>
      </c>
      <c r="L46" s="369">
        <v>13903</v>
      </c>
      <c r="M46" s="369">
        <v>0</v>
      </c>
      <c r="N46" s="369">
        <v>0</v>
      </c>
      <c r="O46" s="369">
        <v>0</v>
      </c>
    </row>
    <row r="47" spans="1:15" s="455" customFormat="1" ht="18" customHeight="1" hidden="1">
      <c r="A47" s="471"/>
      <c r="B47" s="472"/>
      <c r="C47" s="161" t="s">
        <v>150</v>
      </c>
      <c r="D47" s="473"/>
      <c r="E47" s="369" t="s">
        <v>113</v>
      </c>
      <c r="F47" s="369" t="s">
        <v>113</v>
      </c>
      <c r="G47" s="369" t="s">
        <v>113</v>
      </c>
      <c r="H47" s="369" t="s">
        <v>113</v>
      </c>
      <c r="I47" s="369" t="s">
        <v>113</v>
      </c>
      <c r="J47" s="369" t="s">
        <v>113</v>
      </c>
      <c r="K47" s="369" t="s">
        <v>113</v>
      </c>
      <c r="L47" s="369" t="s">
        <v>113</v>
      </c>
      <c r="M47" s="369" t="s">
        <v>113</v>
      </c>
      <c r="N47" s="369" t="s">
        <v>113</v>
      </c>
      <c r="O47" s="369" t="s">
        <v>113</v>
      </c>
    </row>
    <row r="48" spans="1:15" s="455" customFormat="1" ht="18" customHeight="1" hidden="1">
      <c r="A48" s="471"/>
      <c r="B48" s="472"/>
      <c r="C48" s="161" t="s">
        <v>151</v>
      </c>
      <c r="D48" s="473"/>
      <c r="E48" s="369" t="s">
        <v>113</v>
      </c>
      <c r="F48" s="369" t="s">
        <v>113</v>
      </c>
      <c r="G48" s="369" t="s">
        <v>113</v>
      </c>
      <c r="H48" s="369" t="s">
        <v>113</v>
      </c>
      <c r="I48" s="369" t="s">
        <v>113</v>
      </c>
      <c r="J48" s="369" t="s">
        <v>113</v>
      </c>
      <c r="K48" s="369" t="s">
        <v>113</v>
      </c>
      <c r="L48" s="369" t="s">
        <v>113</v>
      </c>
      <c r="M48" s="369" t="s">
        <v>113</v>
      </c>
      <c r="N48" s="369" t="s">
        <v>113</v>
      </c>
      <c r="O48" s="369" t="s">
        <v>113</v>
      </c>
    </row>
    <row r="49" spans="1:15" s="455" customFormat="1" ht="18" customHeight="1">
      <c r="A49" s="474"/>
      <c r="B49" s="475"/>
      <c r="C49" s="182" t="s">
        <v>152</v>
      </c>
      <c r="D49" s="476"/>
      <c r="E49" s="370">
        <v>194574</v>
      </c>
      <c r="F49" s="370">
        <v>241337</v>
      </c>
      <c r="G49" s="370">
        <v>125853</v>
      </c>
      <c r="H49" s="370">
        <v>194568</v>
      </c>
      <c r="I49" s="370">
        <v>241328</v>
      </c>
      <c r="J49" s="370">
        <v>125851</v>
      </c>
      <c r="K49" s="370">
        <v>186987</v>
      </c>
      <c r="L49" s="370">
        <v>7581</v>
      </c>
      <c r="M49" s="370">
        <v>6</v>
      </c>
      <c r="N49" s="370">
        <v>9</v>
      </c>
      <c r="O49" s="370">
        <v>2</v>
      </c>
    </row>
    <row r="50" spans="1:15" s="455" customFormat="1" ht="18" customHeight="1">
      <c r="A50" s="471"/>
      <c r="B50" s="472"/>
      <c r="C50" s="161" t="s">
        <v>153</v>
      </c>
      <c r="D50" s="473"/>
      <c r="E50" s="369">
        <v>136631</v>
      </c>
      <c r="F50" s="369">
        <v>199886</v>
      </c>
      <c r="G50" s="369">
        <v>104435</v>
      </c>
      <c r="H50" s="369">
        <v>136582</v>
      </c>
      <c r="I50" s="369">
        <v>199830</v>
      </c>
      <c r="J50" s="369">
        <v>104390</v>
      </c>
      <c r="K50" s="369">
        <v>131528</v>
      </c>
      <c r="L50" s="369">
        <v>5054</v>
      </c>
      <c r="M50" s="369">
        <v>49</v>
      </c>
      <c r="N50" s="369">
        <v>56</v>
      </c>
      <c r="O50" s="369">
        <v>45</v>
      </c>
    </row>
    <row r="51" spans="1:15" s="455" customFormat="1" ht="18" customHeight="1" hidden="1">
      <c r="A51" s="477"/>
      <c r="B51" s="478"/>
      <c r="C51" s="160" t="s">
        <v>154</v>
      </c>
      <c r="D51" s="479"/>
      <c r="E51" s="371" t="s">
        <v>113</v>
      </c>
      <c r="F51" s="371" t="s">
        <v>113</v>
      </c>
      <c r="G51" s="371" t="s">
        <v>113</v>
      </c>
      <c r="H51" s="371" t="s">
        <v>113</v>
      </c>
      <c r="I51" s="371" t="s">
        <v>113</v>
      </c>
      <c r="J51" s="371" t="s">
        <v>113</v>
      </c>
      <c r="K51" s="371" t="s">
        <v>113</v>
      </c>
      <c r="L51" s="371" t="s">
        <v>113</v>
      </c>
      <c r="M51" s="371" t="s">
        <v>113</v>
      </c>
      <c r="N51" s="371" t="s">
        <v>113</v>
      </c>
      <c r="O51" s="371" t="s">
        <v>113</v>
      </c>
    </row>
    <row r="52" spans="1:15" s="455" customFormat="1" ht="18" customHeight="1" hidden="1">
      <c r="A52" s="471"/>
      <c r="B52" s="472"/>
      <c r="C52" s="161" t="s">
        <v>155</v>
      </c>
      <c r="D52" s="473"/>
      <c r="E52" s="369" t="s">
        <v>113</v>
      </c>
      <c r="F52" s="369" t="s">
        <v>113</v>
      </c>
      <c r="G52" s="369" t="s">
        <v>113</v>
      </c>
      <c r="H52" s="369" t="s">
        <v>113</v>
      </c>
      <c r="I52" s="369" t="s">
        <v>113</v>
      </c>
      <c r="J52" s="369" t="s">
        <v>113</v>
      </c>
      <c r="K52" s="369" t="s">
        <v>113</v>
      </c>
      <c r="L52" s="369" t="s">
        <v>113</v>
      </c>
      <c r="M52" s="369" t="s">
        <v>113</v>
      </c>
      <c r="N52" s="369" t="s">
        <v>113</v>
      </c>
      <c r="O52" s="369" t="s">
        <v>113</v>
      </c>
    </row>
    <row r="53" spans="1:15" s="455" customFormat="1" ht="18" customHeight="1" hidden="1">
      <c r="A53" s="471"/>
      <c r="B53" s="472"/>
      <c r="C53" s="161" t="s">
        <v>156</v>
      </c>
      <c r="D53" s="473"/>
      <c r="E53" s="369" t="s">
        <v>113</v>
      </c>
      <c r="F53" s="369" t="s">
        <v>113</v>
      </c>
      <c r="G53" s="369" t="s">
        <v>113</v>
      </c>
      <c r="H53" s="369" t="s">
        <v>113</v>
      </c>
      <c r="I53" s="369" t="s">
        <v>113</v>
      </c>
      <c r="J53" s="369" t="s">
        <v>113</v>
      </c>
      <c r="K53" s="369" t="s">
        <v>113</v>
      </c>
      <c r="L53" s="369" t="s">
        <v>113</v>
      </c>
      <c r="M53" s="369" t="s">
        <v>113</v>
      </c>
      <c r="N53" s="369" t="s">
        <v>113</v>
      </c>
      <c r="O53" s="369" t="s">
        <v>113</v>
      </c>
    </row>
    <row r="54" spans="1:15" s="455" customFormat="1" ht="18" customHeight="1" hidden="1">
      <c r="A54" s="471"/>
      <c r="B54" s="472"/>
      <c r="C54" s="161" t="s">
        <v>157</v>
      </c>
      <c r="D54" s="473"/>
      <c r="E54" s="369" t="s">
        <v>113</v>
      </c>
      <c r="F54" s="369" t="s">
        <v>113</v>
      </c>
      <c r="G54" s="369" t="s">
        <v>113</v>
      </c>
      <c r="H54" s="369" t="s">
        <v>113</v>
      </c>
      <c r="I54" s="369" t="s">
        <v>113</v>
      </c>
      <c r="J54" s="369" t="s">
        <v>113</v>
      </c>
      <c r="K54" s="369" t="s">
        <v>113</v>
      </c>
      <c r="L54" s="369" t="s">
        <v>113</v>
      </c>
      <c r="M54" s="369" t="s">
        <v>113</v>
      </c>
      <c r="N54" s="369" t="s">
        <v>113</v>
      </c>
      <c r="O54" s="369" t="s">
        <v>113</v>
      </c>
    </row>
    <row r="55" spans="1:15" s="455" customFormat="1" ht="18" customHeight="1" hidden="1">
      <c r="A55" s="471"/>
      <c r="B55" s="472"/>
      <c r="C55" s="161" t="s">
        <v>158</v>
      </c>
      <c r="D55" s="473"/>
      <c r="E55" s="369">
        <v>211167</v>
      </c>
      <c r="F55" s="369">
        <v>280385</v>
      </c>
      <c r="G55" s="369">
        <v>143181</v>
      </c>
      <c r="H55" s="369">
        <v>211128</v>
      </c>
      <c r="I55" s="369">
        <v>280353</v>
      </c>
      <c r="J55" s="369">
        <v>143135</v>
      </c>
      <c r="K55" s="369">
        <v>196643</v>
      </c>
      <c r="L55" s="369">
        <v>14485</v>
      </c>
      <c r="M55" s="369">
        <v>39</v>
      </c>
      <c r="N55" s="369">
        <v>32</v>
      </c>
      <c r="O55" s="369">
        <v>46</v>
      </c>
    </row>
    <row r="56" spans="1:15" s="455" customFormat="1" ht="18" customHeight="1" hidden="1">
      <c r="A56" s="471"/>
      <c r="B56" s="472"/>
      <c r="C56" s="161" t="s">
        <v>159</v>
      </c>
      <c r="D56" s="473"/>
      <c r="E56" s="369" t="s">
        <v>113</v>
      </c>
      <c r="F56" s="369" t="s">
        <v>113</v>
      </c>
      <c r="G56" s="369" t="s">
        <v>113</v>
      </c>
      <c r="H56" s="369" t="s">
        <v>113</v>
      </c>
      <c r="I56" s="369" t="s">
        <v>113</v>
      </c>
      <c r="J56" s="369" t="s">
        <v>113</v>
      </c>
      <c r="K56" s="369" t="s">
        <v>113</v>
      </c>
      <c r="L56" s="369" t="s">
        <v>113</v>
      </c>
      <c r="M56" s="369" t="s">
        <v>113</v>
      </c>
      <c r="N56" s="369" t="s">
        <v>113</v>
      </c>
      <c r="O56" s="369" t="s">
        <v>113</v>
      </c>
    </row>
    <row r="57" spans="1:15" s="455" customFormat="1" ht="18" customHeight="1" hidden="1">
      <c r="A57" s="480"/>
      <c r="B57" s="481"/>
      <c r="C57" s="163" t="s">
        <v>160</v>
      </c>
      <c r="D57" s="482"/>
      <c r="E57" s="372" t="s">
        <v>113</v>
      </c>
      <c r="F57" s="372" t="s">
        <v>113</v>
      </c>
      <c r="G57" s="372" t="s">
        <v>113</v>
      </c>
      <c r="H57" s="372" t="s">
        <v>113</v>
      </c>
      <c r="I57" s="372" t="s">
        <v>113</v>
      </c>
      <c r="J57" s="372" t="s">
        <v>113</v>
      </c>
      <c r="K57" s="372" t="s">
        <v>113</v>
      </c>
      <c r="L57" s="372" t="s">
        <v>113</v>
      </c>
      <c r="M57" s="372" t="s">
        <v>113</v>
      </c>
      <c r="N57" s="372" t="s">
        <v>113</v>
      </c>
      <c r="O57" s="372" t="s">
        <v>113</v>
      </c>
    </row>
    <row r="58" spans="1:15" s="455" customFormat="1" ht="13.5">
      <c r="A58" s="478"/>
      <c r="B58" s="478"/>
      <c r="C58" s="483" t="s">
        <v>197</v>
      </c>
      <c r="D58" s="478"/>
      <c r="E58" s="478"/>
      <c r="F58" s="478"/>
      <c r="G58" s="478"/>
      <c r="H58" s="478"/>
      <c r="I58" s="478"/>
      <c r="J58" s="478"/>
      <c r="K58" s="478"/>
      <c r="L58" s="478"/>
      <c r="M58" s="478"/>
      <c r="N58" s="478"/>
      <c r="O58" s="478"/>
    </row>
    <row r="78" spans="1:15" ht="13.5">
      <c r="A78" s="550" t="s">
        <v>221</v>
      </c>
      <c r="B78" s="550"/>
      <c r="C78" s="551"/>
      <c r="D78" s="550"/>
      <c r="E78" s="550"/>
      <c r="F78" s="550"/>
      <c r="G78" s="550"/>
      <c r="H78" s="550"/>
      <c r="I78" s="550"/>
      <c r="J78" s="550"/>
      <c r="K78" s="550"/>
      <c r="L78" s="550"/>
      <c r="M78" s="550"/>
      <c r="N78" s="550"/>
      <c r="O78" s="550"/>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2"/>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53" customWidth="1"/>
    <col min="4" max="4" width="0.875" style="135" customWidth="1"/>
    <col min="5" max="15" width="14.625" style="135" customWidth="1"/>
    <col min="16" max="16384" width="9.00390625" style="135" customWidth="1"/>
  </cols>
  <sheetData>
    <row r="1" spans="1:15" ht="18.75">
      <c r="A1" s="448" t="s">
        <v>277</v>
      </c>
      <c r="B1" s="448"/>
      <c r="C1" s="448"/>
      <c r="D1" s="147"/>
      <c r="E1" s="147"/>
      <c r="F1" s="147"/>
      <c r="G1" s="147"/>
      <c r="H1" s="365" t="s">
        <v>222</v>
      </c>
      <c r="I1" s="147"/>
      <c r="J1" s="147"/>
      <c r="K1" s="147"/>
      <c r="L1" s="147"/>
      <c r="M1" s="147"/>
      <c r="N1" s="147"/>
      <c r="O1" s="147"/>
    </row>
    <row r="2" spans="1:15" ht="14.25" customHeight="1">
      <c r="A2" s="148" t="s">
        <v>189</v>
      </c>
      <c r="C2" s="135"/>
      <c r="F2" s="452"/>
      <c r="G2" s="452"/>
      <c r="H2" s="452"/>
      <c r="I2" s="452"/>
      <c r="J2" s="452"/>
      <c r="K2" s="452"/>
      <c r="L2" s="452"/>
      <c r="M2" s="452"/>
      <c r="N2" s="452"/>
      <c r="O2" s="452"/>
    </row>
    <row r="3" spans="1:14" ht="14.25">
      <c r="A3" s="149"/>
      <c r="B3" s="149"/>
      <c r="D3" s="452"/>
      <c r="E3" s="452"/>
      <c r="F3" s="452"/>
      <c r="G3" s="452"/>
      <c r="H3" s="452"/>
      <c r="I3" s="452"/>
      <c r="J3" s="150"/>
      <c r="K3" s="151"/>
      <c r="L3" s="150"/>
      <c r="M3" s="151"/>
      <c r="N3" s="151"/>
    </row>
    <row r="4" spans="1:14" ht="6" customHeight="1">
      <c r="A4" s="452"/>
      <c r="B4" s="452"/>
      <c r="D4" s="452"/>
      <c r="E4" s="452"/>
      <c r="F4" s="452"/>
      <c r="G4" s="452"/>
      <c r="H4" s="452"/>
      <c r="I4" s="452"/>
      <c r="J4" s="452"/>
      <c r="K4" s="452"/>
      <c r="L4" s="452"/>
      <c r="M4" s="452"/>
      <c r="N4" s="452"/>
    </row>
    <row r="5" spans="1:15" ht="18" customHeight="1">
      <c r="A5" s="452"/>
      <c r="B5" s="452"/>
      <c r="C5" s="454" t="s">
        <v>223</v>
      </c>
      <c r="D5" s="452"/>
      <c r="E5" s="454"/>
      <c r="F5" s="452"/>
      <c r="G5" s="452"/>
      <c r="H5" s="452"/>
      <c r="I5" s="452"/>
      <c r="J5" s="452"/>
      <c r="K5" s="452"/>
      <c r="L5" s="452"/>
      <c r="M5" s="452"/>
      <c r="N5" s="452"/>
      <c r="O5" s="455" t="s">
        <v>190</v>
      </c>
    </row>
    <row r="6" spans="1:15" s="149" customFormat="1" ht="18" customHeight="1">
      <c r="A6" s="152"/>
      <c r="B6" s="153"/>
      <c r="C6" s="154"/>
      <c r="D6" s="155"/>
      <c r="E6" s="524" t="s">
        <v>28</v>
      </c>
      <c r="F6" s="525"/>
      <c r="G6" s="526"/>
      <c r="H6" s="524" t="s">
        <v>29</v>
      </c>
      <c r="I6" s="525"/>
      <c r="J6" s="526"/>
      <c r="K6" s="447" t="s">
        <v>30</v>
      </c>
      <c r="L6" s="447" t="s">
        <v>191</v>
      </c>
      <c r="M6" s="524" t="s">
        <v>192</v>
      </c>
      <c r="N6" s="527"/>
      <c r="O6" s="528"/>
    </row>
    <row r="7" spans="1:15" s="149" customFormat="1" ht="18" customHeight="1" thickBot="1">
      <c r="A7" s="156" t="s">
        <v>193</v>
      </c>
      <c r="B7" s="529"/>
      <c r="C7" s="449" t="s">
        <v>193</v>
      </c>
      <c r="D7" s="157"/>
      <c r="E7" s="157" t="s">
        <v>194</v>
      </c>
      <c r="F7" s="156" t="s">
        <v>195</v>
      </c>
      <c r="G7" s="156" t="s">
        <v>196</v>
      </c>
      <c r="H7" s="158" t="s">
        <v>194</v>
      </c>
      <c r="I7" s="156" t="s">
        <v>195</v>
      </c>
      <c r="J7" s="156" t="s">
        <v>196</v>
      </c>
      <c r="K7" s="530"/>
      <c r="L7" s="530"/>
      <c r="M7" s="156" t="s">
        <v>194</v>
      </c>
      <c r="N7" s="158" t="s">
        <v>195</v>
      </c>
      <c r="O7" s="157" t="s">
        <v>196</v>
      </c>
    </row>
    <row r="8" spans="1:15" ht="18" customHeight="1" thickBot="1" thickTop="1">
      <c r="A8" s="456"/>
      <c r="B8" s="457"/>
      <c r="C8" s="178" t="s">
        <v>66</v>
      </c>
      <c r="D8" s="458"/>
      <c r="E8" s="179">
        <v>213051</v>
      </c>
      <c r="F8" s="179">
        <v>253619</v>
      </c>
      <c r="G8" s="179">
        <v>170102</v>
      </c>
      <c r="H8" s="179">
        <v>212836</v>
      </c>
      <c r="I8" s="179">
        <v>253374</v>
      </c>
      <c r="J8" s="179">
        <v>169919</v>
      </c>
      <c r="K8" s="179">
        <v>202219</v>
      </c>
      <c r="L8" s="179">
        <v>10617</v>
      </c>
      <c r="M8" s="179">
        <v>215</v>
      </c>
      <c r="N8" s="179">
        <v>245</v>
      </c>
      <c r="O8" s="179">
        <v>183</v>
      </c>
    </row>
    <row r="9" spans="1:15" ht="18" customHeight="1" thickTop="1">
      <c r="A9" s="459"/>
      <c r="B9" s="460"/>
      <c r="C9" s="172" t="s">
        <v>112</v>
      </c>
      <c r="D9" s="461"/>
      <c r="E9" s="177" t="s">
        <v>113</v>
      </c>
      <c r="F9" s="177" t="s">
        <v>113</v>
      </c>
      <c r="G9" s="177" t="s">
        <v>113</v>
      </c>
      <c r="H9" s="177" t="s">
        <v>113</v>
      </c>
      <c r="I9" s="177" t="s">
        <v>113</v>
      </c>
      <c r="J9" s="177" t="s">
        <v>113</v>
      </c>
      <c r="K9" s="177" t="s">
        <v>113</v>
      </c>
      <c r="L9" s="177" t="s">
        <v>113</v>
      </c>
      <c r="M9" s="177" t="s">
        <v>113</v>
      </c>
      <c r="N9" s="177" t="s">
        <v>113</v>
      </c>
      <c r="O9" s="177" t="s">
        <v>113</v>
      </c>
    </row>
    <row r="10" spans="1:15" ht="18" customHeight="1">
      <c r="A10" s="462"/>
      <c r="B10" s="463"/>
      <c r="C10" s="161" t="s">
        <v>114</v>
      </c>
      <c r="D10" s="464"/>
      <c r="E10" s="162">
        <v>217386</v>
      </c>
      <c r="F10" s="162">
        <v>233518</v>
      </c>
      <c r="G10" s="162">
        <v>153164</v>
      </c>
      <c r="H10" s="162">
        <v>217386</v>
      </c>
      <c r="I10" s="162">
        <v>233518</v>
      </c>
      <c r="J10" s="162">
        <v>153164</v>
      </c>
      <c r="K10" s="162">
        <v>215271</v>
      </c>
      <c r="L10" s="162">
        <v>2115</v>
      </c>
      <c r="M10" s="162">
        <v>0</v>
      </c>
      <c r="N10" s="162">
        <v>0</v>
      </c>
      <c r="O10" s="162">
        <v>0</v>
      </c>
    </row>
    <row r="11" spans="1:15" ht="18" customHeight="1">
      <c r="A11" s="462"/>
      <c r="B11" s="463"/>
      <c r="C11" s="161" t="s">
        <v>67</v>
      </c>
      <c r="D11" s="464"/>
      <c r="E11" s="162">
        <v>208342</v>
      </c>
      <c r="F11" s="162">
        <v>249219</v>
      </c>
      <c r="G11" s="162">
        <v>128729</v>
      </c>
      <c r="H11" s="162">
        <v>208342</v>
      </c>
      <c r="I11" s="162">
        <v>249219</v>
      </c>
      <c r="J11" s="162">
        <v>128729</v>
      </c>
      <c r="K11" s="162">
        <v>191461</v>
      </c>
      <c r="L11" s="162">
        <v>16881</v>
      </c>
      <c r="M11" s="162">
        <v>0</v>
      </c>
      <c r="N11" s="162">
        <v>0</v>
      </c>
      <c r="O11" s="162">
        <v>0</v>
      </c>
    </row>
    <row r="12" spans="1:15" ht="18" customHeight="1">
      <c r="A12" s="462"/>
      <c r="B12" s="463"/>
      <c r="C12" s="161" t="s">
        <v>115</v>
      </c>
      <c r="D12" s="464"/>
      <c r="E12" s="162">
        <v>447115</v>
      </c>
      <c r="F12" s="162">
        <v>475900</v>
      </c>
      <c r="G12" s="162">
        <v>273911</v>
      </c>
      <c r="H12" s="162">
        <v>444594</v>
      </c>
      <c r="I12" s="162">
        <v>473085</v>
      </c>
      <c r="J12" s="162">
        <v>273162</v>
      </c>
      <c r="K12" s="162">
        <v>409006</v>
      </c>
      <c r="L12" s="162">
        <v>35588</v>
      </c>
      <c r="M12" s="162">
        <v>2521</v>
      </c>
      <c r="N12" s="162">
        <v>2815</v>
      </c>
      <c r="O12" s="162">
        <v>749</v>
      </c>
    </row>
    <row r="13" spans="1:15" ht="18" customHeight="1">
      <c r="A13" s="462"/>
      <c r="B13" s="463"/>
      <c r="C13" s="161" t="s">
        <v>116</v>
      </c>
      <c r="D13" s="464"/>
      <c r="E13" s="162">
        <v>267543</v>
      </c>
      <c r="F13" s="162">
        <v>301144</v>
      </c>
      <c r="G13" s="162">
        <v>181748</v>
      </c>
      <c r="H13" s="162">
        <v>267442</v>
      </c>
      <c r="I13" s="162">
        <v>301079</v>
      </c>
      <c r="J13" s="162">
        <v>181556</v>
      </c>
      <c r="K13" s="162">
        <v>245004</v>
      </c>
      <c r="L13" s="162">
        <v>22438</v>
      </c>
      <c r="M13" s="162">
        <v>101</v>
      </c>
      <c r="N13" s="162">
        <v>65</v>
      </c>
      <c r="O13" s="162">
        <v>192</v>
      </c>
    </row>
    <row r="14" spans="1:15" ht="18" customHeight="1">
      <c r="A14" s="462"/>
      <c r="B14" s="463"/>
      <c r="C14" s="161" t="s">
        <v>117</v>
      </c>
      <c r="D14" s="464"/>
      <c r="E14" s="162">
        <v>176208</v>
      </c>
      <c r="F14" s="162">
        <v>175214</v>
      </c>
      <c r="G14" s="162">
        <v>185687</v>
      </c>
      <c r="H14" s="162">
        <v>176208</v>
      </c>
      <c r="I14" s="162">
        <v>175214</v>
      </c>
      <c r="J14" s="162">
        <v>185687</v>
      </c>
      <c r="K14" s="162">
        <v>162095</v>
      </c>
      <c r="L14" s="162">
        <v>14113</v>
      </c>
      <c r="M14" s="162">
        <v>0</v>
      </c>
      <c r="N14" s="162">
        <v>0</v>
      </c>
      <c r="O14" s="162">
        <v>0</v>
      </c>
    </row>
    <row r="15" spans="1:15" ht="18" customHeight="1">
      <c r="A15" s="462"/>
      <c r="B15" s="463"/>
      <c r="C15" s="161" t="s">
        <v>118</v>
      </c>
      <c r="D15" s="464"/>
      <c r="E15" s="162">
        <v>148144</v>
      </c>
      <c r="F15" s="162">
        <v>193703</v>
      </c>
      <c r="G15" s="162">
        <v>107366</v>
      </c>
      <c r="H15" s="162">
        <v>148108</v>
      </c>
      <c r="I15" s="162">
        <v>193682</v>
      </c>
      <c r="J15" s="162">
        <v>107317</v>
      </c>
      <c r="K15" s="162">
        <v>143622</v>
      </c>
      <c r="L15" s="162">
        <v>4486</v>
      </c>
      <c r="M15" s="162">
        <v>36</v>
      </c>
      <c r="N15" s="162">
        <v>21</v>
      </c>
      <c r="O15" s="162">
        <v>49</v>
      </c>
    </row>
    <row r="16" spans="1:15" ht="18" customHeight="1">
      <c r="A16" s="462"/>
      <c r="B16" s="463"/>
      <c r="C16" s="161" t="s">
        <v>119</v>
      </c>
      <c r="D16" s="464"/>
      <c r="E16" s="217">
        <v>298174</v>
      </c>
      <c r="F16" s="186">
        <v>397187</v>
      </c>
      <c r="G16" s="186">
        <v>201837</v>
      </c>
      <c r="H16" s="186">
        <v>295104</v>
      </c>
      <c r="I16" s="186">
        <v>393018</v>
      </c>
      <c r="J16" s="186">
        <v>199836</v>
      </c>
      <c r="K16" s="186">
        <v>279562</v>
      </c>
      <c r="L16" s="186">
        <v>15542</v>
      </c>
      <c r="M16" s="186">
        <v>3070</v>
      </c>
      <c r="N16" s="186">
        <v>4169</v>
      </c>
      <c r="O16" s="186">
        <v>2001</v>
      </c>
    </row>
    <row r="17" spans="1:15" ht="18" customHeight="1">
      <c r="A17" s="462"/>
      <c r="B17" s="463"/>
      <c r="C17" s="161" t="s">
        <v>120</v>
      </c>
      <c r="D17" s="464"/>
      <c r="E17" s="237">
        <v>228533</v>
      </c>
      <c r="F17" s="238">
        <v>269096</v>
      </c>
      <c r="G17" s="238">
        <v>172113</v>
      </c>
      <c r="H17" s="238">
        <v>228533</v>
      </c>
      <c r="I17" s="238">
        <v>269096</v>
      </c>
      <c r="J17" s="238">
        <v>172113</v>
      </c>
      <c r="K17" s="238">
        <v>223412</v>
      </c>
      <c r="L17" s="238">
        <v>5121</v>
      </c>
      <c r="M17" s="238">
        <v>0</v>
      </c>
      <c r="N17" s="238">
        <v>0</v>
      </c>
      <c r="O17" s="238">
        <v>0</v>
      </c>
    </row>
    <row r="18" spans="1:15" ht="18" customHeight="1">
      <c r="A18" s="462"/>
      <c r="B18" s="463"/>
      <c r="C18" s="161" t="s">
        <v>121</v>
      </c>
      <c r="D18" s="464"/>
      <c r="E18" s="162">
        <v>103121</v>
      </c>
      <c r="F18" s="162">
        <v>140564</v>
      </c>
      <c r="G18" s="162">
        <v>79414</v>
      </c>
      <c r="H18" s="162">
        <v>102763</v>
      </c>
      <c r="I18" s="162">
        <v>140077</v>
      </c>
      <c r="J18" s="162">
        <v>79137</v>
      </c>
      <c r="K18" s="162">
        <v>98961</v>
      </c>
      <c r="L18" s="162">
        <v>3802</v>
      </c>
      <c r="M18" s="162">
        <v>358</v>
      </c>
      <c r="N18" s="162">
        <v>487</v>
      </c>
      <c r="O18" s="162">
        <v>277</v>
      </c>
    </row>
    <row r="19" spans="1:15" ht="18" customHeight="1">
      <c r="A19" s="462"/>
      <c r="B19" s="463"/>
      <c r="C19" s="161" t="s">
        <v>122</v>
      </c>
      <c r="D19" s="464"/>
      <c r="E19" s="162">
        <v>269614</v>
      </c>
      <c r="F19" s="162">
        <v>408857</v>
      </c>
      <c r="G19" s="162">
        <v>222479</v>
      </c>
      <c r="H19" s="162">
        <v>269445</v>
      </c>
      <c r="I19" s="162">
        <v>408732</v>
      </c>
      <c r="J19" s="162">
        <v>222295</v>
      </c>
      <c r="K19" s="162">
        <v>244259</v>
      </c>
      <c r="L19" s="162">
        <v>25186</v>
      </c>
      <c r="M19" s="162">
        <v>169</v>
      </c>
      <c r="N19" s="162">
        <v>125</v>
      </c>
      <c r="O19" s="162">
        <v>184</v>
      </c>
    </row>
    <row r="20" spans="1:15" ht="18" customHeight="1">
      <c r="A20" s="462"/>
      <c r="B20" s="463"/>
      <c r="C20" s="161" t="s">
        <v>123</v>
      </c>
      <c r="D20" s="464"/>
      <c r="E20" s="162">
        <v>352243</v>
      </c>
      <c r="F20" s="162">
        <v>380104</v>
      </c>
      <c r="G20" s="162">
        <v>334109</v>
      </c>
      <c r="H20" s="162">
        <v>352243</v>
      </c>
      <c r="I20" s="162">
        <v>380104</v>
      </c>
      <c r="J20" s="162">
        <v>334109</v>
      </c>
      <c r="K20" s="162">
        <v>346667</v>
      </c>
      <c r="L20" s="162">
        <v>5576</v>
      </c>
      <c r="M20" s="162">
        <v>0</v>
      </c>
      <c r="N20" s="162">
        <v>0</v>
      </c>
      <c r="O20" s="162">
        <v>0</v>
      </c>
    </row>
    <row r="21" spans="1:15" ht="18" customHeight="1">
      <c r="A21" s="462"/>
      <c r="B21" s="463"/>
      <c r="C21" s="161" t="s">
        <v>124</v>
      </c>
      <c r="D21" s="464"/>
      <c r="E21" s="162">
        <v>260741</v>
      </c>
      <c r="F21" s="162">
        <v>306718</v>
      </c>
      <c r="G21" s="162">
        <v>197308</v>
      </c>
      <c r="H21" s="162">
        <v>260533</v>
      </c>
      <c r="I21" s="162">
        <v>306718</v>
      </c>
      <c r="J21" s="162">
        <v>196812</v>
      </c>
      <c r="K21" s="162">
        <v>250143</v>
      </c>
      <c r="L21" s="162">
        <v>10390</v>
      </c>
      <c r="M21" s="162">
        <v>208</v>
      </c>
      <c r="N21" s="162">
        <v>0</v>
      </c>
      <c r="O21" s="162">
        <v>496</v>
      </c>
    </row>
    <row r="22" spans="1:15" ht="18" customHeight="1" thickBot="1">
      <c r="A22" s="465"/>
      <c r="B22" s="466"/>
      <c r="C22" s="180" t="s">
        <v>125</v>
      </c>
      <c r="D22" s="467"/>
      <c r="E22" s="181">
        <v>224785</v>
      </c>
      <c r="F22" s="181">
        <v>283921</v>
      </c>
      <c r="G22" s="181">
        <v>153172</v>
      </c>
      <c r="H22" s="181">
        <v>224761</v>
      </c>
      <c r="I22" s="181">
        <v>283903</v>
      </c>
      <c r="J22" s="181">
        <v>153140</v>
      </c>
      <c r="K22" s="181">
        <v>211727</v>
      </c>
      <c r="L22" s="181">
        <v>13034</v>
      </c>
      <c r="M22" s="181">
        <v>24</v>
      </c>
      <c r="N22" s="181">
        <v>18</v>
      </c>
      <c r="O22" s="181">
        <v>32</v>
      </c>
    </row>
    <row r="23" spans="1:15" s="455" customFormat="1" ht="18" customHeight="1" thickTop="1">
      <c r="A23" s="468"/>
      <c r="B23" s="469"/>
      <c r="C23" s="172" t="s">
        <v>126</v>
      </c>
      <c r="D23" s="470"/>
      <c r="E23" s="368">
        <v>197459</v>
      </c>
      <c r="F23" s="368">
        <v>246528</v>
      </c>
      <c r="G23" s="368">
        <v>121189</v>
      </c>
      <c r="H23" s="368">
        <v>197459</v>
      </c>
      <c r="I23" s="368">
        <v>246528</v>
      </c>
      <c r="J23" s="368">
        <v>121189</v>
      </c>
      <c r="K23" s="368">
        <v>178782</v>
      </c>
      <c r="L23" s="368">
        <v>18677</v>
      </c>
      <c r="M23" s="368">
        <v>0</v>
      </c>
      <c r="N23" s="368">
        <v>0</v>
      </c>
      <c r="O23" s="368">
        <v>0</v>
      </c>
    </row>
    <row r="24" spans="1:15" s="455" customFormat="1" ht="18" customHeight="1" hidden="1" thickBot="1">
      <c r="A24" s="471"/>
      <c r="B24" s="472"/>
      <c r="C24" s="161" t="s">
        <v>127</v>
      </c>
      <c r="D24" s="473"/>
      <c r="E24" s="217" t="s">
        <v>113</v>
      </c>
      <c r="F24" s="186" t="s">
        <v>113</v>
      </c>
      <c r="G24" s="186" t="s">
        <v>113</v>
      </c>
      <c r="H24" s="186" t="s">
        <v>113</v>
      </c>
      <c r="I24" s="186" t="s">
        <v>113</v>
      </c>
      <c r="J24" s="186" t="s">
        <v>113</v>
      </c>
      <c r="K24" s="186" t="s">
        <v>113</v>
      </c>
      <c r="L24" s="186" t="s">
        <v>113</v>
      </c>
      <c r="M24" s="186" t="s">
        <v>113</v>
      </c>
      <c r="N24" s="186" t="s">
        <v>113</v>
      </c>
      <c r="O24" s="186" t="s">
        <v>113</v>
      </c>
    </row>
    <row r="25" spans="1:15" s="455" customFormat="1" ht="18" customHeight="1" hidden="1" thickTop="1">
      <c r="A25" s="471"/>
      <c r="B25" s="472"/>
      <c r="C25" s="161" t="s">
        <v>128</v>
      </c>
      <c r="D25" s="473"/>
      <c r="E25" s="217" t="s">
        <v>113</v>
      </c>
      <c r="F25" s="186" t="s">
        <v>113</v>
      </c>
      <c r="G25" s="186" t="s">
        <v>113</v>
      </c>
      <c r="H25" s="186" t="s">
        <v>113</v>
      </c>
      <c r="I25" s="186" t="s">
        <v>113</v>
      </c>
      <c r="J25" s="186" t="s">
        <v>113</v>
      </c>
      <c r="K25" s="186" t="s">
        <v>113</v>
      </c>
      <c r="L25" s="186" t="s">
        <v>113</v>
      </c>
      <c r="M25" s="186" t="s">
        <v>113</v>
      </c>
      <c r="N25" s="186" t="s">
        <v>113</v>
      </c>
      <c r="O25" s="186" t="s">
        <v>113</v>
      </c>
    </row>
    <row r="26" spans="1:15" s="455" customFormat="1" ht="18" customHeight="1" hidden="1">
      <c r="A26" s="471"/>
      <c r="B26" s="472"/>
      <c r="C26" s="161" t="s">
        <v>129</v>
      </c>
      <c r="D26" s="473"/>
      <c r="E26" s="217" t="s">
        <v>113</v>
      </c>
      <c r="F26" s="186" t="s">
        <v>113</v>
      </c>
      <c r="G26" s="186" t="s">
        <v>113</v>
      </c>
      <c r="H26" s="186" t="s">
        <v>113</v>
      </c>
      <c r="I26" s="186" t="s">
        <v>113</v>
      </c>
      <c r="J26" s="186" t="s">
        <v>113</v>
      </c>
      <c r="K26" s="186" t="s">
        <v>113</v>
      </c>
      <c r="L26" s="186" t="s">
        <v>113</v>
      </c>
      <c r="M26" s="186" t="s">
        <v>113</v>
      </c>
      <c r="N26" s="186" t="s">
        <v>113</v>
      </c>
      <c r="O26" s="186" t="s">
        <v>113</v>
      </c>
    </row>
    <row r="27" spans="1:15" s="455" customFormat="1" ht="18" customHeight="1" hidden="1">
      <c r="A27" s="471"/>
      <c r="B27" s="472"/>
      <c r="C27" s="161" t="s">
        <v>130</v>
      </c>
      <c r="D27" s="473"/>
      <c r="E27" s="217" t="s">
        <v>113</v>
      </c>
      <c r="F27" s="186" t="s">
        <v>113</v>
      </c>
      <c r="G27" s="186" t="s">
        <v>113</v>
      </c>
      <c r="H27" s="186" t="s">
        <v>113</v>
      </c>
      <c r="I27" s="186" t="s">
        <v>113</v>
      </c>
      <c r="J27" s="186" t="s">
        <v>113</v>
      </c>
      <c r="K27" s="186" t="s">
        <v>113</v>
      </c>
      <c r="L27" s="186" t="s">
        <v>113</v>
      </c>
      <c r="M27" s="186" t="s">
        <v>113</v>
      </c>
      <c r="N27" s="186" t="s">
        <v>113</v>
      </c>
      <c r="O27" s="186" t="s">
        <v>113</v>
      </c>
    </row>
    <row r="28" spans="1:15" s="455" customFormat="1" ht="18" customHeight="1" hidden="1">
      <c r="A28" s="471"/>
      <c r="B28" s="472"/>
      <c r="C28" s="161" t="s">
        <v>131</v>
      </c>
      <c r="D28" s="473"/>
      <c r="E28" s="217" t="s">
        <v>113</v>
      </c>
      <c r="F28" s="186" t="s">
        <v>113</v>
      </c>
      <c r="G28" s="186" t="s">
        <v>113</v>
      </c>
      <c r="H28" s="186" t="s">
        <v>113</v>
      </c>
      <c r="I28" s="186" t="s">
        <v>113</v>
      </c>
      <c r="J28" s="186" t="s">
        <v>113</v>
      </c>
      <c r="K28" s="186" t="s">
        <v>113</v>
      </c>
      <c r="L28" s="186" t="s">
        <v>113</v>
      </c>
      <c r="M28" s="186" t="s">
        <v>113</v>
      </c>
      <c r="N28" s="186" t="s">
        <v>113</v>
      </c>
      <c r="O28" s="186" t="s">
        <v>113</v>
      </c>
    </row>
    <row r="29" spans="1:15" s="455" customFormat="1" ht="18" customHeight="1" hidden="1">
      <c r="A29" s="471"/>
      <c r="B29" s="472"/>
      <c r="C29" s="161" t="s">
        <v>132</v>
      </c>
      <c r="D29" s="473"/>
      <c r="E29" s="217" t="s">
        <v>113</v>
      </c>
      <c r="F29" s="186" t="s">
        <v>113</v>
      </c>
      <c r="G29" s="186" t="s">
        <v>113</v>
      </c>
      <c r="H29" s="186" t="s">
        <v>113</v>
      </c>
      <c r="I29" s="186" t="s">
        <v>113</v>
      </c>
      <c r="J29" s="186" t="s">
        <v>113</v>
      </c>
      <c r="K29" s="186" t="s">
        <v>113</v>
      </c>
      <c r="L29" s="186" t="s">
        <v>113</v>
      </c>
      <c r="M29" s="186" t="s">
        <v>113</v>
      </c>
      <c r="N29" s="186" t="s">
        <v>113</v>
      </c>
      <c r="O29" s="186" t="s">
        <v>113</v>
      </c>
    </row>
    <row r="30" spans="1:15" s="455" customFormat="1" ht="18" customHeight="1" hidden="1">
      <c r="A30" s="471"/>
      <c r="B30" s="472"/>
      <c r="C30" s="161" t="s">
        <v>133</v>
      </c>
      <c r="D30" s="473"/>
      <c r="E30" s="217" t="s">
        <v>113</v>
      </c>
      <c r="F30" s="186" t="s">
        <v>113</v>
      </c>
      <c r="G30" s="186" t="s">
        <v>113</v>
      </c>
      <c r="H30" s="186" t="s">
        <v>113</v>
      </c>
      <c r="I30" s="186" t="s">
        <v>113</v>
      </c>
      <c r="J30" s="186" t="s">
        <v>113</v>
      </c>
      <c r="K30" s="186" t="s">
        <v>113</v>
      </c>
      <c r="L30" s="186" t="s">
        <v>113</v>
      </c>
      <c r="M30" s="186" t="s">
        <v>113</v>
      </c>
      <c r="N30" s="186" t="s">
        <v>113</v>
      </c>
      <c r="O30" s="186" t="s">
        <v>113</v>
      </c>
    </row>
    <row r="31" spans="1:15" s="455" customFormat="1" ht="18" customHeight="1" hidden="1">
      <c r="A31" s="471"/>
      <c r="B31" s="472"/>
      <c r="C31" s="161" t="s">
        <v>134</v>
      </c>
      <c r="D31" s="473"/>
      <c r="E31" s="217" t="s">
        <v>113</v>
      </c>
      <c r="F31" s="186" t="s">
        <v>113</v>
      </c>
      <c r="G31" s="186" t="s">
        <v>113</v>
      </c>
      <c r="H31" s="186" t="s">
        <v>113</v>
      </c>
      <c r="I31" s="186" t="s">
        <v>113</v>
      </c>
      <c r="J31" s="186" t="s">
        <v>113</v>
      </c>
      <c r="K31" s="186" t="s">
        <v>113</v>
      </c>
      <c r="L31" s="186" t="s">
        <v>113</v>
      </c>
      <c r="M31" s="186" t="s">
        <v>113</v>
      </c>
      <c r="N31" s="186" t="s">
        <v>113</v>
      </c>
      <c r="O31" s="186" t="s">
        <v>113</v>
      </c>
    </row>
    <row r="32" spans="1:15" s="455" customFormat="1" ht="18" customHeight="1" hidden="1">
      <c r="A32" s="471"/>
      <c r="B32" s="472"/>
      <c r="C32" s="161" t="s">
        <v>135</v>
      </c>
      <c r="D32" s="473"/>
      <c r="E32" s="217" t="s">
        <v>113</v>
      </c>
      <c r="F32" s="186" t="s">
        <v>113</v>
      </c>
      <c r="G32" s="186" t="s">
        <v>113</v>
      </c>
      <c r="H32" s="186" t="s">
        <v>113</v>
      </c>
      <c r="I32" s="186" t="s">
        <v>113</v>
      </c>
      <c r="J32" s="186" t="s">
        <v>113</v>
      </c>
      <c r="K32" s="186" t="s">
        <v>113</v>
      </c>
      <c r="L32" s="186" t="s">
        <v>113</v>
      </c>
      <c r="M32" s="186" t="s">
        <v>113</v>
      </c>
      <c r="N32" s="186" t="s">
        <v>113</v>
      </c>
      <c r="O32" s="186" t="s">
        <v>113</v>
      </c>
    </row>
    <row r="33" spans="1:15" s="455" customFormat="1" ht="18" customHeight="1" hidden="1">
      <c r="A33" s="471"/>
      <c r="B33" s="472"/>
      <c r="C33" s="161" t="s">
        <v>136</v>
      </c>
      <c r="D33" s="473"/>
      <c r="E33" s="217" t="s">
        <v>113</v>
      </c>
      <c r="F33" s="186" t="s">
        <v>113</v>
      </c>
      <c r="G33" s="186" t="s">
        <v>113</v>
      </c>
      <c r="H33" s="186" t="s">
        <v>113</v>
      </c>
      <c r="I33" s="186" t="s">
        <v>113</v>
      </c>
      <c r="J33" s="186" t="s">
        <v>113</v>
      </c>
      <c r="K33" s="186" t="s">
        <v>113</v>
      </c>
      <c r="L33" s="186" t="s">
        <v>113</v>
      </c>
      <c r="M33" s="186" t="s">
        <v>113</v>
      </c>
      <c r="N33" s="186" t="s">
        <v>113</v>
      </c>
      <c r="O33" s="186" t="s">
        <v>113</v>
      </c>
    </row>
    <row r="34" spans="1:15" s="455" customFormat="1" ht="18" customHeight="1" hidden="1">
      <c r="A34" s="471"/>
      <c r="B34" s="472"/>
      <c r="C34" s="161" t="s">
        <v>137</v>
      </c>
      <c r="D34" s="473"/>
      <c r="E34" s="217" t="s">
        <v>113</v>
      </c>
      <c r="F34" s="186" t="s">
        <v>113</v>
      </c>
      <c r="G34" s="186" t="s">
        <v>113</v>
      </c>
      <c r="H34" s="186" t="s">
        <v>113</v>
      </c>
      <c r="I34" s="186" t="s">
        <v>113</v>
      </c>
      <c r="J34" s="186" t="s">
        <v>113</v>
      </c>
      <c r="K34" s="186" t="s">
        <v>113</v>
      </c>
      <c r="L34" s="186" t="s">
        <v>113</v>
      </c>
      <c r="M34" s="186" t="s">
        <v>113</v>
      </c>
      <c r="N34" s="186" t="s">
        <v>113</v>
      </c>
      <c r="O34" s="186" t="s">
        <v>113</v>
      </c>
    </row>
    <row r="35" spans="1:15" s="455" customFormat="1" ht="18" customHeight="1">
      <c r="A35" s="471"/>
      <c r="B35" s="472"/>
      <c r="C35" s="161" t="s">
        <v>138</v>
      </c>
      <c r="D35" s="473"/>
      <c r="E35" s="237">
        <v>283382</v>
      </c>
      <c r="F35" s="238">
        <v>292893</v>
      </c>
      <c r="G35" s="238">
        <v>178226</v>
      </c>
      <c r="H35" s="238">
        <v>283382</v>
      </c>
      <c r="I35" s="238">
        <v>292893</v>
      </c>
      <c r="J35" s="238">
        <v>178226</v>
      </c>
      <c r="K35" s="238">
        <v>255310</v>
      </c>
      <c r="L35" s="238">
        <v>28072</v>
      </c>
      <c r="M35" s="238">
        <v>0</v>
      </c>
      <c r="N35" s="238">
        <v>0</v>
      </c>
      <c r="O35" s="238">
        <v>0</v>
      </c>
    </row>
    <row r="36" spans="1:15" s="455" customFormat="1" ht="18" customHeight="1" hidden="1">
      <c r="A36" s="471"/>
      <c r="B36" s="472"/>
      <c r="C36" s="161" t="s">
        <v>139</v>
      </c>
      <c r="D36" s="473"/>
      <c r="E36" s="217" t="s">
        <v>113</v>
      </c>
      <c r="F36" s="186" t="s">
        <v>113</v>
      </c>
      <c r="G36" s="186" t="s">
        <v>113</v>
      </c>
      <c r="H36" s="186" t="s">
        <v>113</v>
      </c>
      <c r="I36" s="186" t="s">
        <v>113</v>
      </c>
      <c r="J36" s="186" t="s">
        <v>113</v>
      </c>
      <c r="K36" s="186" t="s">
        <v>113</v>
      </c>
      <c r="L36" s="186" t="s">
        <v>113</v>
      </c>
      <c r="M36" s="186" t="s">
        <v>113</v>
      </c>
      <c r="N36" s="186" t="s">
        <v>113</v>
      </c>
      <c r="O36" s="186" t="s">
        <v>113</v>
      </c>
    </row>
    <row r="37" spans="1:15" s="455" customFormat="1" ht="18" customHeight="1" hidden="1">
      <c r="A37" s="471"/>
      <c r="B37" s="472"/>
      <c r="C37" s="161" t="s">
        <v>140</v>
      </c>
      <c r="D37" s="473"/>
      <c r="E37" s="217" t="s">
        <v>113</v>
      </c>
      <c r="F37" s="186" t="s">
        <v>113</v>
      </c>
      <c r="G37" s="186" t="s">
        <v>113</v>
      </c>
      <c r="H37" s="186" t="s">
        <v>113</v>
      </c>
      <c r="I37" s="186" t="s">
        <v>113</v>
      </c>
      <c r="J37" s="186" t="s">
        <v>113</v>
      </c>
      <c r="K37" s="186" t="s">
        <v>113</v>
      </c>
      <c r="L37" s="186" t="s">
        <v>113</v>
      </c>
      <c r="M37" s="186" t="s">
        <v>113</v>
      </c>
      <c r="N37" s="186" t="s">
        <v>113</v>
      </c>
      <c r="O37" s="186" t="s">
        <v>113</v>
      </c>
    </row>
    <row r="38" spans="1:15" s="455" customFormat="1" ht="18" customHeight="1" hidden="1">
      <c r="A38" s="471"/>
      <c r="B38" s="472"/>
      <c r="C38" s="161" t="s">
        <v>141</v>
      </c>
      <c r="D38" s="473"/>
      <c r="E38" s="217" t="s">
        <v>113</v>
      </c>
      <c r="F38" s="186" t="s">
        <v>113</v>
      </c>
      <c r="G38" s="186" t="s">
        <v>113</v>
      </c>
      <c r="H38" s="186" t="s">
        <v>113</v>
      </c>
      <c r="I38" s="186" t="s">
        <v>113</v>
      </c>
      <c r="J38" s="186" t="s">
        <v>113</v>
      </c>
      <c r="K38" s="186" t="s">
        <v>113</v>
      </c>
      <c r="L38" s="186" t="s">
        <v>113</v>
      </c>
      <c r="M38" s="186" t="s">
        <v>113</v>
      </c>
      <c r="N38" s="186" t="s">
        <v>113</v>
      </c>
      <c r="O38" s="186" t="s">
        <v>113</v>
      </c>
    </row>
    <row r="39" spans="1:15" s="455" customFormat="1" ht="18" customHeight="1" hidden="1">
      <c r="A39" s="471"/>
      <c r="B39" s="472"/>
      <c r="C39" s="161" t="s">
        <v>142</v>
      </c>
      <c r="D39" s="473"/>
      <c r="E39" s="217" t="s">
        <v>113</v>
      </c>
      <c r="F39" s="186" t="s">
        <v>113</v>
      </c>
      <c r="G39" s="186" t="s">
        <v>113</v>
      </c>
      <c r="H39" s="186" t="s">
        <v>113</v>
      </c>
      <c r="I39" s="186" t="s">
        <v>113</v>
      </c>
      <c r="J39" s="186" t="s">
        <v>113</v>
      </c>
      <c r="K39" s="186" t="s">
        <v>113</v>
      </c>
      <c r="L39" s="186" t="s">
        <v>113</v>
      </c>
      <c r="M39" s="186" t="s">
        <v>113</v>
      </c>
      <c r="N39" s="186" t="s">
        <v>113</v>
      </c>
      <c r="O39" s="186" t="s">
        <v>113</v>
      </c>
    </row>
    <row r="40" spans="1:15" s="455" customFormat="1" ht="18" customHeight="1" hidden="1">
      <c r="A40" s="471"/>
      <c r="B40" s="472"/>
      <c r="C40" s="161" t="s">
        <v>143</v>
      </c>
      <c r="D40" s="473"/>
      <c r="E40" s="217" t="s">
        <v>113</v>
      </c>
      <c r="F40" s="186" t="s">
        <v>113</v>
      </c>
      <c r="G40" s="186" t="s">
        <v>113</v>
      </c>
      <c r="H40" s="186" t="s">
        <v>113</v>
      </c>
      <c r="I40" s="186" t="s">
        <v>113</v>
      </c>
      <c r="J40" s="186" t="s">
        <v>113</v>
      </c>
      <c r="K40" s="186" t="s">
        <v>113</v>
      </c>
      <c r="L40" s="186" t="s">
        <v>113</v>
      </c>
      <c r="M40" s="186" t="s">
        <v>113</v>
      </c>
      <c r="N40" s="186" t="s">
        <v>113</v>
      </c>
      <c r="O40" s="186" t="s">
        <v>113</v>
      </c>
    </row>
    <row r="41" spans="1:15" s="455" customFormat="1" ht="18" customHeight="1" hidden="1">
      <c r="A41" s="471"/>
      <c r="B41" s="472"/>
      <c r="C41" s="161" t="s">
        <v>144</v>
      </c>
      <c r="D41" s="473"/>
      <c r="E41" s="217" t="s">
        <v>113</v>
      </c>
      <c r="F41" s="186" t="s">
        <v>113</v>
      </c>
      <c r="G41" s="186" t="s">
        <v>113</v>
      </c>
      <c r="H41" s="186" t="s">
        <v>113</v>
      </c>
      <c r="I41" s="186" t="s">
        <v>113</v>
      </c>
      <c r="J41" s="186" t="s">
        <v>113</v>
      </c>
      <c r="K41" s="186" t="s">
        <v>113</v>
      </c>
      <c r="L41" s="186" t="s">
        <v>113</v>
      </c>
      <c r="M41" s="186" t="s">
        <v>113</v>
      </c>
      <c r="N41" s="186" t="s">
        <v>113</v>
      </c>
      <c r="O41" s="186" t="s">
        <v>113</v>
      </c>
    </row>
    <row r="42" spans="1:15" s="455" customFormat="1" ht="18" customHeight="1" hidden="1">
      <c r="A42" s="471"/>
      <c r="B42" s="472"/>
      <c r="C42" s="161" t="s">
        <v>145</v>
      </c>
      <c r="D42" s="473"/>
      <c r="E42" s="217" t="s">
        <v>113</v>
      </c>
      <c r="F42" s="186" t="s">
        <v>113</v>
      </c>
      <c r="G42" s="186" t="s">
        <v>113</v>
      </c>
      <c r="H42" s="186" t="s">
        <v>113</v>
      </c>
      <c r="I42" s="186" t="s">
        <v>113</v>
      </c>
      <c r="J42" s="186" t="s">
        <v>113</v>
      </c>
      <c r="K42" s="186" t="s">
        <v>113</v>
      </c>
      <c r="L42" s="186" t="s">
        <v>113</v>
      </c>
      <c r="M42" s="186" t="s">
        <v>113</v>
      </c>
      <c r="N42" s="186" t="s">
        <v>113</v>
      </c>
      <c r="O42" s="186" t="s">
        <v>113</v>
      </c>
    </row>
    <row r="43" spans="1:15" s="455" customFormat="1" ht="18" customHeight="1" hidden="1">
      <c r="A43" s="471"/>
      <c r="B43" s="472"/>
      <c r="C43" s="161" t="s">
        <v>146</v>
      </c>
      <c r="D43" s="473"/>
      <c r="E43" s="217" t="s">
        <v>113</v>
      </c>
      <c r="F43" s="186" t="s">
        <v>113</v>
      </c>
      <c r="G43" s="186" t="s">
        <v>113</v>
      </c>
      <c r="H43" s="186" t="s">
        <v>113</v>
      </c>
      <c r="I43" s="186" t="s">
        <v>113</v>
      </c>
      <c r="J43" s="186" t="s">
        <v>113</v>
      </c>
      <c r="K43" s="186" t="s">
        <v>113</v>
      </c>
      <c r="L43" s="186" t="s">
        <v>113</v>
      </c>
      <c r="M43" s="186" t="s">
        <v>113</v>
      </c>
      <c r="N43" s="186" t="s">
        <v>113</v>
      </c>
      <c r="O43" s="186" t="s">
        <v>113</v>
      </c>
    </row>
    <row r="44" spans="1:15" s="455" customFormat="1" ht="18" customHeight="1" hidden="1">
      <c r="A44" s="471"/>
      <c r="B44" s="472"/>
      <c r="C44" s="161" t="s">
        <v>147</v>
      </c>
      <c r="D44" s="473"/>
      <c r="E44" s="217" t="s">
        <v>113</v>
      </c>
      <c r="F44" s="186" t="s">
        <v>113</v>
      </c>
      <c r="G44" s="186" t="s">
        <v>113</v>
      </c>
      <c r="H44" s="186" t="s">
        <v>113</v>
      </c>
      <c r="I44" s="186" t="s">
        <v>113</v>
      </c>
      <c r="J44" s="186" t="s">
        <v>113</v>
      </c>
      <c r="K44" s="186" t="s">
        <v>113</v>
      </c>
      <c r="L44" s="186" t="s">
        <v>113</v>
      </c>
      <c r="M44" s="186" t="s">
        <v>113</v>
      </c>
      <c r="N44" s="186" t="s">
        <v>113</v>
      </c>
      <c r="O44" s="186" t="s">
        <v>113</v>
      </c>
    </row>
    <row r="45" spans="1:15" s="455" customFormat="1" ht="18" customHeight="1" hidden="1">
      <c r="A45" s="471"/>
      <c r="B45" s="472"/>
      <c r="C45" s="161" t="s">
        <v>148</v>
      </c>
      <c r="D45" s="473"/>
      <c r="E45" s="217" t="s">
        <v>113</v>
      </c>
      <c r="F45" s="186" t="s">
        <v>113</v>
      </c>
      <c r="G45" s="186" t="s">
        <v>113</v>
      </c>
      <c r="H45" s="186" t="s">
        <v>113</v>
      </c>
      <c r="I45" s="186" t="s">
        <v>113</v>
      </c>
      <c r="J45" s="186" t="s">
        <v>113</v>
      </c>
      <c r="K45" s="186" t="s">
        <v>113</v>
      </c>
      <c r="L45" s="186" t="s">
        <v>113</v>
      </c>
      <c r="M45" s="186" t="s">
        <v>113</v>
      </c>
      <c r="N45" s="186" t="s">
        <v>113</v>
      </c>
      <c r="O45" s="186" t="s">
        <v>113</v>
      </c>
    </row>
    <row r="46" spans="1:15" s="455" customFormat="1" ht="18" customHeight="1">
      <c r="A46" s="471"/>
      <c r="B46" s="472"/>
      <c r="C46" s="161" t="s">
        <v>149</v>
      </c>
      <c r="D46" s="473"/>
      <c r="E46" s="369">
        <v>210364</v>
      </c>
      <c r="F46" s="369">
        <v>241767</v>
      </c>
      <c r="G46" s="369">
        <v>140429</v>
      </c>
      <c r="H46" s="369">
        <v>210364</v>
      </c>
      <c r="I46" s="369">
        <v>241767</v>
      </c>
      <c r="J46" s="369">
        <v>140429</v>
      </c>
      <c r="K46" s="369">
        <v>198282</v>
      </c>
      <c r="L46" s="369">
        <v>12082</v>
      </c>
      <c r="M46" s="369">
        <v>0</v>
      </c>
      <c r="N46" s="369">
        <v>0</v>
      </c>
      <c r="O46" s="369">
        <v>0</v>
      </c>
    </row>
    <row r="47" spans="1:15" s="455" customFormat="1" ht="18" customHeight="1" hidden="1">
      <c r="A47" s="471"/>
      <c r="B47" s="472"/>
      <c r="C47" s="161" t="s">
        <v>150</v>
      </c>
      <c r="D47" s="473"/>
      <c r="E47" s="217" t="s">
        <v>113</v>
      </c>
      <c r="F47" s="186" t="s">
        <v>113</v>
      </c>
      <c r="G47" s="186" t="s">
        <v>113</v>
      </c>
      <c r="H47" s="186" t="s">
        <v>113</v>
      </c>
      <c r="I47" s="186" t="s">
        <v>113</v>
      </c>
      <c r="J47" s="186" t="s">
        <v>113</v>
      </c>
      <c r="K47" s="186" t="s">
        <v>113</v>
      </c>
      <c r="L47" s="186" t="s">
        <v>113</v>
      </c>
      <c r="M47" s="186" t="s">
        <v>113</v>
      </c>
      <c r="N47" s="186" t="s">
        <v>113</v>
      </c>
      <c r="O47" s="186" t="s">
        <v>113</v>
      </c>
    </row>
    <row r="48" spans="1:15" s="455" customFormat="1" ht="18" customHeight="1" hidden="1">
      <c r="A48" s="471"/>
      <c r="B48" s="472"/>
      <c r="C48" s="161" t="s">
        <v>151</v>
      </c>
      <c r="D48" s="473"/>
      <c r="E48" s="217" t="s">
        <v>113</v>
      </c>
      <c r="F48" s="186" t="s">
        <v>113</v>
      </c>
      <c r="G48" s="186" t="s">
        <v>113</v>
      </c>
      <c r="H48" s="186" t="s">
        <v>113</v>
      </c>
      <c r="I48" s="186" t="s">
        <v>113</v>
      </c>
      <c r="J48" s="186" t="s">
        <v>113</v>
      </c>
      <c r="K48" s="186" t="s">
        <v>113</v>
      </c>
      <c r="L48" s="186" t="s">
        <v>113</v>
      </c>
      <c r="M48" s="186" t="s">
        <v>113</v>
      </c>
      <c r="N48" s="186" t="s">
        <v>113</v>
      </c>
      <c r="O48" s="186" t="s">
        <v>113</v>
      </c>
    </row>
    <row r="49" spans="1:15" s="455" customFormat="1" ht="18" customHeight="1">
      <c r="A49" s="474"/>
      <c r="B49" s="475"/>
      <c r="C49" s="182" t="s">
        <v>152</v>
      </c>
      <c r="D49" s="476"/>
      <c r="E49" s="370">
        <v>236756</v>
      </c>
      <c r="F49" s="370">
        <v>269666</v>
      </c>
      <c r="G49" s="370">
        <v>164616</v>
      </c>
      <c r="H49" s="370">
        <v>236754</v>
      </c>
      <c r="I49" s="370">
        <v>269663</v>
      </c>
      <c r="J49" s="370">
        <v>164615</v>
      </c>
      <c r="K49" s="370">
        <v>230244</v>
      </c>
      <c r="L49" s="370">
        <v>6510</v>
      </c>
      <c r="M49" s="370">
        <v>2</v>
      </c>
      <c r="N49" s="370">
        <v>3</v>
      </c>
      <c r="O49" s="370">
        <v>1</v>
      </c>
    </row>
    <row r="50" spans="1:15" s="455" customFormat="1" ht="18" customHeight="1">
      <c r="A50" s="471"/>
      <c r="B50" s="472"/>
      <c r="C50" s="161" t="s">
        <v>153</v>
      </c>
      <c r="D50" s="473"/>
      <c r="E50" s="373">
        <v>115088</v>
      </c>
      <c r="F50" s="372">
        <v>144102</v>
      </c>
      <c r="G50" s="372">
        <v>96356</v>
      </c>
      <c r="H50" s="372">
        <v>115040</v>
      </c>
      <c r="I50" s="372">
        <v>144069</v>
      </c>
      <c r="J50" s="372">
        <v>96298</v>
      </c>
      <c r="K50" s="372">
        <v>111309</v>
      </c>
      <c r="L50" s="372">
        <v>3731</v>
      </c>
      <c r="M50" s="372">
        <v>48</v>
      </c>
      <c r="N50" s="372">
        <v>33</v>
      </c>
      <c r="O50" s="372">
        <v>58</v>
      </c>
    </row>
    <row r="51" spans="1:15" s="455" customFormat="1" ht="18" customHeight="1" hidden="1">
      <c r="A51" s="477"/>
      <c r="B51" s="478"/>
      <c r="C51" s="160" t="s">
        <v>154</v>
      </c>
      <c r="D51" s="479"/>
      <c r="E51" s="374" t="s">
        <v>113</v>
      </c>
      <c r="F51" s="375" t="s">
        <v>113</v>
      </c>
      <c r="G51" s="375" t="s">
        <v>113</v>
      </c>
      <c r="H51" s="375" t="s">
        <v>113</v>
      </c>
      <c r="I51" s="375" t="s">
        <v>113</v>
      </c>
      <c r="J51" s="375" t="s">
        <v>113</v>
      </c>
      <c r="K51" s="375" t="s">
        <v>113</v>
      </c>
      <c r="L51" s="375" t="s">
        <v>113</v>
      </c>
      <c r="M51" s="375" t="s">
        <v>113</v>
      </c>
      <c r="N51" s="375" t="s">
        <v>113</v>
      </c>
      <c r="O51" s="375" t="s">
        <v>113</v>
      </c>
    </row>
    <row r="52" spans="1:15" s="455" customFormat="1" ht="18" customHeight="1" hidden="1">
      <c r="A52" s="471"/>
      <c r="B52" s="472"/>
      <c r="C52" s="161" t="s">
        <v>155</v>
      </c>
      <c r="D52" s="473"/>
      <c r="E52" s="217" t="s">
        <v>113</v>
      </c>
      <c r="F52" s="186" t="s">
        <v>113</v>
      </c>
      <c r="G52" s="186" t="s">
        <v>113</v>
      </c>
      <c r="H52" s="186" t="s">
        <v>113</v>
      </c>
      <c r="I52" s="186" t="s">
        <v>113</v>
      </c>
      <c r="J52" s="186" t="s">
        <v>113</v>
      </c>
      <c r="K52" s="186" t="s">
        <v>113</v>
      </c>
      <c r="L52" s="186" t="s">
        <v>113</v>
      </c>
      <c r="M52" s="186" t="s">
        <v>113</v>
      </c>
      <c r="N52" s="186" t="s">
        <v>113</v>
      </c>
      <c r="O52" s="186" t="s">
        <v>113</v>
      </c>
    </row>
    <row r="53" spans="1:15" s="455" customFormat="1" ht="18" customHeight="1" hidden="1">
      <c r="A53" s="471"/>
      <c r="B53" s="472"/>
      <c r="C53" s="161" t="s">
        <v>156</v>
      </c>
      <c r="D53" s="473"/>
      <c r="E53" s="217" t="s">
        <v>113</v>
      </c>
      <c r="F53" s="186" t="s">
        <v>113</v>
      </c>
      <c r="G53" s="186" t="s">
        <v>113</v>
      </c>
      <c r="H53" s="186" t="s">
        <v>113</v>
      </c>
      <c r="I53" s="186" t="s">
        <v>113</v>
      </c>
      <c r="J53" s="186" t="s">
        <v>113</v>
      </c>
      <c r="K53" s="186" t="s">
        <v>113</v>
      </c>
      <c r="L53" s="186" t="s">
        <v>113</v>
      </c>
      <c r="M53" s="186" t="s">
        <v>113</v>
      </c>
      <c r="N53" s="186" t="s">
        <v>113</v>
      </c>
      <c r="O53" s="186" t="s">
        <v>113</v>
      </c>
    </row>
    <row r="54" spans="1:15" s="455" customFormat="1" ht="18" customHeight="1" hidden="1">
      <c r="A54" s="471"/>
      <c r="B54" s="472"/>
      <c r="C54" s="161" t="s">
        <v>157</v>
      </c>
      <c r="D54" s="473"/>
      <c r="E54" s="217" t="s">
        <v>113</v>
      </c>
      <c r="F54" s="186" t="s">
        <v>113</v>
      </c>
      <c r="G54" s="186" t="s">
        <v>113</v>
      </c>
      <c r="H54" s="186" t="s">
        <v>113</v>
      </c>
      <c r="I54" s="186" t="s">
        <v>113</v>
      </c>
      <c r="J54" s="186" t="s">
        <v>113</v>
      </c>
      <c r="K54" s="186" t="s">
        <v>113</v>
      </c>
      <c r="L54" s="186" t="s">
        <v>113</v>
      </c>
      <c r="M54" s="186" t="s">
        <v>113</v>
      </c>
      <c r="N54" s="186" t="s">
        <v>113</v>
      </c>
      <c r="O54" s="186" t="s">
        <v>113</v>
      </c>
    </row>
    <row r="55" spans="1:15" s="455" customFormat="1" ht="18" customHeight="1" hidden="1">
      <c r="A55" s="471"/>
      <c r="B55" s="472"/>
      <c r="C55" s="161" t="s">
        <v>158</v>
      </c>
      <c r="D55" s="473"/>
      <c r="E55" s="369">
        <v>224785</v>
      </c>
      <c r="F55" s="369">
        <v>283921</v>
      </c>
      <c r="G55" s="369">
        <v>153172</v>
      </c>
      <c r="H55" s="369">
        <v>224761</v>
      </c>
      <c r="I55" s="369">
        <v>283903</v>
      </c>
      <c r="J55" s="369">
        <v>153140</v>
      </c>
      <c r="K55" s="369">
        <v>211727</v>
      </c>
      <c r="L55" s="369">
        <v>13034</v>
      </c>
      <c r="M55" s="369">
        <v>24</v>
      </c>
      <c r="N55" s="369">
        <v>18</v>
      </c>
      <c r="O55" s="369">
        <v>32</v>
      </c>
    </row>
    <row r="56" spans="1:15" s="455" customFormat="1" ht="18" customHeight="1" hidden="1">
      <c r="A56" s="471"/>
      <c r="B56" s="472"/>
      <c r="C56" s="161" t="s">
        <v>159</v>
      </c>
      <c r="D56" s="473"/>
      <c r="E56" s="217" t="s">
        <v>113</v>
      </c>
      <c r="F56" s="186" t="s">
        <v>113</v>
      </c>
      <c r="G56" s="186" t="s">
        <v>113</v>
      </c>
      <c r="H56" s="186" t="s">
        <v>113</v>
      </c>
      <c r="I56" s="186" t="s">
        <v>113</v>
      </c>
      <c r="J56" s="186" t="s">
        <v>113</v>
      </c>
      <c r="K56" s="186" t="s">
        <v>113</v>
      </c>
      <c r="L56" s="186" t="s">
        <v>113</v>
      </c>
      <c r="M56" s="186" t="s">
        <v>113</v>
      </c>
      <c r="N56" s="186" t="s">
        <v>113</v>
      </c>
      <c r="O56" s="186" t="s">
        <v>113</v>
      </c>
    </row>
    <row r="57" spans="1:15" s="455" customFormat="1" ht="18" customHeight="1" hidden="1">
      <c r="A57" s="480"/>
      <c r="B57" s="481"/>
      <c r="C57" s="163" t="s">
        <v>160</v>
      </c>
      <c r="D57" s="482"/>
      <c r="E57" s="217" t="s">
        <v>113</v>
      </c>
      <c r="F57" s="186" t="s">
        <v>113</v>
      </c>
      <c r="G57" s="186" t="s">
        <v>113</v>
      </c>
      <c r="H57" s="186" t="s">
        <v>113</v>
      </c>
      <c r="I57" s="186" t="s">
        <v>113</v>
      </c>
      <c r="J57" s="186" t="s">
        <v>113</v>
      </c>
      <c r="K57" s="186" t="s">
        <v>113</v>
      </c>
      <c r="L57" s="186" t="s">
        <v>113</v>
      </c>
      <c r="M57" s="186" t="s">
        <v>113</v>
      </c>
      <c r="N57" s="186" t="s">
        <v>113</v>
      </c>
      <c r="O57" s="186" t="s">
        <v>113</v>
      </c>
    </row>
    <row r="58" spans="1:15" s="455" customFormat="1" ht="13.5">
      <c r="A58" s="478"/>
      <c r="B58" s="478"/>
      <c r="C58" s="483" t="s">
        <v>197</v>
      </c>
      <c r="D58" s="478"/>
      <c r="E58" s="478"/>
      <c r="F58" s="478"/>
      <c r="G58" s="478"/>
      <c r="H58" s="478"/>
      <c r="I58" s="478"/>
      <c r="J58" s="478"/>
      <c r="K58" s="478"/>
      <c r="L58" s="478"/>
      <c r="M58" s="478"/>
      <c r="N58" s="478"/>
      <c r="O58" s="478"/>
    </row>
    <row r="82" spans="1:15" ht="13.5">
      <c r="A82" s="635" t="s">
        <v>268</v>
      </c>
      <c r="B82" s="134"/>
      <c r="C82" s="634"/>
      <c r="D82" s="134"/>
      <c r="E82" s="134"/>
      <c r="F82" s="134"/>
      <c r="G82" s="134"/>
      <c r="H82" s="134"/>
      <c r="I82" s="134"/>
      <c r="J82" s="134"/>
      <c r="K82" s="134"/>
      <c r="L82" s="134"/>
      <c r="M82" s="134"/>
      <c r="N82" s="134"/>
      <c r="O82" s="134"/>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53"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48" t="s">
        <v>277</v>
      </c>
      <c r="B1" s="448"/>
      <c r="C1" s="448"/>
      <c r="D1" s="147"/>
      <c r="E1" s="147"/>
      <c r="F1" s="147"/>
      <c r="G1" s="147"/>
      <c r="H1" s="365" t="s">
        <v>198</v>
      </c>
      <c r="I1" s="147"/>
      <c r="J1" s="147"/>
      <c r="K1" s="147"/>
      <c r="L1" s="147"/>
      <c r="M1" s="147"/>
      <c r="N1" s="147"/>
      <c r="O1" s="147"/>
      <c r="P1" s="147"/>
    </row>
    <row r="2" spans="1:16" ht="14.25" customHeight="1">
      <c r="A2" s="148" t="s">
        <v>189</v>
      </c>
      <c r="C2" s="135"/>
      <c r="F2" s="452"/>
      <c r="G2" s="452"/>
      <c r="H2" s="452"/>
      <c r="I2" s="452"/>
      <c r="J2" s="452"/>
      <c r="K2" s="452"/>
      <c r="L2" s="452"/>
      <c r="M2" s="452"/>
      <c r="N2" s="452"/>
      <c r="O2" s="452"/>
      <c r="P2" s="452"/>
    </row>
    <row r="3" spans="1:16" ht="14.25">
      <c r="A3" s="164"/>
      <c r="B3" s="164"/>
      <c r="C3" s="165"/>
      <c r="D3" s="164"/>
      <c r="E3" s="452"/>
      <c r="F3" s="452"/>
      <c r="G3" s="452"/>
      <c r="H3" s="452"/>
      <c r="I3" s="452"/>
      <c r="J3" s="452"/>
      <c r="K3" s="452"/>
      <c r="L3" s="452"/>
      <c r="M3" s="452"/>
      <c r="N3" s="150"/>
      <c r="O3" s="151"/>
      <c r="P3" s="151"/>
    </row>
    <row r="4" spans="1:16" ht="6" customHeight="1">
      <c r="A4" s="452"/>
      <c r="B4" s="452"/>
      <c r="D4" s="452"/>
      <c r="E4" s="452"/>
      <c r="F4" s="452"/>
      <c r="G4" s="452"/>
      <c r="H4" s="452"/>
      <c r="I4" s="364"/>
      <c r="J4" s="452"/>
      <c r="K4" s="452"/>
      <c r="L4" s="452"/>
      <c r="M4" s="452"/>
      <c r="N4" s="452"/>
      <c r="O4" s="452"/>
      <c r="P4" s="452"/>
    </row>
    <row r="5" spans="1:16" ht="18" customHeight="1">
      <c r="A5" s="452"/>
      <c r="B5" s="452"/>
      <c r="C5" s="454" t="s">
        <v>220</v>
      </c>
      <c r="D5" s="452"/>
      <c r="F5" s="452"/>
      <c r="G5" s="452"/>
      <c r="H5" s="452"/>
      <c r="I5" s="452"/>
      <c r="J5" s="452"/>
      <c r="K5" s="452"/>
      <c r="L5" s="452"/>
      <c r="M5" s="452"/>
      <c r="N5" s="452"/>
      <c r="O5" s="452"/>
      <c r="P5" s="452"/>
    </row>
    <row r="6" spans="1:16" s="149" customFormat="1" ht="18" customHeight="1">
      <c r="A6" s="152"/>
      <c r="B6" s="153"/>
      <c r="C6" s="154"/>
      <c r="D6" s="155"/>
      <c r="E6" s="524" t="s">
        <v>75</v>
      </c>
      <c r="F6" s="527"/>
      <c r="G6" s="528"/>
      <c r="H6" s="524" t="s">
        <v>161</v>
      </c>
      <c r="I6" s="527"/>
      <c r="J6" s="528"/>
      <c r="K6" s="524" t="s">
        <v>162</v>
      </c>
      <c r="L6" s="527"/>
      <c r="M6" s="528"/>
      <c r="N6" s="524" t="s">
        <v>163</v>
      </c>
      <c r="O6" s="527"/>
      <c r="P6" s="528"/>
    </row>
    <row r="7" spans="1:16" s="149" customFormat="1" ht="18" customHeight="1" thickBot="1">
      <c r="A7" s="543" t="s">
        <v>193</v>
      </c>
      <c r="B7" s="544"/>
      <c r="C7" s="544"/>
      <c r="D7" s="545"/>
      <c r="E7" s="157" t="s">
        <v>194</v>
      </c>
      <c r="F7" s="156" t="s">
        <v>195</v>
      </c>
      <c r="G7" s="156" t="s">
        <v>196</v>
      </c>
      <c r="H7" s="158" t="s">
        <v>194</v>
      </c>
      <c r="I7" s="156" t="s">
        <v>195</v>
      </c>
      <c r="J7" s="156" t="s">
        <v>196</v>
      </c>
      <c r="K7" s="158" t="s">
        <v>194</v>
      </c>
      <c r="L7" s="156" t="s">
        <v>195</v>
      </c>
      <c r="M7" s="156" t="s">
        <v>196</v>
      </c>
      <c r="N7" s="156" t="s">
        <v>194</v>
      </c>
      <c r="O7" s="158" t="s">
        <v>195</v>
      </c>
      <c r="P7" s="157" t="s">
        <v>196</v>
      </c>
    </row>
    <row r="8" spans="1:16" s="149" customFormat="1" ht="9.75" customHeight="1" thickTop="1">
      <c r="A8" s="166"/>
      <c r="B8" s="166"/>
      <c r="C8" s="167"/>
      <c r="D8" s="168"/>
      <c r="E8" s="169" t="s">
        <v>40</v>
      </c>
      <c r="F8" s="170" t="s">
        <v>40</v>
      </c>
      <c r="G8" s="170" t="s">
        <v>40</v>
      </c>
      <c r="H8" s="171" t="s">
        <v>39</v>
      </c>
      <c r="I8" s="171" t="s">
        <v>39</v>
      </c>
      <c r="J8" s="171" t="s">
        <v>39</v>
      </c>
      <c r="K8" s="171" t="s">
        <v>39</v>
      </c>
      <c r="L8" s="171" t="s">
        <v>39</v>
      </c>
      <c r="M8" s="171" t="s">
        <v>39</v>
      </c>
      <c r="N8" s="171" t="s">
        <v>39</v>
      </c>
      <c r="O8" s="171" t="s">
        <v>39</v>
      </c>
      <c r="P8" s="171" t="s">
        <v>39</v>
      </c>
    </row>
    <row r="9" spans="1:16" ht="18" customHeight="1" thickBot="1">
      <c r="A9" s="459"/>
      <c r="B9" s="460"/>
      <c r="C9" s="172" t="s">
        <v>66</v>
      </c>
      <c r="D9" s="461"/>
      <c r="E9" s="173">
        <v>19.1</v>
      </c>
      <c r="F9" s="173">
        <v>19.4</v>
      </c>
      <c r="G9" s="173">
        <v>18.8</v>
      </c>
      <c r="H9" s="173">
        <v>147.7</v>
      </c>
      <c r="I9" s="173">
        <v>156.9</v>
      </c>
      <c r="J9" s="173">
        <v>138.4</v>
      </c>
      <c r="K9" s="173">
        <v>139.1</v>
      </c>
      <c r="L9" s="173">
        <v>144.9</v>
      </c>
      <c r="M9" s="173">
        <v>133.2</v>
      </c>
      <c r="N9" s="173">
        <v>8.6</v>
      </c>
      <c r="O9" s="173">
        <v>12</v>
      </c>
      <c r="P9" s="219">
        <v>5.2</v>
      </c>
    </row>
    <row r="10" spans="1:16" s="460" customFormat="1" ht="18" customHeight="1" thickTop="1">
      <c r="A10" s="484"/>
      <c r="B10" s="485"/>
      <c r="C10" s="159" t="s">
        <v>112</v>
      </c>
      <c r="D10" s="486"/>
      <c r="E10" s="184" t="s">
        <v>113</v>
      </c>
      <c r="F10" s="184" t="s">
        <v>113</v>
      </c>
      <c r="G10" s="184" t="s">
        <v>113</v>
      </c>
      <c r="H10" s="184" t="s">
        <v>113</v>
      </c>
      <c r="I10" s="184" t="s">
        <v>113</v>
      </c>
      <c r="J10" s="184" t="s">
        <v>113</v>
      </c>
      <c r="K10" s="184" t="s">
        <v>113</v>
      </c>
      <c r="L10" s="184" t="s">
        <v>113</v>
      </c>
      <c r="M10" s="184" t="s">
        <v>113</v>
      </c>
      <c r="N10" s="184" t="s">
        <v>113</v>
      </c>
      <c r="O10" s="184" t="s">
        <v>113</v>
      </c>
      <c r="P10" s="220" t="s">
        <v>113</v>
      </c>
    </row>
    <row r="11" spans="1:16" s="460" customFormat="1" ht="18" customHeight="1">
      <c r="A11" s="462"/>
      <c r="B11" s="463"/>
      <c r="C11" s="161" t="s">
        <v>114</v>
      </c>
      <c r="D11" s="464"/>
      <c r="E11" s="175">
        <v>19.6</v>
      </c>
      <c r="F11" s="175">
        <v>19.5</v>
      </c>
      <c r="G11" s="175">
        <v>20.4</v>
      </c>
      <c r="H11" s="175">
        <v>157.6</v>
      </c>
      <c r="I11" s="175">
        <v>158.4</v>
      </c>
      <c r="J11" s="175">
        <v>152.2</v>
      </c>
      <c r="K11" s="175">
        <v>153.1</v>
      </c>
      <c r="L11" s="175">
        <v>153.6</v>
      </c>
      <c r="M11" s="175">
        <v>150.1</v>
      </c>
      <c r="N11" s="175">
        <v>4.5</v>
      </c>
      <c r="O11" s="175">
        <v>4.8</v>
      </c>
      <c r="P11" s="221">
        <v>2.1</v>
      </c>
    </row>
    <row r="12" spans="1:16" s="460" customFormat="1" ht="18" customHeight="1">
      <c r="A12" s="462"/>
      <c r="B12" s="463"/>
      <c r="C12" s="161" t="s">
        <v>67</v>
      </c>
      <c r="D12" s="464"/>
      <c r="E12" s="175">
        <v>20.3</v>
      </c>
      <c r="F12" s="175">
        <v>20.5</v>
      </c>
      <c r="G12" s="175">
        <v>20.1</v>
      </c>
      <c r="H12" s="175">
        <v>160.9</v>
      </c>
      <c r="I12" s="175">
        <v>169.8</v>
      </c>
      <c r="J12" s="175">
        <v>147.2</v>
      </c>
      <c r="K12" s="175">
        <v>146.9</v>
      </c>
      <c r="L12" s="175">
        <v>152.9</v>
      </c>
      <c r="M12" s="175">
        <v>137.6</v>
      </c>
      <c r="N12" s="175">
        <v>14</v>
      </c>
      <c r="O12" s="175">
        <v>16.9</v>
      </c>
      <c r="P12" s="221">
        <v>9.6</v>
      </c>
    </row>
    <row r="13" spans="1:16" s="460" customFormat="1" ht="18" customHeight="1">
      <c r="A13" s="462"/>
      <c r="B13" s="463"/>
      <c r="C13" s="161" t="s">
        <v>115</v>
      </c>
      <c r="D13" s="464"/>
      <c r="E13" s="175">
        <v>16.8</v>
      </c>
      <c r="F13" s="175">
        <v>17.1</v>
      </c>
      <c r="G13" s="175">
        <v>14.8</v>
      </c>
      <c r="H13" s="175">
        <v>129</v>
      </c>
      <c r="I13" s="175">
        <v>130.7</v>
      </c>
      <c r="J13" s="175">
        <v>119.1</v>
      </c>
      <c r="K13" s="175">
        <v>120.6</v>
      </c>
      <c r="L13" s="175">
        <v>122.2</v>
      </c>
      <c r="M13" s="175">
        <v>110.9</v>
      </c>
      <c r="N13" s="175">
        <v>8.4</v>
      </c>
      <c r="O13" s="175">
        <v>8.5</v>
      </c>
      <c r="P13" s="221">
        <v>8.2</v>
      </c>
    </row>
    <row r="14" spans="1:16" s="460" customFormat="1" ht="18" customHeight="1">
      <c r="A14" s="462"/>
      <c r="B14" s="463"/>
      <c r="C14" s="161" t="s">
        <v>116</v>
      </c>
      <c r="D14" s="464"/>
      <c r="E14" s="175">
        <v>19.1</v>
      </c>
      <c r="F14" s="175">
        <v>19.5</v>
      </c>
      <c r="G14" s="175">
        <v>18.3</v>
      </c>
      <c r="H14" s="175">
        <v>157.8</v>
      </c>
      <c r="I14" s="175">
        <v>169.2</v>
      </c>
      <c r="J14" s="175">
        <v>131.4</v>
      </c>
      <c r="K14" s="175">
        <v>135.9</v>
      </c>
      <c r="L14" s="175">
        <v>142.5</v>
      </c>
      <c r="M14" s="175">
        <v>120.6</v>
      </c>
      <c r="N14" s="175">
        <v>21.9</v>
      </c>
      <c r="O14" s="175">
        <v>26.7</v>
      </c>
      <c r="P14" s="221">
        <v>10.8</v>
      </c>
    </row>
    <row r="15" spans="1:16" s="460" customFormat="1" ht="18" customHeight="1">
      <c r="A15" s="462"/>
      <c r="B15" s="463"/>
      <c r="C15" s="161" t="s">
        <v>117</v>
      </c>
      <c r="D15" s="464"/>
      <c r="E15" s="175">
        <v>20.9</v>
      </c>
      <c r="F15" s="175">
        <v>21</v>
      </c>
      <c r="G15" s="175">
        <v>18.7</v>
      </c>
      <c r="H15" s="175">
        <v>172.2</v>
      </c>
      <c r="I15" s="175">
        <v>174.6</v>
      </c>
      <c r="J15" s="175">
        <v>145.1</v>
      </c>
      <c r="K15" s="175">
        <v>151</v>
      </c>
      <c r="L15" s="175">
        <v>152.2</v>
      </c>
      <c r="M15" s="175">
        <v>137</v>
      </c>
      <c r="N15" s="175">
        <v>21.2</v>
      </c>
      <c r="O15" s="175">
        <v>22.4</v>
      </c>
      <c r="P15" s="221">
        <v>8.1</v>
      </c>
    </row>
    <row r="16" spans="1:16" s="460" customFormat="1" ht="18" customHeight="1">
      <c r="A16" s="462"/>
      <c r="B16" s="463"/>
      <c r="C16" s="161" t="s">
        <v>118</v>
      </c>
      <c r="D16" s="464"/>
      <c r="E16" s="175">
        <v>20.4</v>
      </c>
      <c r="F16" s="175">
        <v>20</v>
      </c>
      <c r="G16" s="175">
        <v>20.6</v>
      </c>
      <c r="H16" s="175">
        <v>144.7</v>
      </c>
      <c r="I16" s="175">
        <v>155.7</v>
      </c>
      <c r="J16" s="175">
        <v>137.2</v>
      </c>
      <c r="K16" s="175">
        <v>139.9</v>
      </c>
      <c r="L16" s="175">
        <v>148.6</v>
      </c>
      <c r="M16" s="175">
        <v>134</v>
      </c>
      <c r="N16" s="175">
        <v>4.8</v>
      </c>
      <c r="O16" s="175">
        <v>7.1</v>
      </c>
      <c r="P16" s="221">
        <v>3.2</v>
      </c>
    </row>
    <row r="17" spans="1:16" s="460" customFormat="1" ht="18" customHeight="1">
      <c r="A17" s="462"/>
      <c r="B17" s="463"/>
      <c r="C17" s="161" t="s">
        <v>119</v>
      </c>
      <c r="D17" s="464"/>
      <c r="E17" s="175">
        <v>17.2</v>
      </c>
      <c r="F17" s="175">
        <v>17.4</v>
      </c>
      <c r="G17" s="175">
        <v>17.1</v>
      </c>
      <c r="H17" s="175">
        <v>139</v>
      </c>
      <c r="I17" s="175">
        <v>140.9</v>
      </c>
      <c r="J17" s="175">
        <v>136.8</v>
      </c>
      <c r="K17" s="175">
        <v>133.8</v>
      </c>
      <c r="L17" s="175">
        <v>136</v>
      </c>
      <c r="M17" s="175">
        <v>131.4</v>
      </c>
      <c r="N17" s="175">
        <v>5.2</v>
      </c>
      <c r="O17" s="175">
        <v>4.9</v>
      </c>
      <c r="P17" s="221">
        <v>5.4</v>
      </c>
    </row>
    <row r="18" spans="1:16" s="460" customFormat="1" ht="18" customHeight="1">
      <c r="A18" s="462"/>
      <c r="B18" s="463"/>
      <c r="C18" s="161" t="s">
        <v>120</v>
      </c>
      <c r="D18" s="464"/>
      <c r="E18" s="223" t="s">
        <v>113</v>
      </c>
      <c r="F18" s="183" t="s">
        <v>113</v>
      </c>
      <c r="G18" s="183" t="s">
        <v>113</v>
      </c>
      <c r="H18" s="183" t="s">
        <v>113</v>
      </c>
      <c r="I18" s="183" t="s">
        <v>113</v>
      </c>
      <c r="J18" s="183" t="s">
        <v>113</v>
      </c>
      <c r="K18" s="183" t="s">
        <v>113</v>
      </c>
      <c r="L18" s="183" t="s">
        <v>113</v>
      </c>
      <c r="M18" s="183" t="s">
        <v>113</v>
      </c>
      <c r="N18" s="183" t="s">
        <v>113</v>
      </c>
      <c r="O18" s="183" t="s">
        <v>113</v>
      </c>
      <c r="P18" s="223" t="s">
        <v>113</v>
      </c>
    </row>
    <row r="19" spans="1:16" s="460" customFormat="1" ht="18" customHeight="1">
      <c r="A19" s="462"/>
      <c r="B19" s="463"/>
      <c r="C19" s="161" t="s">
        <v>121</v>
      </c>
      <c r="D19" s="464"/>
      <c r="E19" s="175">
        <v>19.6</v>
      </c>
      <c r="F19" s="175">
        <v>20.6</v>
      </c>
      <c r="G19" s="175">
        <v>18.8</v>
      </c>
      <c r="H19" s="175">
        <v>136.7</v>
      </c>
      <c r="I19" s="175">
        <v>154.5</v>
      </c>
      <c r="J19" s="175">
        <v>122.9</v>
      </c>
      <c r="K19" s="175">
        <v>129.6</v>
      </c>
      <c r="L19" s="175">
        <v>143.5</v>
      </c>
      <c r="M19" s="175">
        <v>118.8</v>
      </c>
      <c r="N19" s="175">
        <v>7.1</v>
      </c>
      <c r="O19" s="175">
        <v>11</v>
      </c>
      <c r="P19" s="221">
        <v>4.1</v>
      </c>
    </row>
    <row r="20" spans="1:16" s="460" customFormat="1" ht="18" customHeight="1">
      <c r="A20" s="462"/>
      <c r="B20" s="463"/>
      <c r="C20" s="161" t="s">
        <v>122</v>
      </c>
      <c r="D20" s="464"/>
      <c r="E20" s="175">
        <v>18.1</v>
      </c>
      <c r="F20" s="175">
        <v>18.1</v>
      </c>
      <c r="G20" s="175">
        <v>18</v>
      </c>
      <c r="H20" s="175">
        <v>144.3</v>
      </c>
      <c r="I20" s="175">
        <v>146</v>
      </c>
      <c r="J20" s="175">
        <v>143.5</v>
      </c>
      <c r="K20" s="175">
        <v>136</v>
      </c>
      <c r="L20" s="175">
        <v>136.6</v>
      </c>
      <c r="M20" s="175">
        <v>135.7</v>
      </c>
      <c r="N20" s="175">
        <v>8.3</v>
      </c>
      <c r="O20" s="175">
        <v>9.4</v>
      </c>
      <c r="P20" s="221">
        <v>7.8</v>
      </c>
    </row>
    <row r="21" spans="1:16" s="460" customFormat="1" ht="18" customHeight="1">
      <c r="A21" s="462"/>
      <c r="B21" s="463"/>
      <c r="C21" s="161" t="s">
        <v>123</v>
      </c>
      <c r="D21" s="464"/>
      <c r="E21" s="175">
        <v>17.6</v>
      </c>
      <c r="F21" s="175">
        <v>17.3</v>
      </c>
      <c r="G21" s="175">
        <v>17.9</v>
      </c>
      <c r="H21" s="175">
        <v>139.7</v>
      </c>
      <c r="I21" s="175">
        <v>137.6</v>
      </c>
      <c r="J21" s="175">
        <v>141.3</v>
      </c>
      <c r="K21" s="175">
        <v>138.3</v>
      </c>
      <c r="L21" s="175">
        <v>135.7</v>
      </c>
      <c r="M21" s="175">
        <v>140.3</v>
      </c>
      <c r="N21" s="175">
        <v>1.4</v>
      </c>
      <c r="O21" s="175">
        <v>1.9</v>
      </c>
      <c r="P21" s="221">
        <v>1</v>
      </c>
    </row>
    <row r="22" spans="1:16" s="460" customFormat="1" ht="18" customHeight="1">
      <c r="A22" s="462"/>
      <c r="B22" s="463"/>
      <c r="C22" s="161" t="s">
        <v>124</v>
      </c>
      <c r="D22" s="464"/>
      <c r="E22" s="175">
        <v>18.1</v>
      </c>
      <c r="F22" s="175">
        <v>17.9</v>
      </c>
      <c r="G22" s="175">
        <v>18.4</v>
      </c>
      <c r="H22" s="175">
        <v>151.3</v>
      </c>
      <c r="I22" s="175">
        <v>151.7</v>
      </c>
      <c r="J22" s="175">
        <v>150.6</v>
      </c>
      <c r="K22" s="175">
        <v>144.7</v>
      </c>
      <c r="L22" s="175">
        <v>144.6</v>
      </c>
      <c r="M22" s="175">
        <v>144.8</v>
      </c>
      <c r="N22" s="175">
        <v>6.6</v>
      </c>
      <c r="O22" s="175">
        <v>7.1</v>
      </c>
      <c r="P22" s="221">
        <v>5.8</v>
      </c>
    </row>
    <row r="23" spans="1:16" s="460" customFormat="1" ht="18" customHeight="1" thickBot="1">
      <c r="A23" s="465"/>
      <c r="B23" s="466"/>
      <c r="C23" s="180" t="s">
        <v>125</v>
      </c>
      <c r="D23" s="467"/>
      <c r="E23" s="185">
        <v>19.1</v>
      </c>
      <c r="F23" s="185">
        <v>19.5</v>
      </c>
      <c r="G23" s="185">
        <v>18.7</v>
      </c>
      <c r="H23" s="185">
        <v>150.1</v>
      </c>
      <c r="I23" s="185">
        <v>164.1</v>
      </c>
      <c r="J23" s="185">
        <v>136.3</v>
      </c>
      <c r="K23" s="185">
        <v>139.1</v>
      </c>
      <c r="L23" s="185">
        <v>148.1</v>
      </c>
      <c r="M23" s="185">
        <v>130.3</v>
      </c>
      <c r="N23" s="185">
        <v>11</v>
      </c>
      <c r="O23" s="185">
        <v>16</v>
      </c>
      <c r="P23" s="222">
        <v>6</v>
      </c>
    </row>
    <row r="24" spans="1:16" ht="18" customHeight="1" thickTop="1">
      <c r="A24" s="459"/>
      <c r="B24" s="460"/>
      <c r="C24" s="172" t="s">
        <v>126</v>
      </c>
      <c r="D24" s="461"/>
      <c r="E24" s="173">
        <v>21</v>
      </c>
      <c r="F24" s="173">
        <v>21.3</v>
      </c>
      <c r="G24" s="173">
        <v>20.5</v>
      </c>
      <c r="H24" s="173">
        <v>162.2</v>
      </c>
      <c r="I24" s="173">
        <v>177</v>
      </c>
      <c r="J24" s="173">
        <v>145.5</v>
      </c>
      <c r="K24" s="173">
        <v>146.1</v>
      </c>
      <c r="L24" s="173">
        <v>154.9</v>
      </c>
      <c r="M24" s="173">
        <v>136.1</v>
      </c>
      <c r="N24" s="173">
        <v>16.1</v>
      </c>
      <c r="O24" s="173">
        <v>22.1</v>
      </c>
      <c r="P24" s="219">
        <v>9.4</v>
      </c>
    </row>
    <row r="25" spans="1:16" ht="18" customHeight="1" hidden="1">
      <c r="A25" s="462"/>
      <c r="B25" s="463"/>
      <c r="C25" s="161" t="s">
        <v>127</v>
      </c>
      <c r="D25" s="464"/>
      <c r="E25" s="175" t="s">
        <v>113</v>
      </c>
      <c r="F25" s="175" t="s">
        <v>113</v>
      </c>
      <c r="G25" s="175" t="s">
        <v>113</v>
      </c>
      <c r="H25" s="175" t="s">
        <v>113</v>
      </c>
      <c r="I25" s="175" t="s">
        <v>113</v>
      </c>
      <c r="J25" s="175" t="s">
        <v>113</v>
      </c>
      <c r="K25" s="175" t="s">
        <v>113</v>
      </c>
      <c r="L25" s="175" t="s">
        <v>113</v>
      </c>
      <c r="M25" s="175" t="s">
        <v>113</v>
      </c>
      <c r="N25" s="175" t="s">
        <v>113</v>
      </c>
      <c r="O25" s="175" t="s">
        <v>113</v>
      </c>
      <c r="P25" s="221" t="s">
        <v>113</v>
      </c>
    </row>
    <row r="26" spans="1:16" ht="18" customHeight="1" hidden="1">
      <c r="A26" s="462"/>
      <c r="B26" s="463"/>
      <c r="C26" s="161" t="s">
        <v>128</v>
      </c>
      <c r="D26" s="464"/>
      <c r="E26" s="175" t="s">
        <v>113</v>
      </c>
      <c r="F26" s="175" t="s">
        <v>113</v>
      </c>
      <c r="G26" s="175" t="s">
        <v>113</v>
      </c>
      <c r="H26" s="175" t="s">
        <v>113</v>
      </c>
      <c r="I26" s="175" t="s">
        <v>113</v>
      </c>
      <c r="J26" s="175" t="s">
        <v>113</v>
      </c>
      <c r="K26" s="175" t="s">
        <v>113</v>
      </c>
      <c r="L26" s="175" t="s">
        <v>113</v>
      </c>
      <c r="M26" s="175" t="s">
        <v>113</v>
      </c>
      <c r="N26" s="175" t="s">
        <v>113</v>
      </c>
      <c r="O26" s="175" t="s">
        <v>113</v>
      </c>
      <c r="P26" s="221" t="s">
        <v>113</v>
      </c>
    </row>
    <row r="27" spans="1:16" ht="18" customHeight="1" hidden="1">
      <c r="A27" s="462"/>
      <c r="B27" s="463"/>
      <c r="C27" s="161" t="s">
        <v>129</v>
      </c>
      <c r="D27" s="464"/>
      <c r="E27" s="175" t="s">
        <v>113</v>
      </c>
      <c r="F27" s="175" t="s">
        <v>113</v>
      </c>
      <c r="G27" s="175" t="s">
        <v>113</v>
      </c>
      <c r="H27" s="175" t="s">
        <v>113</v>
      </c>
      <c r="I27" s="175" t="s">
        <v>113</v>
      </c>
      <c r="J27" s="175" t="s">
        <v>113</v>
      </c>
      <c r="K27" s="175" t="s">
        <v>113</v>
      </c>
      <c r="L27" s="175" t="s">
        <v>113</v>
      </c>
      <c r="M27" s="175" t="s">
        <v>113</v>
      </c>
      <c r="N27" s="175" t="s">
        <v>113</v>
      </c>
      <c r="O27" s="175" t="s">
        <v>113</v>
      </c>
      <c r="P27" s="221" t="s">
        <v>113</v>
      </c>
    </row>
    <row r="28" spans="1:16" ht="18" customHeight="1" hidden="1">
      <c r="A28" s="462"/>
      <c r="B28" s="463"/>
      <c r="C28" s="161" t="s">
        <v>130</v>
      </c>
      <c r="D28" s="464"/>
      <c r="E28" s="175" t="s">
        <v>113</v>
      </c>
      <c r="F28" s="175" t="s">
        <v>113</v>
      </c>
      <c r="G28" s="175" t="s">
        <v>113</v>
      </c>
      <c r="H28" s="175" t="s">
        <v>113</v>
      </c>
      <c r="I28" s="175" t="s">
        <v>113</v>
      </c>
      <c r="J28" s="175" t="s">
        <v>113</v>
      </c>
      <c r="K28" s="175" t="s">
        <v>113</v>
      </c>
      <c r="L28" s="175" t="s">
        <v>113</v>
      </c>
      <c r="M28" s="175" t="s">
        <v>113</v>
      </c>
      <c r="N28" s="175" t="s">
        <v>113</v>
      </c>
      <c r="O28" s="175" t="s">
        <v>113</v>
      </c>
      <c r="P28" s="221" t="s">
        <v>113</v>
      </c>
    </row>
    <row r="29" spans="1:16" ht="18" customHeight="1" hidden="1">
      <c r="A29" s="462"/>
      <c r="B29" s="463"/>
      <c r="C29" s="161" t="s">
        <v>131</v>
      </c>
      <c r="D29" s="464"/>
      <c r="E29" s="175" t="s">
        <v>113</v>
      </c>
      <c r="F29" s="175" t="s">
        <v>113</v>
      </c>
      <c r="G29" s="175" t="s">
        <v>113</v>
      </c>
      <c r="H29" s="175" t="s">
        <v>113</v>
      </c>
      <c r="I29" s="175" t="s">
        <v>113</v>
      </c>
      <c r="J29" s="175" t="s">
        <v>113</v>
      </c>
      <c r="K29" s="175" t="s">
        <v>113</v>
      </c>
      <c r="L29" s="175" t="s">
        <v>113</v>
      </c>
      <c r="M29" s="175" t="s">
        <v>113</v>
      </c>
      <c r="N29" s="175" t="s">
        <v>113</v>
      </c>
      <c r="O29" s="175" t="s">
        <v>113</v>
      </c>
      <c r="P29" s="221" t="s">
        <v>113</v>
      </c>
    </row>
    <row r="30" spans="1:16" ht="18" customHeight="1" hidden="1">
      <c r="A30" s="462"/>
      <c r="B30" s="463"/>
      <c r="C30" s="161" t="s">
        <v>132</v>
      </c>
      <c r="D30" s="464"/>
      <c r="E30" s="175" t="s">
        <v>113</v>
      </c>
      <c r="F30" s="175" t="s">
        <v>113</v>
      </c>
      <c r="G30" s="175" t="s">
        <v>113</v>
      </c>
      <c r="H30" s="175" t="s">
        <v>113</v>
      </c>
      <c r="I30" s="175" t="s">
        <v>113</v>
      </c>
      <c r="J30" s="175" t="s">
        <v>113</v>
      </c>
      <c r="K30" s="175" t="s">
        <v>113</v>
      </c>
      <c r="L30" s="175" t="s">
        <v>113</v>
      </c>
      <c r="M30" s="175" t="s">
        <v>113</v>
      </c>
      <c r="N30" s="175" t="s">
        <v>113</v>
      </c>
      <c r="O30" s="175" t="s">
        <v>113</v>
      </c>
      <c r="P30" s="221" t="s">
        <v>113</v>
      </c>
    </row>
    <row r="31" spans="1:16" ht="18" customHeight="1" hidden="1">
      <c r="A31" s="462"/>
      <c r="B31" s="463"/>
      <c r="C31" s="161" t="s">
        <v>133</v>
      </c>
      <c r="D31" s="464"/>
      <c r="E31" s="175" t="s">
        <v>113</v>
      </c>
      <c r="F31" s="175" t="s">
        <v>113</v>
      </c>
      <c r="G31" s="175" t="s">
        <v>113</v>
      </c>
      <c r="H31" s="175" t="s">
        <v>113</v>
      </c>
      <c r="I31" s="175" t="s">
        <v>113</v>
      </c>
      <c r="J31" s="175" t="s">
        <v>113</v>
      </c>
      <c r="K31" s="175" t="s">
        <v>113</v>
      </c>
      <c r="L31" s="175" t="s">
        <v>113</v>
      </c>
      <c r="M31" s="175" t="s">
        <v>113</v>
      </c>
      <c r="N31" s="175" t="s">
        <v>113</v>
      </c>
      <c r="O31" s="175" t="s">
        <v>113</v>
      </c>
      <c r="P31" s="221" t="s">
        <v>113</v>
      </c>
    </row>
    <row r="32" spans="1:16" ht="18" customHeight="1" hidden="1">
      <c r="A32" s="462"/>
      <c r="B32" s="463"/>
      <c r="C32" s="161" t="s">
        <v>134</v>
      </c>
      <c r="D32" s="464"/>
      <c r="E32" s="175" t="s">
        <v>113</v>
      </c>
      <c r="F32" s="175" t="s">
        <v>113</v>
      </c>
      <c r="G32" s="175" t="s">
        <v>113</v>
      </c>
      <c r="H32" s="175" t="s">
        <v>113</v>
      </c>
      <c r="I32" s="175" t="s">
        <v>113</v>
      </c>
      <c r="J32" s="175" t="s">
        <v>113</v>
      </c>
      <c r="K32" s="175" t="s">
        <v>113</v>
      </c>
      <c r="L32" s="175" t="s">
        <v>113</v>
      </c>
      <c r="M32" s="175" t="s">
        <v>113</v>
      </c>
      <c r="N32" s="175" t="s">
        <v>113</v>
      </c>
      <c r="O32" s="175" t="s">
        <v>113</v>
      </c>
      <c r="P32" s="221" t="s">
        <v>113</v>
      </c>
    </row>
    <row r="33" spans="1:16" ht="18" customHeight="1" hidden="1">
      <c r="A33" s="462"/>
      <c r="B33" s="463"/>
      <c r="C33" s="161" t="s">
        <v>135</v>
      </c>
      <c r="D33" s="464"/>
      <c r="E33" s="175" t="s">
        <v>113</v>
      </c>
      <c r="F33" s="175" t="s">
        <v>113</v>
      </c>
      <c r="G33" s="175" t="s">
        <v>113</v>
      </c>
      <c r="H33" s="175" t="s">
        <v>113</v>
      </c>
      <c r="I33" s="175" t="s">
        <v>113</v>
      </c>
      <c r="J33" s="175" t="s">
        <v>113</v>
      </c>
      <c r="K33" s="175" t="s">
        <v>113</v>
      </c>
      <c r="L33" s="175" t="s">
        <v>113</v>
      </c>
      <c r="M33" s="175" t="s">
        <v>113</v>
      </c>
      <c r="N33" s="175" t="s">
        <v>113</v>
      </c>
      <c r="O33" s="175" t="s">
        <v>113</v>
      </c>
      <c r="P33" s="221" t="s">
        <v>113</v>
      </c>
    </row>
    <row r="34" spans="1:16" ht="18" customHeight="1" hidden="1">
      <c r="A34" s="462"/>
      <c r="B34" s="463"/>
      <c r="C34" s="161" t="s">
        <v>136</v>
      </c>
      <c r="D34" s="464"/>
      <c r="E34" s="175" t="s">
        <v>113</v>
      </c>
      <c r="F34" s="175" t="s">
        <v>113</v>
      </c>
      <c r="G34" s="175" t="s">
        <v>113</v>
      </c>
      <c r="H34" s="175" t="s">
        <v>113</v>
      </c>
      <c r="I34" s="175" t="s">
        <v>113</v>
      </c>
      <c r="J34" s="175" t="s">
        <v>113</v>
      </c>
      <c r="K34" s="175" t="s">
        <v>113</v>
      </c>
      <c r="L34" s="175" t="s">
        <v>113</v>
      </c>
      <c r="M34" s="175" t="s">
        <v>113</v>
      </c>
      <c r="N34" s="175" t="s">
        <v>113</v>
      </c>
      <c r="O34" s="175" t="s">
        <v>113</v>
      </c>
      <c r="P34" s="221" t="s">
        <v>113</v>
      </c>
    </row>
    <row r="35" spans="1:16" ht="18" customHeight="1" hidden="1">
      <c r="A35" s="462"/>
      <c r="B35" s="463"/>
      <c r="C35" s="161" t="s">
        <v>137</v>
      </c>
      <c r="D35" s="464"/>
      <c r="E35" s="175" t="s">
        <v>113</v>
      </c>
      <c r="F35" s="175" t="s">
        <v>113</v>
      </c>
      <c r="G35" s="175" t="s">
        <v>113</v>
      </c>
      <c r="H35" s="175" t="s">
        <v>113</v>
      </c>
      <c r="I35" s="175" t="s">
        <v>113</v>
      </c>
      <c r="J35" s="175" t="s">
        <v>113</v>
      </c>
      <c r="K35" s="175" t="s">
        <v>113</v>
      </c>
      <c r="L35" s="175" t="s">
        <v>113</v>
      </c>
      <c r="M35" s="175" t="s">
        <v>113</v>
      </c>
      <c r="N35" s="175" t="s">
        <v>113</v>
      </c>
      <c r="O35" s="175" t="s">
        <v>113</v>
      </c>
      <c r="P35" s="221" t="s">
        <v>113</v>
      </c>
    </row>
    <row r="36" spans="1:16" ht="18" customHeight="1">
      <c r="A36" s="462"/>
      <c r="B36" s="463"/>
      <c r="C36" s="161" t="s">
        <v>138</v>
      </c>
      <c r="D36" s="464"/>
      <c r="E36" s="223" t="s">
        <v>113</v>
      </c>
      <c r="F36" s="183" t="s">
        <v>113</v>
      </c>
      <c r="G36" s="183" t="s">
        <v>113</v>
      </c>
      <c r="H36" s="183" t="s">
        <v>113</v>
      </c>
      <c r="I36" s="183" t="s">
        <v>113</v>
      </c>
      <c r="J36" s="183" t="s">
        <v>113</v>
      </c>
      <c r="K36" s="183" t="s">
        <v>113</v>
      </c>
      <c r="L36" s="183" t="s">
        <v>113</v>
      </c>
      <c r="M36" s="183" t="s">
        <v>113</v>
      </c>
      <c r="N36" s="183" t="s">
        <v>113</v>
      </c>
      <c r="O36" s="183" t="s">
        <v>113</v>
      </c>
      <c r="P36" s="183" t="s">
        <v>113</v>
      </c>
    </row>
    <row r="37" spans="1:16" ht="18" customHeight="1" hidden="1">
      <c r="A37" s="462"/>
      <c r="B37" s="463"/>
      <c r="C37" s="161" t="s">
        <v>139</v>
      </c>
      <c r="D37" s="464"/>
      <c r="E37" s="175" t="s">
        <v>113</v>
      </c>
      <c r="F37" s="175" t="s">
        <v>113</v>
      </c>
      <c r="G37" s="175" t="s">
        <v>113</v>
      </c>
      <c r="H37" s="175" t="s">
        <v>113</v>
      </c>
      <c r="I37" s="175" t="s">
        <v>113</v>
      </c>
      <c r="J37" s="175" t="s">
        <v>113</v>
      </c>
      <c r="K37" s="175" t="s">
        <v>113</v>
      </c>
      <c r="L37" s="175" t="s">
        <v>113</v>
      </c>
      <c r="M37" s="175" t="s">
        <v>113</v>
      </c>
      <c r="N37" s="175" t="s">
        <v>113</v>
      </c>
      <c r="O37" s="175" t="s">
        <v>113</v>
      </c>
      <c r="P37" s="221" t="s">
        <v>113</v>
      </c>
    </row>
    <row r="38" spans="1:16" ht="18" customHeight="1" hidden="1">
      <c r="A38" s="462"/>
      <c r="B38" s="463"/>
      <c r="C38" s="161" t="s">
        <v>140</v>
      </c>
      <c r="D38" s="464"/>
      <c r="E38" s="175" t="s">
        <v>113</v>
      </c>
      <c r="F38" s="175" t="s">
        <v>113</v>
      </c>
      <c r="G38" s="175" t="s">
        <v>113</v>
      </c>
      <c r="H38" s="175" t="s">
        <v>113</v>
      </c>
      <c r="I38" s="175" t="s">
        <v>113</v>
      </c>
      <c r="J38" s="175" t="s">
        <v>113</v>
      </c>
      <c r="K38" s="175" t="s">
        <v>113</v>
      </c>
      <c r="L38" s="175" t="s">
        <v>113</v>
      </c>
      <c r="M38" s="175" t="s">
        <v>113</v>
      </c>
      <c r="N38" s="175" t="s">
        <v>113</v>
      </c>
      <c r="O38" s="175" t="s">
        <v>113</v>
      </c>
      <c r="P38" s="221" t="s">
        <v>113</v>
      </c>
    </row>
    <row r="39" spans="1:16" ht="18" customHeight="1" hidden="1">
      <c r="A39" s="462"/>
      <c r="B39" s="463"/>
      <c r="C39" s="161" t="s">
        <v>141</v>
      </c>
      <c r="D39" s="464"/>
      <c r="E39" s="175" t="s">
        <v>113</v>
      </c>
      <c r="F39" s="175" t="s">
        <v>113</v>
      </c>
      <c r="G39" s="175" t="s">
        <v>113</v>
      </c>
      <c r="H39" s="175" t="s">
        <v>113</v>
      </c>
      <c r="I39" s="175" t="s">
        <v>113</v>
      </c>
      <c r="J39" s="175" t="s">
        <v>113</v>
      </c>
      <c r="K39" s="175" t="s">
        <v>113</v>
      </c>
      <c r="L39" s="175" t="s">
        <v>113</v>
      </c>
      <c r="M39" s="175" t="s">
        <v>113</v>
      </c>
      <c r="N39" s="175" t="s">
        <v>113</v>
      </c>
      <c r="O39" s="175" t="s">
        <v>113</v>
      </c>
      <c r="P39" s="221" t="s">
        <v>113</v>
      </c>
    </row>
    <row r="40" spans="1:16" ht="18" customHeight="1" hidden="1">
      <c r="A40" s="462"/>
      <c r="B40" s="463"/>
      <c r="C40" s="161" t="s">
        <v>142</v>
      </c>
      <c r="D40" s="464"/>
      <c r="E40" s="175" t="s">
        <v>113</v>
      </c>
      <c r="F40" s="175" t="s">
        <v>113</v>
      </c>
      <c r="G40" s="175" t="s">
        <v>113</v>
      </c>
      <c r="H40" s="175" t="s">
        <v>113</v>
      </c>
      <c r="I40" s="175" t="s">
        <v>113</v>
      </c>
      <c r="J40" s="175" t="s">
        <v>113</v>
      </c>
      <c r="K40" s="175" t="s">
        <v>113</v>
      </c>
      <c r="L40" s="175" t="s">
        <v>113</v>
      </c>
      <c r="M40" s="175" t="s">
        <v>113</v>
      </c>
      <c r="N40" s="175" t="s">
        <v>113</v>
      </c>
      <c r="O40" s="175" t="s">
        <v>113</v>
      </c>
      <c r="P40" s="221" t="s">
        <v>113</v>
      </c>
    </row>
    <row r="41" spans="1:16" ht="18" customHeight="1" hidden="1">
      <c r="A41" s="462"/>
      <c r="B41" s="463"/>
      <c r="C41" s="161" t="s">
        <v>143</v>
      </c>
      <c r="D41" s="464"/>
      <c r="E41" s="175" t="s">
        <v>113</v>
      </c>
      <c r="F41" s="175" t="s">
        <v>113</v>
      </c>
      <c r="G41" s="175" t="s">
        <v>113</v>
      </c>
      <c r="H41" s="175" t="s">
        <v>113</v>
      </c>
      <c r="I41" s="175" t="s">
        <v>113</v>
      </c>
      <c r="J41" s="175" t="s">
        <v>113</v>
      </c>
      <c r="K41" s="175" t="s">
        <v>113</v>
      </c>
      <c r="L41" s="175" t="s">
        <v>113</v>
      </c>
      <c r="M41" s="175" t="s">
        <v>113</v>
      </c>
      <c r="N41" s="175" t="s">
        <v>113</v>
      </c>
      <c r="O41" s="175" t="s">
        <v>113</v>
      </c>
      <c r="P41" s="221" t="s">
        <v>113</v>
      </c>
    </row>
    <row r="42" spans="1:16" ht="18" customHeight="1" hidden="1">
      <c r="A42" s="462"/>
      <c r="B42" s="463"/>
      <c r="C42" s="161" t="s">
        <v>144</v>
      </c>
      <c r="D42" s="464"/>
      <c r="E42" s="175" t="s">
        <v>113</v>
      </c>
      <c r="F42" s="175" t="s">
        <v>113</v>
      </c>
      <c r="G42" s="175" t="s">
        <v>113</v>
      </c>
      <c r="H42" s="175" t="s">
        <v>113</v>
      </c>
      <c r="I42" s="175" t="s">
        <v>113</v>
      </c>
      <c r="J42" s="175" t="s">
        <v>113</v>
      </c>
      <c r="K42" s="175" t="s">
        <v>113</v>
      </c>
      <c r="L42" s="175" t="s">
        <v>113</v>
      </c>
      <c r="M42" s="175" t="s">
        <v>113</v>
      </c>
      <c r="N42" s="175" t="s">
        <v>113</v>
      </c>
      <c r="O42" s="175" t="s">
        <v>113</v>
      </c>
      <c r="P42" s="221" t="s">
        <v>113</v>
      </c>
    </row>
    <row r="43" spans="1:16" ht="18" customHeight="1" hidden="1">
      <c r="A43" s="462"/>
      <c r="B43" s="463"/>
      <c r="C43" s="161" t="s">
        <v>145</v>
      </c>
      <c r="D43" s="464"/>
      <c r="E43" s="175" t="s">
        <v>113</v>
      </c>
      <c r="F43" s="175" t="s">
        <v>113</v>
      </c>
      <c r="G43" s="175" t="s">
        <v>113</v>
      </c>
      <c r="H43" s="175" t="s">
        <v>113</v>
      </c>
      <c r="I43" s="175" t="s">
        <v>113</v>
      </c>
      <c r="J43" s="175" t="s">
        <v>113</v>
      </c>
      <c r="K43" s="175" t="s">
        <v>113</v>
      </c>
      <c r="L43" s="175" t="s">
        <v>113</v>
      </c>
      <c r="M43" s="175" t="s">
        <v>113</v>
      </c>
      <c r="N43" s="175" t="s">
        <v>113</v>
      </c>
      <c r="O43" s="175" t="s">
        <v>113</v>
      </c>
      <c r="P43" s="221" t="s">
        <v>113</v>
      </c>
    </row>
    <row r="44" spans="1:16" ht="18" customHeight="1" hidden="1">
      <c r="A44" s="462"/>
      <c r="B44" s="463"/>
      <c r="C44" s="161" t="s">
        <v>146</v>
      </c>
      <c r="D44" s="464"/>
      <c r="E44" s="175" t="s">
        <v>113</v>
      </c>
      <c r="F44" s="175" t="s">
        <v>113</v>
      </c>
      <c r="G44" s="175" t="s">
        <v>113</v>
      </c>
      <c r="H44" s="175" t="s">
        <v>113</v>
      </c>
      <c r="I44" s="175" t="s">
        <v>113</v>
      </c>
      <c r="J44" s="175" t="s">
        <v>113</v>
      </c>
      <c r="K44" s="175" t="s">
        <v>113</v>
      </c>
      <c r="L44" s="175" t="s">
        <v>113</v>
      </c>
      <c r="M44" s="175" t="s">
        <v>113</v>
      </c>
      <c r="N44" s="175" t="s">
        <v>113</v>
      </c>
      <c r="O44" s="175" t="s">
        <v>113</v>
      </c>
      <c r="P44" s="221" t="s">
        <v>113</v>
      </c>
    </row>
    <row r="45" spans="1:16" ht="18" customHeight="1" hidden="1">
      <c r="A45" s="462"/>
      <c r="B45" s="463"/>
      <c r="C45" s="161" t="s">
        <v>147</v>
      </c>
      <c r="D45" s="464"/>
      <c r="E45" s="175" t="s">
        <v>113</v>
      </c>
      <c r="F45" s="175" t="s">
        <v>113</v>
      </c>
      <c r="G45" s="175" t="s">
        <v>113</v>
      </c>
      <c r="H45" s="175" t="s">
        <v>113</v>
      </c>
      <c r="I45" s="175" t="s">
        <v>113</v>
      </c>
      <c r="J45" s="175" t="s">
        <v>113</v>
      </c>
      <c r="K45" s="175" t="s">
        <v>113</v>
      </c>
      <c r="L45" s="175" t="s">
        <v>113</v>
      </c>
      <c r="M45" s="175" t="s">
        <v>113</v>
      </c>
      <c r="N45" s="175" t="s">
        <v>113</v>
      </c>
      <c r="O45" s="175" t="s">
        <v>113</v>
      </c>
      <c r="P45" s="221" t="s">
        <v>113</v>
      </c>
    </row>
    <row r="46" spans="1:16" ht="18" customHeight="1" hidden="1">
      <c r="A46" s="462"/>
      <c r="B46" s="463"/>
      <c r="C46" s="161" t="s">
        <v>148</v>
      </c>
      <c r="D46" s="464"/>
      <c r="E46" s="175" t="s">
        <v>113</v>
      </c>
      <c r="F46" s="175" t="s">
        <v>113</v>
      </c>
      <c r="G46" s="175" t="s">
        <v>113</v>
      </c>
      <c r="H46" s="175" t="s">
        <v>113</v>
      </c>
      <c r="I46" s="175" t="s">
        <v>113</v>
      </c>
      <c r="J46" s="175" t="s">
        <v>113</v>
      </c>
      <c r="K46" s="175" t="s">
        <v>113</v>
      </c>
      <c r="L46" s="175" t="s">
        <v>113</v>
      </c>
      <c r="M46" s="175" t="s">
        <v>113</v>
      </c>
      <c r="N46" s="175" t="s">
        <v>113</v>
      </c>
      <c r="O46" s="175" t="s">
        <v>113</v>
      </c>
      <c r="P46" s="221" t="s">
        <v>113</v>
      </c>
    </row>
    <row r="47" spans="1:16" ht="18" customHeight="1">
      <c r="A47" s="487"/>
      <c r="B47" s="488"/>
      <c r="C47" s="182" t="s">
        <v>149</v>
      </c>
      <c r="D47" s="489"/>
      <c r="E47" s="183">
        <v>19</v>
      </c>
      <c r="F47" s="183">
        <v>19.1</v>
      </c>
      <c r="G47" s="183">
        <v>18.8</v>
      </c>
      <c r="H47" s="183">
        <v>157.5</v>
      </c>
      <c r="I47" s="183">
        <v>160</v>
      </c>
      <c r="J47" s="183">
        <v>152.2</v>
      </c>
      <c r="K47" s="183">
        <v>147.3</v>
      </c>
      <c r="L47" s="183">
        <v>149.8</v>
      </c>
      <c r="M47" s="183">
        <v>141.8</v>
      </c>
      <c r="N47" s="183">
        <v>10.2</v>
      </c>
      <c r="O47" s="183">
        <v>10.2</v>
      </c>
      <c r="P47" s="223">
        <v>10.4</v>
      </c>
    </row>
    <row r="48" spans="1:16" ht="18" customHeight="1" hidden="1">
      <c r="A48" s="462"/>
      <c r="B48" s="463"/>
      <c r="C48" s="161" t="s">
        <v>150</v>
      </c>
      <c r="D48" s="464"/>
      <c r="E48" s="223" t="s">
        <v>113</v>
      </c>
      <c r="F48" s="183" t="s">
        <v>113</v>
      </c>
      <c r="G48" s="183" t="s">
        <v>113</v>
      </c>
      <c r="H48" s="183" t="s">
        <v>113</v>
      </c>
      <c r="I48" s="183" t="s">
        <v>113</v>
      </c>
      <c r="J48" s="183" t="s">
        <v>113</v>
      </c>
      <c r="K48" s="183" t="s">
        <v>113</v>
      </c>
      <c r="L48" s="183" t="s">
        <v>113</v>
      </c>
      <c r="M48" s="183" t="s">
        <v>113</v>
      </c>
      <c r="N48" s="183" t="s">
        <v>113</v>
      </c>
      <c r="O48" s="183" t="s">
        <v>113</v>
      </c>
      <c r="P48" s="183" t="s">
        <v>113</v>
      </c>
    </row>
    <row r="49" spans="1:16" ht="18" customHeight="1" hidden="1">
      <c r="A49" s="462"/>
      <c r="B49" s="463"/>
      <c r="C49" s="161" t="s">
        <v>151</v>
      </c>
      <c r="D49" s="464"/>
      <c r="E49" s="223" t="s">
        <v>113</v>
      </c>
      <c r="F49" s="183" t="s">
        <v>113</v>
      </c>
      <c r="G49" s="183" t="s">
        <v>113</v>
      </c>
      <c r="H49" s="183" t="s">
        <v>113</v>
      </c>
      <c r="I49" s="183" t="s">
        <v>113</v>
      </c>
      <c r="J49" s="183" t="s">
        <v>113</v>
      </c>
      <c r="K49" s="183" t="s">
        <v>113</v>
      </c>
      <c r="L49" s="183" t="s">
        <v>113</v>
      </c>
      <c r="M49" s="183" t="s">
        <v>113</v>
      </c>
      <c r="N49" s="183" t="s">
        <v>113</v>
      </c>
      <c r="O49" s="183" t="s">
        <v>113</v>
      </c>
      <c r="P49" s="183" t="s">
        <v>113</v>
      </c>
    </row>
    <row r="50" spans="1:16" ht="18" customHeight="1">
      <c r="A50" s="487"/>
      <c r="B50" s="488"/>
      <c r="C50" s="182" t="s">
        <v>152</v>
      </c>
      <c r="D50" s="489"/>
      <c r="E50" s="183">
        <v>19.2</v>
      </c>
      <c r="F50" s="183">
        <v>18.2</v>
      </c>
      <c r="G50" s="183">
        <v>20.6</v>
      </c>
      <c r="H50" s="183">
        <v>150.7</v>
      </c>
      <c r="I50" s="183">
        <v>147.9</v>
      </c>
      <c r="J50" s="183">
        <v>154.9</v>
      </c>
      <c r="K50" s="183">
        <v>143.2</v>
      </c>
      <c r="L50" s="183">
        <v>139.5</v>
      </c>
      <c r="M50" s="183">
        <v>148.7</v>
      </c>
      <c r="N50" s="183">
        <v>7.5</v>
      </c>
      <c r="O50" s="183">
        <v>8.4</v>
      </c>
      <c r="P50" s="223">
        <v>6.2</v>
      </c>
    </row>
    <row r="51" spans="1:16" ht="18" customHeight="1">
      <c r="A51" s="462"/>
      <c r="B51" s="463"/>
      <c r="C51" s="161" t="s">
        <v>153</v>
      </c>
      <c r="D51" s="464"/>
      <c r="E51" s="175">
        <v>20.8</v>
      </c>
      <c r="F51" s="175">
        <v>21.1</v>
      </c>
      <c r="G51" s="175">
        <v>20.6</v>
      </c>
      <c r="H51" s="175">
        <v>142.6</v>
      </c>
      <c r="I51" s="175">
        <v>160.3</v>
      </c>
      <c r="J51" s="175">
        <v>133.5</v>
      </c>
      <c r="K51" s="175">
        <v>138.7</v>
      </c>
      <c r="L51" s="175">
        <v>154</v>
      </c>
      <c r="M51" s="175">
        <v>130.9</v>
      </c>
      <c r="N51" s="175">
        <v>3.9</v>
      </c>
      <c r="O51" s="175">
        <v>6.3</v>
      </c>
      <c r="P51" s="224">
        <v>2.6</v>
      </c>
    </row>
    <row r="52" spans="1:16" ht="18" customHeight="1" hidden="1">
      <c r="A52" s="490"/>
      <c r="B52" s="491"/>
      <c r="C52" s="160" t="s">
        <v>154</v>
      </c>
      <c r="D52" s="492"/>
      <c r="E52" s="174" t="s">
        <v>113</v>
      </c>
      <c r="F52" s="174" t="s">
        <v>113</v>
      </c>
      <c r="G52" s="174" t="s">
        <v>113</v>
      </c>
      <c r="H52" s="174" t="s">
        <v>113</v>
      </c>
      <c r="I52" s="174" t="s">
        <v>113</v>
      </c>
      <c r="J52" s="174" t="s">
        <v>113</v>
      </c>
      <c r="K52" s="174" t="s">
        <v>113</v>
      </c>
      <c r="L52" s="174" t="s">
        <v>113</v>
      </c>
      <c r="M52" s="174" t="s">
        <v>113</v>
      </c>
      <c r="N52" s="174" t="s">
        <v>113</v>
      </c>
      <c r="O52" s="174" t="s">
        <v>113</v>
      </c>
      <c r="P52" s="174" t="s">
        <v>113</v>
      </c>
    </row>
    <row r="53" spans="1:16" ht="18" customHeight="1" hidden="1">
      <c r="A53" s="462"/>
      <c r="B53" s="463"/>
      <c r="C53" s="161" t="s">
        <v>155</v>
      </c>
      <c r="D53" s="464"/>
      <c r="E53" s="175" t="s">
        <v>113</v>
      </c>
      <c r="F53" s="175" t="s">
        <v>113</v>
      </c>
      <c r="G53" s="175" t="s">
        <v>113</v>
      </c>
      <c r="H53" s="175" t="s">
        <v>113</v>
      </c>
      <c r="I53" s="175" t="s">
        <v>113</v>
      </c>
      <c r="J53" s="175" t="s">
        <v>113</v>
      </c>
      <c r="K53" s="175" t="s">
        <v>113</v>
      </c>
      <c r="L53" s="175" t="s">
        <v>113</v>
      </c>
      <c r="M53" s="175" t="s">
        <v>113</v>
      </c>
      <c r="N53" s="175" t="s">
        <v>113</v>
      </c>
      <c r="O53" s="175" t="s">
        <v>113</v>
      </c>
      <c r="P53" s="175" t="s">
        <v>113</v>
      </c>
    </row>
    <row r="54" spans="1:16" ht="18" customHeight="1" hidden="1">
      <c r="A54" s="462"/>
      <c r="B54" s="463"/>
      <c r="C54" s="161" t="s">
        <v>156</v>
      </c>
      <c r="D54" s="464"/>
      <c r="E54" s="175" t="s">
        <v>113</v>
      </c>
      <c r="F54" s="175" t="s">
        <v>113</v>
      </c>
      <c r="G54" s="175" t="s">
        <v>113</v>
      </c>
      <c r="H54" s="175" t="s">
        <v>113</v>
      </c>
      <c r="I54" s="175" t="s">
        <v>113</v>
      </c>
      <c r="J54" s="175" t="s">
        <v>113</v>
      </c>
      <c r="K54" s="175" t="s">
        <v>113</v>
      </c>
      <c r="L54" s="175" t="s">
        <v>113</v>
      </c>
      <c r="M54" s="175" t="s">
        <v>113</v>
      </c>
      <c r="N54" s="175" t="s">
        <v>113</v>
      </c>
      <c r="O54" s="175" t="s">
        <v>113</v>
      </c>
      <c r="P54" s="175" t="s">
        <v>113</v>
      </c>
    </row>
    <row r="55" spans="1:16" ht="18" customHeight="1" hidden="1">
      <c r="A55" s="462"/>
      <c r="B55" s="463"/>
      <c r="C55" s="161" t="s">
        <v>157</v>
      </c>
      <c r="D55" s="464"/>
      <c r="E55" s="175" t="s">
        <v>113</v>
      </c>
      <c r="F55" s="175" t="s">
        <v>113</v>
      </c>
      <c r="G55" s="175" t="s">
        <v>113</v>
      </c>
      <c r="H55" s="175" t="s">
        <v>113</v>
      </c>
      <c r="I55" s="175" t="s">
        <v>113</v>
      </c>
      <c r="J55" s="175" t="s">
        <v>113</v>
      </c>
      <c r="K55" s="175" t="s">
        <v>113</v>
      </c>
      <c r="L55" s="175" t="s">
        <v>113</v>
      </c>
      <c r="M55" s="175" t="s">
        <v>113</v>
      </c>
      <c r="N55" s="175" t="s">
        <v>113</v>
      </c>
      <c r="O55" s="175" t="s">
        <v>113</v>
      </c>
      <c r="P55" s="175" t="s">
        <v>113</v>
      </c>
    </row>
    <row r="56" spans="1:16" ht="18" customHeight="1" hidden="1">
      <c r="A56" s="462"/>
      <c r="B56" s="463"/>
      <c r="C56" s="161" t="s">
        <v>158</v>
      </c>
      <c r="D56" s="464"/>
      <c r="E56" s="175">
        <v>19.1</v>
      </c>
      <c r="F56" s="175">
        <v>19.5</v>
      </c>
      <c r="G56" s="175">
        <v>18.7</v>
      </c>
      <c r="H56" s="175">
        <v>150.1</v>
      </c>
      <c r="I56" s="175">
        <v>164.1</v>
      </c>
      <c r="J56" s="175">
        <v>136.3</v>
      </c>
      <c r="K56" s="175">
        <v>139.1</v>
      </c>
      <c r="L56" s="175">
        <v>148.1</v>
      </c>
      <c r="M56" s="175">
        <v>130.3</v>
      </c>
      <c r="N56" s="175">
        <v>11</v>
      </c>
      <c r="O56" s="175">
        <v>16</v>
      </c>
      <c r="P56" s="175">
        <v>6</v>
      </c>
    </row>
    <row r="57" spans="1:16" ht="18" customHeight="1" hidden="1">
      <c r="A57" s="462"/>
      <c r="B57" s="463"/>
      <c r="C57" s="161" t="s">
        <v>159</v>
      </c>
      <c r="D57" s="464"/>
      <c r="E57" s="175" t="s">
        <v>113</v>
      </c>
      <c r="F57" s="175" t="s">
        <v>113</v>
      </c>
      <c r="G57" s="175" t="s">
        <v>113</v>
      </c>
      <c r="H57" s="175" t="s">
        <v>113</v>
      </c>
      <c r="I57" s="175" t="s">
        <v>113</v>
      </c>
      <c r="J57" s="175" t="s">
        <v>113</v>
      </c>
      <c r="K57" s="175" t="s">
        <v>113</v>
      </c>
      <c r="L57" s="175" t="s">
        <v>113</v>
      </c>
      <c r="M57" s="175" t="s">
        <v>113</v>
      </c>
      <c r="N57" s="175" t="s">
        <v>113</v>
      </c>
      <c r="O57" s="175" t="s">
        <v>113</v>
      </c>
      <c r="P57" s="175" t="s">
        <v>113</v>
      </c>
    </row>
    <row r="58" spans="1:16" ht="18" customHeight="1" hidden="1">
      <c r="A58" s="493"/>
      <c r="B58" s="494"/>
      <c r="C58" s="163" t="s">
        <v>160</v>
      </c>
      <c r="D58" s="495"/>
      <c r="E58" s="176" t="s">
        <v>113</v>
      </c>
      <c r="F58" s="176" t="s">
        <v>113</v>
      </c>
      <c r="G58" s="176" t="s">
        <v>113</v>
      </c>
      <c r="H58" s="176" t="s">
        <v>113</v>
      </c>
      <c r="I58" s="176" t="s">
        <v>113</v>
      </c>
      <c r="J58" s="176" t="s">
        <v>113</v>
      </c>
      <c r="K58" s="176" t="s">
        <v>113</v>
      </c>
      <c r="L58" s="176" t="s">
        <v>113</v>
      </c>
      <c r="M58" s="176" t="s">
        <v>113</v>
      </c>
      <c r="N58" s="176" t="s">
        <v>113</v>
      </c>
      <c r="O58" s="176" t="s">
        <v>113</v>
      </c>
      <c r="P58" s="176" t="s">
        <v>113</v>
      </c>
    </row>
    <row r="59" spans="1:16" ht="13.5">
      <c r="A59" s="491"/>
      <c r="B59" s="491"/>
      <c r="C59" s="483" t="s">
        <v>197</v>
      </c>
      <c r="D59" s="491"/>
      <c r="E59" s="491"/>
      <c r="F59" s="491"/>
      <c r="G59" s="491"/>
      <c r="H59" s="491"/>
      <c r="I59" s="491"/>
      <c r="J59" s="491"/>
      <c r="K59" s="491"/>
      <c r="L59" s="491"/>
      <c r="M59" s="491"/>
      <c r="N59" s="491"/>
      <c r="O59" s="491"/>
      <c r="P59" s="491"/>
    </row>
    <row r="79" spans="1:16" ht="13.5">
      <c r="A79" s="550" t="s">
        <v>224</v>
      </c>
      <c r="B79" s="550"/>
      <c r="C79" s="551"/>
      <c r="D79" s="550"/>
      <c r="E79" s="550"/>
      <c r="F79" s="550"/>
      <c r="G79" s="550"/>
      <c r="H79" s="550"/>
      <c r="I79" s="550"/>
      <c r="J79" s="550"/>
      <c r="K79" s="550"/>
      <c r="L79" s="550"/>
      <c r="M79" s="550"/>
      <c r="N79" s="550"/>
      <c r="O79" s="550"/>
      <c r="P79"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2008-03-28T06:34:24Z</cp:lastPrinted>
  <dcterms:created xsi:type="dcterms:W3CDTF">1998-06-26T12:07:48Z</dcterms:created>
  <dcterms:modified xsi:type="dcterms:W3CDTF">2008-03-28T06:46:55Z</dcterms:modified>
  <cp:category/>
  <cp:version/>
  <cp:contentType/>
  <cp:contentStatus/>
</cp:coreProperties>
</file>