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840" windowHeight="7680" tabRatio="689"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'第１-1表'!$A$1:$O$78</definedName>
    <definedName name="_xlnm.Print_Area" localSheetId="7">'第１-2表'!$A$1:$O$82</definedName>
    <definedName name="_xlnm.Print_Area" localSheetId="8">'第２-1表'!$A$1:$P$79</definedName>
    <definedName name="_xlnm.Print_Area" localSheetId="9">'第２-2表'!$A$1:$P$83</definedName>
    <definedName name="_xlnm.Print_Area" localSheetId="10">'第３-1表'!$A$1:$S$87</definedName>
    <definedName name="_xlnm.Print_Area" localSheetId="11">'第３-2表'!$A$1:$S$85</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'付表２'!$A$1:$O$69</definedName>
    <definedName name="_xlnm.Print_Area" localSheetId="2">'付表３'!$A$1:$O$43</definedName>
    <definedName name="_xlnm.Print_Area" localSheetId="3">'付表４'!$A$1:$I$60</definedName>
    <definedName name="_xlnm.Print_Area" localSheetId="4">'付表５'!$A$1:$H$56</definedName>
    <definedName name="_xlnm.Print_Area" localSheetId="5">'付表６'!$A$1:$Z$47</definedName>
  </definedNames>
  <calcPr fullCalcOnLoad="1"/>
</workbook>
</file>

<file path=xl/sharedStrings.xml><?xml version="1.0" encoding="utf-8"?>
<sst xmlns="http://schemas.openxmlformats.org/spreadsheetml/2006/main" count="3938" uniqueCount="279">
  <si>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</si>
  <si>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</si>
  <si>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</si>
  <si>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</si>
  <si>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</si>
  <si>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</si>
  <si>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</si>
  <si>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</si>
  <si>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</si>
  <si>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</si>
  <si>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</si>
  <si>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</si>
  <si>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</si>
  <si>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</si>
  <si>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</si>
  <si>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</si>
  <si>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</si>
  <si>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</si>
  <si>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</si>
  <si>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</si>
  <si>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</si>
  <si>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</si>
  <si>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</si>
  <si>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</si>
  <si>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</si>
  <si>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</si>
  <si>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</si>
  <si>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</si>
  <si>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</si>
  <si>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</si>
  <si>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</si>
  <si>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</si>
  <si>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</si>
  <si>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</si>
  <si>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</si>
  <si>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</si>
  <si>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</si>
  <si>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</si>
  <si>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</si>
  <si>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</si>
  <si>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</si>
  <si>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</si>
  <si>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</si>
  <si>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</si>
  <si>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</si>
  <si>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</si>
  <si>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</si>
  <si>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</si>
  <si>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</si>
  <si>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</si>
  <si>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</si>
  <si>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</si>
  <si>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</si>
  <si>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</si>
  <si>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</si>
  <si>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</si>
  <si>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</si>
  <si>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</si>
  <si>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</si>
  <si>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</si>
  <si>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</si>
  <si>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</si>
  <si>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</si>
  <si>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</si>
  <si>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</si>
  <si>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</si>
  <si>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</si>
  <si>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</si>
  <si>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</si>
  <si>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</si>
  <si>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</si>
  <si>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</si>
  <si>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</si>
  <si>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</si>
  <si>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</si>
  <si>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</si>
  <si>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</si>
  <si>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</si>
  <si>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</si>
  <si>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</si>
  <si>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</si>
  <si>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</si>
  <si>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</si>
  <si>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</si>
  <si>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</si>
  <si>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</si>
  <si>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</si>
  <si>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</si>
  <si>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</si>
  <si>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</si>
  <si>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</si>
  <si>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</si>
  <si>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</si>
  <si>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</si>
  <si>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</si>
  <si>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</si>
  <si>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平　　成　　14　　年</t>
  </si>
  <si>
    <t>平　　成　　15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</si>
  <si>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</si>
  <si>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</si>
  <si>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</si>
  <si>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</si>
  <si>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</si>
  <si>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</si>
  <si>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</si>
  <si>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</si>
  <si>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</si>
  <si>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</si>
  <si>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</si>
  <si>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</si>
  <si>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</si>
  <si>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</si>
  <si>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</si>
  <si>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</si>
  <si>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</si>
  <si>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</si>
  <si>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</si>
  <si>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</si>
  <si>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</si>
  <si>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</si>
  <si>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</si>
  <si>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</si>
  <si>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</si>
  <si>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</si>
  <si>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</si>
  <si>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</si>
  <si>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</si>
  <si>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</si>
  <si>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</si>
  <si>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</si>
  <si>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</si>
  <si>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</si>
  <si>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</si>
  <si>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</si>
  <si>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</si>
  <si>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</si>
  <si>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</si>
  <si>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</si>
  <si>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</si>
  <si>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</si>
  <si>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</si>
  <si>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</si>
  <si>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</si>
  <si>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</si>
  <si>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</si>
  <si>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</si>
  <si>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</si>
  <si>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</si>
  <si>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</si>
  <si>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</si>
  <si>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</si>
  <si>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</si>
  <si>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</si>
  <si>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</si>
  <si>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</si>
  <si>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</si>
  <si>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</si>
  <si>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</si>
  <si>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</si>
  <si>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</si>
  <si>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</si>
  <si>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</si>
  <si>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</si>
  <si>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</si>
  <si>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</si>
  <si>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</si>
  <si>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１　＊は那覇市消費者物価指数（帰属家賃を除く）　　（総務省統計局）</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</si>
  <si>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</si>
  <si>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</si>
  <si>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</si>
  <si>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</si>
  <si>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</si>
  <si>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</si>
  <si>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</si>
  <si>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</si>
  <si>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</si>
  <si>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</si>
  <si>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</si>
  <si>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</si>
  <si>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</si>
  <si>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</si>
  <si>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</si>
  <si>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</si>
  <si>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</si>
  <si>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</si>
  <si>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</si>
  <si>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全　国　平　均　           （調査産業計）</t>
  </si>
  <si>
    <t>全　国　平　均        　（調査産業計）</t>
  </si>
  <si>
    <t>全　国　平　均               　（調査産業計）</t>
  </si>
  <si>
    <t>第1-1表  産業、性別常用労働者の１人平均月間現金給与額（沖縄県）</t>
  </si>
  <si>
    <t>毎 月 勤 労 統 計 調 査 地 方 調 査</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</si>
  <si>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</si>
  <si>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</si>
  <si>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</si>
  <si>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</si>
  <si>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</si>
  <si>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</si>
  <si>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</si>
  <si>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</si>
  <si>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</si>
  <si>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</si>
  <si>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</si>
  <si>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</si>
  <si>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</si>
  <si>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</si>
  <si>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</si>
  <si>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</si>
  <si>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</si>
  <si>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</si>
  <si>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</si>
  <si>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</si>
  <si>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</si>
  <si>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</si>
  <si>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</si>
  <si>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</si>
  <si>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</si>
  <si>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平　　成　　17　　年</t>
  </si>
  <si>
    <t xml:space="preserve">   平 成 １8 年</t>
  </si>
  <si>
    <t>付表６　一般労働者・パートタイム労働者別賃金・労働時間・雇用の動き（規模30人以上）</t>
  </si>
  <si>
    <t xml:space="preserve">  全 国 平 均  </t>
  </si>
  <si>
    <t xml:space="preserve"> （調査産業計）</t>
  </si>
  <si>
    <t>１　　＊は那覇市消費者物価指数（帰属家賃を除く）　　（総務省統計局）</t>
  </si>
  <si>
    <t>事業所規模 ＝ 30人以上</t>
  </si>
  <si>
    <t>-7-</t>
  </si>
  <si>
    <t>第1-2表  産業、性別常用労働者の１人平均月間現金給与額（沖縄県）</t>
  </si>
  <si>
    <t>事業所規模 ＝ ５人以上</t>
  </si>
  <si>
    <t>-8-</t>
  </si>
  <si>
    <t>第2-2表  産業、性別常用労働者の１人平均月間出勤日数及び実労働時間（沖縄県）</t>
  </si>
  <si>
    <t>-9-</t>
  </si>
  <si>
    <t>第3-2表  産業、性別常用労働者数及びパートタイム労働者比率（沖縄県）</t>
  </si>
  <si>
    <t>平　　成　　18　　年</t>
  </si>
  <si>
    <t xml:space="preserve">   平 成 １9 年</t>
  </si>
  <si>
    <t>２  鉱業、不動産業は調査対象事業所が僅少のため公表しないが調査産業計に含まれている。</t>
  </si>
  <si>
    <t>（付表２・３についても同じ）</t>
  </si>
  <si>
    <t>２  鉱業は調査対象事業所が僅少のため公表しないが調査産業計に含まれている。</t>
  </si>
  <si>
    <t>（ 指  数  ： 平  成   17  年  =  100 ）</t>
  </si>
  <si>
    <t>100.9</t>
  </si>
  <si>
    <t>100.6</t>
  </si>
  <si>
    <t>100.8</t>
  </si>
  <si>
    <t>単位：円</t>
  </si>
  <si>
    <t>一般労働者</t>
  </si>
  <si>
    <t>パートタイム労働者</t>
  </si>
  <si>
    <t>現金給与総額</t>
  </si>
  <si>
    <t>きまって支給
する給与</t>
  </si>
  <si>
    <t>所定内給与</t>
  </si>
  <si>
    <t>超過労働給与</t>
  </si>
  <si>
    <t>特別に支払
われた給与</t>
  </si>
  <si>
    <t>-10-</t>
  </si>
  <si>
    <t>事業所規模 ＝ 5人以上</t>
  </si>
  <si>
    <t>第4-1表　一般労働者・パートタイム労働者別賃金の動き(沖縄県）</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</si>
  <si>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</si>
  <si>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</si>
  <si>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</si>
  <si>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</si>
  <si>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</si>
  <si>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</si>
  <si>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</si>
  <si>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-11-</t>
  </si>
  <si>
    <t>第5-2表　一般労働者・パートタイム労働者別労働時間の動き(沖縄県）</t>
  </si>
  <si>
    <t>日</t>
  </si>
  <si>
    <t>時間</t>
  </si>
  <si>
    <t>第6-1表　一般労働者・パートタイム労働者別雇用の動き(沖縄県）</t>
  </si>
  <si>
    <t>単位：人、%</t>
  </si>
  <si>
    <t>一　般　労　働　者</t>
  </si>
  <si>
    <t>本調査期間末
労働者数</t>
  </si>
  <si>
    <t>入職率</t>
  </si>
  <si>
    <t>離職率</t>
  </si>
  <si>
    <t>人</t>
  </si>
  <si>
    <t>-12-</t>
  </si>
  <si>
    <t>第6-2表　一般労働者・パートタイム労働者別雇用の動き(沖縄県）</t>
  </si>
  <si>
    <t>付表３　常用労働者月間平均労働時間、対前月、対前年同月増減率（規模30人以上）</t>
  </si>
  <si>
    <t>-19-</t>
  </si>
  <si>
    <t>-20-</t>
  </si>
  <si>
    <t>-21-</t>
  </si>
  <si>
    <t>-22-</t>
  </si>
  <si>
    <t>-23-</t>
  </si>
  <si>
    <t>-24-</t>
  </si>
  <si>
    <t>付表２　賃　金　指　数　（規模30人以上）</t>
  </si>
  <si>
    <t>平成19年11月分</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</si>
</sst>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thin"/>
      <right style="thin"/>
      <top style="double"/>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41">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49" fontId="9" fillId="0" borderId="35" xfId="0" applyNumberFormat="1" applyFont="1" applyBorder="1" applyAlignment="1">
      <alignment horizontal="distributed" vertical="center" wrapText="1"/>
    </xf>
    <xf numFmtId="49" fontId="9" fillId="0" borderId="2" xfId="0" applyNumberFormat="1" applyFont="1" applyBorder="1" applyAlignment="1">
      <alignment horizontal="distributed" vertical="center" wrapText="1"/>
    </xf>
    <xf numFmtId="49" fontId="9" fillId="0" borderId="36" xfId="0" applyNumberFormat="1" applyFont="1" applyBorder="1" applyAlignment="1">
      <alignment horizontal="distributed" vertical="center" wrapText="1"/>
    </xf>
    <xf numFmtId="190" fontId="0" fillId="0" borderId="37" xfId="0" applyNumberFormat="1" applyBorder="1" applyAlignment="1" applyProtection="1">
      <alignment horizontal="right" vertical="center"/>
      <protection locked="0"/>
    </xf>
    <xf numFmtId="49" fontId="9" fillId="0" borderId="38"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9" xfId="0" applyFont="1" applyBorder="1" applyAlignment="1">
      <alignment horizontal="center" vertical="center"/>
    </xf>
    <xf numFmtId="0" fontId="9" fillId="0" borderId="35" xfId="0" applyFont="1" applyBorder="1" applyAlignment="1">
      <alignment horizontal="center" vertical="center"/>
    </xf>
    <xf numFmtId="0" fontId="10" fillId="0" borderId="40" xfId="0" applyFont="1" applyBorder="1" applyAlignment="1">
      <alignment horizontal="center" vertical="center"/>
    </xf>
    <xf numFmtId="0" fontId="8" fillId="0" borderId="40" xfId="0" applyFont="1" applyBorder="1" applyAlignment="1">
      <alignment horizontal="right" vertical="top"/>
    </xf>
    <xf numFmtId="0" fontId="8" fillId="0" borderId="39" xfId="0" applyFont="1" applyBorder="1" applyAlignment="1">
      <alignment horizontal="right" vertical="top"/>
    </xf>
    <xf numFmtId="0" fontId="8" fillId="0" borderId="41"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2"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49" fontId="9" fillId="0" borderId="43" xfId="0" applyNumberFormat="1" applyFont="1" applyBorder="1" applyAlignment="1">
      <alignment horizontal="distributed" vertical="center" wrapText="1"/>
    </xf>
    <xf numFmtId="190" fontId="0" fillId="0" borderId="44" xfId="0" applyNumberFormat="1" applyBorder="1" applyAlignment="1" applyProtection="1">
      <alignment horizontal="right" vertical="center"/>
      <protection locked="0"/>
    </xf>
    <xf numFmtId="49" fontId="9" fillId="0" borderId="45" xfId="0" applyNumberFormat="1" applyFont="1" applyBorder="1" applyAlignment="1">
      <alignment horizontal="distributed" vertical="center" wrapText="1"/>
    </xf>
    <xf numFmtId="190" fontId="0" fillId="0" borderId="46" xfId="0" applyNumberFormat="1" applyBorder="1" applyAlignment="1" applyProtection="1">
      <alignment horizontal="right" vertical="center"/>
      <protection locked="0"/>
    </xf>
    <xf numFmtId="49" fontId="9" fillId="0" borderId="47" xfId="0" applyNumberFormat="1" applyFont="1" applyBorder="1" applyAlignment="1">
      <alignment horizontal="distributed" vertical="center" wrapText="1"/>
    </xf>
    <xf numFmtId="181" fontId="0" fillId="0" borderId="48"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8" fillId="0" borderId="41" xfId="0" applyFont="1" applyBorder="1" applyAlignment="1" applyProtection="1">
      <alignment horizontal="right" vertical="top"/>
      <protection locked="0"/>
    </xf>
    <xf numFmtId="49" fontId="9" fillId="0" borderId="0" xfId="0" applyNumberFormat="1" applyFont="1" applyBorder="1" applyAlignment="1" applyProtection="1">
      <alignment horizontal="distributed" vertical="center" wrapText="1"/>
      <protection locked="0"/>
    </xf>
    <xf numFmtId="49" fontId="9" fillId="0" borderId="35" xfId="0" applyNumberFormat="1" applyFont="1" applyBorder="1" applyAlignment="1" applyProtection="1">
      <alignment horizontal="distributed" vertical="center" wrapText="1"/>
      <protection locked="0"/>
    </xf>
    <xf numFmtId="49" fontId="9" fillId="0" borderId="36" xfId="0" applyNumberFormat="1" applyFont="1" applyBorder="1" applyAlignment="1" applyProtection="1">
      <alignment horizontal="distributed" vertical="center" wrapText="1"/>
      <protection locked="0"/>
    </xf>
    <xf numFmtId="49" fontId="9" fillId="0" borderId="45" xfId="0" applyNumberFormat="1" applyFont="1" applyBorder="1" applyAlignment="1" applyProtection="1">
      <alignment horizontal="distributed" vertical="center" wrapText="1"/>
      <protection locked="0"/>
    </xf>
    <xf numFmtId="49" fontId="9" fillId="0" borderId="47" xfId="0" applyNumberFormat="1" applyFont="1" applyBorder="1" applyAlignment="1" applyProtection="1">
      <alignment horizontal="distributed" vertical="center" wrapText="1"/>
      <protection locked="0"/>
    </xf>
    <xf numFmtId="49" fontId="9" fillId="0" borderId="2" xfId="0" applyNumberFormat="1" applyFont="1" applyBorder="1" applyAlignment="1" applyProtection="1">
      <alignment horizontal="distributed" vertical="center" wrapText="1"/>
      <protection locked="0"/>
    </xf>
    <xf numFmtId="49" fontId="9" fillId="0" borderId="38"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3" xfId="0" applyNumberFormat="1" applyFont="1" applyFill="1" applyBorder="1" applyAlignment="1" applyProtection="1">
      <alignment horizontal="center" vertical="center"/>
      <protection locked="0"/>
    </xf>
    <xf numFmtId="199" fontId="8" fillId="0" borderId="39"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48" xfId="0" applyNumberFormat="1" applyBorder="1" applyAlignment="1" applyProtection="1">
      <alignment horizontal="right" vertical="center"/>
      <protection locked="0"/>
    </xf>
    <xf numFmtId="199" fontId="0" fillId="0" borderId="46"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2"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4" xfId="0" applyNumberFormat="1" applyFont="1" applyBorder="1" applyAlignment="1" applyProtection="1">
      <alignment horizontal="center"/>
      <protection/>
    </xf>
    <xf numFmtId="197" fontId="4" fillId="0" borderId="55"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4" xfId="0" applyFont="1" applyBorder="1" applyAlignment="1" applyProtection="1">
      <alignment horizontal="center"/>
      <protection/>
    </xf>
    <xf numFmtId="0" fontId="4" fillId="0" borderId="55"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6" xfId="0" applyNumberFormat="1" applyFont="1" applyBorder="1" applyAlignment="1" applyProtection="1">
      <alignment horizontal="center"/>
      <protection/>
    </xf>
    <xf numFmtId="196" fontId="5" fillId="0" borderId="55"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7"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8"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7" xfId="0" applyNumberFormat="1" applyFont="1" applyBorder="1" applyAlignment="1" applyProtection="1">
      <alignment horizontal="right" vertical="center"/>
      <protection locked="0"/>
    </xf>
    <xf numFmtId="190" fontId="0" fillId="0" borderId="48"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190" fontId="0" fillId="0" borderId="52" xfId="0" applyNumberFormat="1" applyFon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8"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49" fontId="15" fillId="0" borderId="0" xfId="0" applyNumberFormat="1" applyFont="1" applyAlignment="1">
      <alignment horizontal="left"/>
    </xf>
    <xf numFmtId="0" fontId="10" fillId="2" borderId="16" xfId="0" applyFont="1" applyFill="1" applyBorder="1" applyAlignment="1">
      <alignment horizontal="center" vertical="center"/>
    </xf>
    <xf numFmtId="0" fontId="15" fillId="0" borderId="0" xfId="0" applyNumberFormat="1" applyFont="1" applyAlignment="1">
      <alignment horizontal="left"/>
    </xf>
    <xf numFmtId="0" fontId="10" fillId="2" borderId="53"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61" xfId="0" applyBorder="1"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0" xfId="0" applyBorder="1" applyAlignment="1">
      <alignment/>
    </xf>
    <xf numFmtId="0" fontId="0" fillId="0" borderId="5" xfId="0" applyBorder="1" applyAlignment="1">
      <alignment/>
    </xf>
    <xf numFmtId="0" fontId="0" fillId="0" borderId="50" xfId="0" applyBorder="1" applyAlignment="1">
      <alignment/>
    </xf>
    <xf numFmtId="0" fontId="0" fillId="0" borderId="36" xfId="0" applyBorder="1" applyAlignment="1">
      <alignment/>
    </xf>
    <xf numFmtId="0" fontId="0" fillId="0" borderId="37" xfId="0" applyBorder="1" applyAlignment="1">
      <alignment/>
    </xf>
    <xf numFmtId="0" fontId="0" fillId="0" borderId="51" xfId="0" applyBorder="1" applyAlignment="1">
      <alignment/>
    </xf>
    <xf numFmtId="0" fontId="0" fillId="0" borderId="45" xfId="0" applyBorder="1" applyAlignment="1">
      <alignment/>
    </xf>
    <xf numFmtId="0" fontId="0" fillId="0" borderId="46"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50"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49"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2" xfId="0" applyFont="1" applyBorder="1" applyAlignment="1">
      <alignment/>
    </xf>
    <xf numFmtId="0" fontId="0" fillId="0" borderId="38" xfId="0" applyFont="1" applyBorder="1" applyAlignment="1">
      <alignment/>
    </xf>
    <xf numFmtId="0" fontId="0" fillId="0" borderId="42" xfId="0" applyFont="1" applyBorder="1" applyAlignment="1">
      <alignment/>
    </xf>
    <xf numFmtId="0" fontId="9" fillId="0" borderId="2" xfId="0" applyFont="1" applyBorder="1" applyAlignment="1">
      <alignment/>
    </xf>
    <xf numFmtId="0" fontId="0" fillId="0" borderId="41" xfId="0" applyBorder="1" applyAlignment="1">
      <alignment/>
    </xf>
    <xf numFmtId="0" fontId="0" fillId="0" borderId="35" xfId="0" applyBorder="1" applyAlignment="1">
      <alignment/>
    </xf>
    <xf numFmtId="0" fontId="0" fillId="0" borderId="40" xfId="0" applyBorder="1" applyAlignment="1">
      <alignment/>
    </xf>
    <xf numFmtId="0" fontId="0" fillId="0" borderId="49" xfId="0" applyBorder="1" applyAlignment="1">
      <alignment/>
    </xf>
    <xf numFmtId="0" fontId="0" fillId="0" borderId="47" xfId="0" applyBorder="1" applyAlignment="1">
      <alignment/>
    </xf>
    <xf numFmtId="0" fontId="0" fillId="0" borderId="48"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2" xfId="0" applyBorder="1" applyAlignment="1">
      <alignment/>
    </xf>
    <xf numFmtId="0" fontId="0" fillId="0" borderId="38" xfId="0" applyBorder="1" applyAlignment="1">
      <alignment/>
    </xf>
    <xf numFmtId="0" fontId="0" fillId="0" borderId="42"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41" xfId="0" applyBorder="1" applyAlignment="1" applyProtection="1">
      <alignment/>
      <protection locked="0"/>
    </xf>
    <xf numFmtId="0" fontId="0" fillId="0" borderId="35" xfId="0" applyBorder="1" applyAlignment="1" applyProtection="1">
      <alignment/>
      <protection locked="0"/>
    </xf>
    <xf numFmtId="0" fontId="0" fillId="0" borderId="40" xfId="0" applyBorder="1" applyAlignment="1" applyProtection="1">
      <alignment/>
      <protection locked="0"/>
    </xf>
    <xf numFmtId="0" fontId="0" fillId="0" borderId="50"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51"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9"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2" xfId="0" applyBorder="1" applyAlignment="1" applyProtection="1">
      <alignment/>
      <protection locked="0"/>
    </xf>
    <xf numFmtId="0" fontId="0" fillId="0" borderId="38" xfId="0" applyBorder="1" applyAlignment="1" applyProtection="1">
      <alignment/>
      <protection locked="0"/>
    </xf>
    <xf numFmtId="0" fontId="0" fillId="0" borderId="42" xfId="0" applyBorder="1" applyAlignment="1" applyProtection="1">
      <alignment/>
      <protection locked="0"/>
    </xf>
    <xf numFmtId="0" fontId="9" fillId="0" borderId="2" xfId="0" applyFont="1"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3" xfId="0" applyFill="1" applyBorder="1" applyAlignment="1">
      <alignment horizontal="center" vertical="center"/>
    </xf>
    <xf numFmtId="0" fontId="0" fillId="2" borderId="62" xfId="0" applyFill="1" applyBorder="1" applyAlignment="1">
      <alignment horizontal="center" vertical="center"/>
    </xf>
    <xf numFmtId="181" fontId="0" fillId="0" borderId="0" xfId="0" applyNumberFormat="1" applyAlignment="1" applyProtection="1">
      <alignment/>
      <protection locked="0"/>
    </xf>
    <xf numFmtId="199" fontId="10" fillId="2" borderId="1" xfId="0" applyNumberFormat="1"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1" xfId="0" applyNumberFormat="1" applyFon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1"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0" fontId="10" fillId="2" borderId="32" xfId="0" applyFont="1" applyFill="1" applyBorder="1" applyAlignment="1" applyProtection="1">
      <alignment horizontal="centerContinuous" vertical="center"/>
      <protection locked="0"/>
    </xf>
    <xf numFmtId="0" fontId="10" fillId="2" borderId="53" xfId="0" applyFont="1" applyFill="1" applyBorder="1" applyAlignment="1" applyProtection="1">
      <alignment horizontal="centerContinuous" vertical="center"/>
      <protection locked="0"/>
    </xf>
    <xf numFmtId="0" fontId="10" fillId="2" borderId="32" xfId="0" applyFont="1" applyFill="1" applyBorder="1" applyAlignment="1">
      <alignment horizontal="centerContinuous" vertical="center"/>
    </xf>
    <xf numFmtId="0" fontId="10" fillId="2" borderId="53" xfId="0" applyFont="1" applyFill="1" applyBorder="1" applyAlignment="1">
      <alignment horizontal="centerContinuous" vertical="center"/>
    </xf>
    <xf numFmtId="0" fontId="10" fillId="2" borderId="33" xfId="0" applyFont="1" applyFill="1" applyBorder="1" applyAlignment="1">
      <alignment horizontal="centerContinuous" vertical="center"/>
    </xf>
    <xf numFmtId="3" fontId="4" fillId="0" borderId="12" xfId="0" applyNumberFormat="1" applyFont="1" applyBorder="1" applyAlignment="1" applyProtection="1">
      <alignment/>
      <protection/>
    </xf>
    <xf numFmtId="3" fontId="4" fillId="0" borderId="20"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xf numFmtId="0" fontId="15" fillId="0" borderId="0" xfId="0" applyFont="1" applyAlignment="1">
      <alignment horizontal="centerContinuous"/>
    </xf>
    <xf numFmtId="0" fontId="10" fillId="2" borderId="3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6" fillId="0" borderId="41" xfId="0" applyFont="1" applyBorder="1" applyAlignment="1">
      <alignment/>
    </xf>
    <xf numFmtId="0" fontId="6" fillId="0" borderId="35" xfId="0" applyFont="1" applyBorder="1" applyAlignment="1">
      <alignment/>
    </xf>
    <xf numFmtId="49" fontId="6" fillId="0" borderId="35" xfId="0" applyNumberFormat="1" applyFont="1" applyBorder="1" applyAlignment="1">
      <alignment horizontal="distributed" vertical="center" wrapText="1"/>
    </xf>
    <xf numFmtId="0" fontId="6" fillId="0" borderId="40" xfId="0" applyFont="1" applyBorder="1" applyAlignment="1">
      <alignment/>
    </xf>
    <xf numFmtId="190" fontId="6" fillId="0" borderId="40" xfId="0" applyNumberFormat="1" applyFont="1" applyBorder="1" applyAlignment="1" applyProtection="1">
      <alignment horizontal="right" vertical="center"/>
      <protection locked="0"/>
    </xf>
    <xf numFmtId="181" fontId="6" fillId="0" borderId="40"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2" xfId="0" applyBorder="1" applyAlignment="1">
      <alignment/>
    </xf>
    <xf numFmtId="0" fontId="0" fillId="0" borderId="63" xfId="0" applyBorder="1" applyAlignment="1">
      <alignment/>
    </xf>
    <xf numFmtId="49" fontId="9" fillId="0" borderId="63" xfId="0" applyNumberFormat="1" applyFont="1" applyBorder="1" applyAlignment="1">
      <alignment horizontal="distributed" vertical="center" wrapText="1"/>
    </xf>
    <xf numFmtId="0" fontId="0" fillId="0" borderId="64" xfId="0" applyBorder="1" applyAlignment="1">
      <alignment/>
    </xf>
    <xf numFmtId="190" fontId="0" fillId="0" borderId="64" xfId="0" applyNumberFormat="1" applyBorder="1" applyAlignment="1" applyProtection="1">
      <alignment horizontal="right" vertical="center"/>
      <protection locked="0"/>
    </xf>
    <xf numFmtId="181" fontId="0" fillId="0" borderId="64" xfId="0" applyNumberFormat="1" applyBorder="1" applyAlignment="1" applyProtection="1">
      <alignment horizontal="right" vertical="center"/>
      <protection locked="0"/>
    </xf>
    <xf numFmtId="190" fontId="0" fillId="0" borderId="42"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4" xfId="0" applyNumberFormat="1" applyFont="1" applyFill="1" applyBorder="1" applyAlignment="1">
      <alignment horizontal="center" vertical="center" wrapText="1"/>
    </xf>
    <xf numFmtId="203" fontId="10" fillId="2" borderId="32" xfId="0" applyNumberFormat="1" applyFont="1" applyFill="1" applyBorder="1" applyAlignment="1">
      <alignment horizontal="center" vertical="center" wrapText="1"/>
    </xf>
    <xf numFmtId="0" fontId="16" fillId="0" borderId="41" xfId="0" applyFont="1" applyBorder="1" applyAlignment="1">
      <alignment/>
    </xf>
    <xf numFmtId="0" fontId="16" fillId="0" borderId="35" xfId="0" applyFont="1" applyBorder="1" applyAlignment="1">
      <alignment/>
    </xf>
    <xf numFmtId="49" fontId="16" fillId="0" borderId="35" xfId="0" applyNumberFormat="1" applyFont="1" applyBorder="1" applyAlignment="1">
      <alignment horizontal="distributed" vertical="center" wrapText="1"/>
    </xf>
    <xf numFmtId="0" fontId="16" fillId="0" borderId="40" xfId="0" applyFont="1" applyBorder="1" applyAlignment="1">
      <alignment/>
    </xf>
    <xf numFmtId="203" fontId="16" fillId="0" borderId="40" xfId="0" applyNumberFormat="1" applyFont="1" applyBorder="1" applyAlignment="1" applyProtection="1">
      <alignment horizontal="right" vertical="center"/>
      <protection locked="0"/>
    </xf>
    <xf numFmtId="203" fontId="0" fillId="0" borderId="64"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7"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2"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203" fontId="10" fillId="2" borderId="22" xfId="0" applyNumberFormat="1" applyFont="1" applyFill="1" applyBorder="1" applyAlignment="1">
      <alignment horizontal="centerContinuous" vertical="center"/>
    </xf>
    <xf numFmtId="3" fontId="18" fillId="0" borderId="7" xfId="0" applyNumberFormat="1" applyFont="1" applyBorder="1" applyAlignment="1" applyProtection="1">
      <alignment horizontal="right"/>
      <protection/>
    </xf>
    <xf numFmtId="3" fontId="18" fillId="0" borderId="18"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11" xfId="0" applyNumberFormat="1" applyFont="1" applyBorder="1" applyAlignment="1" applyProtection="1">
      <alignment horizontal="right"/>
      <protection/>
    </xf>
    <xf numFmtId="179" fontId="5" fillId="0" borderId="7" xfId="0" applyNumberFormat="1" applyFont="1" applyBorder="1" applyAlignment="1">
      <alignment horizontal="right"/>
    </xf>
    <xf numFmtId="197" fontId="18" fillId="0" borderId="7" xfId="0" applyNumberFormat="1" applyFont="1" applyBorder="1" applyAlignment="1" applyProtection="1">
      <alignment horizontal="right"/>
      <protection/>
    </xf>
    <xf numFmtId="197" fontId="18" fillId="0" borderId="9" xfId="0" applyNumberFormat="1" applyFont="1" applyBorder="1" applyAlignment="1" applyProtection="1">
      <alignment horizontal="right"/>
      <protection locked="0"/>
    </xf>
    <xf numFmtId="197" fontId="18" fillId="0" borderId="9" xfId="0" applyNumberFormat="1" applyFont="1" applyBorder="1" applyAlignment="1" applyProtection="1">
      <alignment horizontal="right"/>
      <protection/>
    </xf>
    <xf numFmtId="3" fontId="5" fillId="0" borderId="7" xfId="0" applyNumberFormat="1" applyFont="1" applyBorder="1" applyAlignment="1" applyProtection="1">
      <alignment horizontal="right"/>
      <protection/>
    </xf>
    <xf numFmtId="197" fontId="5" fillId="0" borderId="9" xfId="0" applyNumberFormat="1" applyFont="1" applyBorder="1" applyAlignment="1" applyProtection="1">
      <alignment horizontal="right"/>
      <protection locked="0"/>
    </xf>
    <xf numFmtId="196" fontId="5" fillId="0" borderId="7" xfId="0" applyNumberFormat="1" applyFont="1" applyBorder="1" applyAlignment="1" applyProtection="1">
      <alignment horizontal="right"/>
      <protection/>
    </xf>
    <xf numFmtId="196" fontId="5" fillId="0" borderId="18"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8" xfId="0" applyNumberFormat="1" applyFont="1" applyBorder="1" applyAlignment="1" applyProtection="1">
      <alignment horizontal="right"/>
      <protection/>
    </xf>
    <xf numFmtId="3" fontId="7" fillId="0" borderId="9"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4" xfId="0" applyNumberFormat="1" applyFont="1" applyBorder="1" applyAlignment="1" applyProtection="1">
      <alignment horizontal="center" vertical="center"/>
      <protection/>
    </xf>
    <xf numFmtId="0" fontId="4" fillId="0" borderId="5" xfId="0" applyFont="1" applyBorder="1" applyAlignment="1" applyProtection="1">
      <alignment horizontal="distributed" vertical="center" wrapText="1"/>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11" xfId="0" applyNumberFormat="1" applyFont="1" applyBorder="1" applyAlignment="1" applyProtection="1">
      <alignment horizontal="right" vertical="center"/>
      <protection/>
    </xf>
    <xf numFmtId="196" fontId="4" fillId="0" borderId="0" xfId="0" applyNumberFormat="1" applyFont="1" applyAlignment="1" applyProtection="1">
      <alignment vertical="center"/>
      <protection/>
    </xf>
    <xf numFmtId="196" fontId="4" fillId="0" borderId="7" xfId="0" applyNumberFormat="1" applyFont="1" applyBorder="1" applyAlignment="1" applyProtection="1">
      <alignment horizontal="center" vertical="center"/>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8" fillId="0" borderId="15" xfId="0" applyNumberFormat="1" applyFont="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5"/>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6"/>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32" customWidth="1"/>
    <col min="2" max="2" width="13.625" style="132" customWidth="1"/>
    <col min="3" max="3" width="9.125" style="132" customWidth="1"/>
    <col min="4" max="4" width="7.625" style="132" customWidth="1"/>
    <col min="5" max="5" width="7.125" style="132" customWidth="1"/>
    <col min="6" max="6" width="8.875" style="132" customWidth="1"/>
    <col min="7" max="7" width="7.625" style="132" customWidth="1"/>
    <col min="8" max="8" width="7.125" style="132" customWidth="1"/>
    <col min="9" max="9" width="8.375" style="132" customWidth="1"/>
    <col min="10" max="10" width="7.125" style="132" customWidth="1"/>
    <col min="11" max="11" width="8.25390625" style="132" customWidth="1"/>
    <col min="12" max="12" width="9.50390625" style="132" customWidth="1"/>
    <col min="13" max="13" width="9.00390625" style="132" customWidth="1"/>
    <col min="14" max="17" width="7.25390625" style="132" bestFit="1" customWidth="1"/>
    <col min="18" max="16384" width="9.00390625" style="132" customWidth="1"/>
  </cols>
  <sheetData>
    <row r="1" ht="11.25">
      <c r="A1" s="132" t="s">
        <v>213</v>
      </c>
    </row>
    <row r="2" spans="6:12" ht="11.25">
      <c r="F2" s="282"/>
      <c r="L2" s="272">
        <v>11</v>
      </c>
    </row>
    <row r="3" spans="1:12" ht="22.5" customHeight="1">
      <c r="A3" s="276"/>
      <c r="B3" s="277"/>
      <c r="C3" s="283" t="s">
        <v>0</v>
      </c>
      <c r="D3" s="284"/>
      <c r="E3" s="285"/>
      <c r="F3" s="283" t="s">
        <v>1</v>
      </c>
      <c r="G3" s="284"/>
      <c r="H3" s="284"/>
      <c r="I3" s="284"/>
      <c r="J3" s="284"/>
      <c r="K3" s="285"/>
      <c r="L3" s="286" t="s">
        <v>2</v>
      </c>
    </row>
    <row r="4" spans="1:12" ht="11.25">
      <c r="A4" s="287" t="s">
        <v>3</v>
      </c>
      <c r="B4" s="288"/>
      <c r="C4" s="273"/>
      <c r="D4" s="289"/>
      <c r="E4" s="290"/>
      <c r="F4" s="273"/>
      <c r="G4" s="289"/>
      <c r="H4" s="290"/>
      <c r="I4" s="291" t="s">
        <v>4</v>
      </c>
      <c r="J4" s="292"/>
      <c r="K4" s="286" t="s">
        <v>5</v>
      </c>
      <c r="L4" s="293"/>
    </row>
    <row r="5" spans="1:12" ht="11.25">
      <c r="A5" s="273"/>
      <c r="B5" s="281"/>
      <c r="C5" s="273"/>
      <c r="D5" s="294"/>
      <c r="E5" s="295" t="s">
        <v>6</v>
      </c>
      <c r="F5" s="273"/>
      <c r="G5" s="294"/>
      <c r="H5" s="295" t="s">
        <v>6</v>
      </c>
      <c r="I5" s="287" t="s">
        <v>7</v>
      </c>
      <c r="J5" s="294" t="s">
        <v>6</v>
      </c>
      <c r="K5" s="296" t="s">
        <v>8</v>
      </c>
      <c r="L5" s="296" t="s">
        <v>9</v>
      </c>
    </row>
    <row r="6" spans="1:12" ht="11.25">
      <c r="A6" s="274"/>
      <c r="B6" s="275"/>
      <c r="C6" s="274"/>
      <c r="D6" s="297" t="s">
        <v>10</v>
      </c>
      <c r="E6" s="298" t="s">
        <v>11</v>
      </c>
      <c r="F6" s="274"/>
      <c r="G6" s="297" t="s">
        <v>10</v>
      </c>
      <c r="H6" s="298" t="s">
        <v>11</v>
      </c>
      <c r="I6" s="279" t="s">
        <v>12</v>
      </c>
      <c r="J6" s="297" t="s">
        <v>11</v>
      </c>
      <c r="K6" s="299" t="s">
        <v>13</v>
      </c>
      <c r="L6" s="299"/>
    </row>
    <row r="7" spans="1:12" ht="10.5" customHeight="1">
      <c r="A7" s="276"/>
      <c r="B7" s="277"/>
      <c r="C7" s="278" t="s">
        <v>14</v>
      </c>
      <c r="D7" s="300" t="s">
        <v>15</v>
      </c>
      <c r="E7" s="301" t="s">
        <v>15</v>
      </c>
      <c r="F7" s="302" t="s">
        <v>14</v>
      </c>
      <c r="G7" s="303" t="s">
        <v>15</v>
      </c>
      <c r="H7" s="301" t="s">
        <v>15</v>
      </c>
      <c r="I7" s="302" t="s">
        <v>14</v>
      </c>
      <c r="J7" s="303" t="s">
        <v>15</v>
      </c>
      <c r="K7" s="304" t="s">
        <v>14</v>
      </c>
      <c r="L7" s="304" t="s">
        <v>14</v>
      </c>
    </row>
    <row r="8" spans="1:12" ht="12.75" customHeight="1">
      <c r="A8" s="342" t="s">
        <v>90</v>
      </c>
      <c r="B8" s="343" t="s">
        <v>91</v>
      </c>
      <c r="C8" s="550">
        <v>251324</v>
      </c>
      <c r="D8" s="344">
        <v>0.3</v>
      </c>
      <c r="E8" s="345">
        <v>-0.5</v>
      </c>
      <c r="F8" s="550">
        <v>247182</v>
      </c>
      <c r="G8" s="344">
        <v>-0.8</v>
      </c>
      <c r="H8" s="345">
        <v>-0.9</v>
      </c>
      <c r="I8" s="550">
        <v>232922</v>
      </c>
      <c r="J8" s="344">
        <v>-0.7</v>
      </c>
      <c r="K8" s="551">
        <v>14260</v>
      </c>
      <c r="L8" s="551">
        <v>4142</v>
      </c>
    </row>
    <row r="9" spans="1:12" s="558" customFormat="1" ht="16.5" customHeight="1">
      <c r="A9" s="280" t="s">
        <v>16</v>
      </c>
      <c r="B9" s="339" t="s">
        <v>167</v>
      </c>
      <c r="C9" s="556">
        <v>261843</v>
      </c>
      <c r="D9" s="443">
        <v>0.3</v>
      </c>
      <c r="E9" s="444">
        <v>2.6</v>
      </c>
      <c r="F9" s="556">
        <v>261843</v>
      </c>
      <c r="G9" s="443">
        <v>0.3</v>
      </c>
      <c r="H9" s="444">
        <v>2.6</v>
      </c>
      <c r="I9" s="556">
        <v>257213</v>
      </c>
      <c r="J9" s="443">
        <v>8.5</v>
      </c>
      <c r="K9" s="557">
        <v>4630</v>
      </c>
      <c r="L9" s="557">
        <v>0</v>
      </c>
    </row>
    <row r="10" spans="1:12" s="558" customFormat="1" ht="16.5" customHeight="1">
      <c r="A10" s="280" t="s">
        <v>17</v>
      </c>
      <c r="B10" s="339" t="s">
        <v>168</v>
      </c>
      <c r="C10" s="556">
        <v>214393</v>
      </c>
      <c r="D10" s="443">
        <v>-0.2</v>
      </c>
      <c r="E10" s="444">
        <v>-1.7</v>
      </c>
      <c r="F10" s="556">
        <v>213348</v>
      </c>
      <c r="G10" s="443">
        <v>0.8</v>
      </c>
      <c r="H10" s="444">
        <v>-2.2</v>
      </c>
      <c r="I10" s="556">
        <v>197837</v>
      </c>
      <c r="J10" s="443">
        <v>-0.9</v>
      </c>
      <c r="K10" s="557">
        <v>15511</v>
      </c>
      <c r="L10" s="557">
        <v>1045</v>
      </c>
    </row>
    <row r="11" spans="1:12" s="558" customFormat="1" ht="16.5" customHeight="1">
      <c r="A11" s="280" t="s">
        <v>18</v>
      </c>
      <c r="B11" s="340" t="s">
        <v>169</v>
      </c>
      <c r="C11" s="556">
        <v>450408</v>
      </c>
      <c r="D11" s="443">
        <v>1.2</v>
      </c>
      <c r="E11" s="444">
        <v>0.7</v>
      </c>
      <c r="F11" s="556">
        <v>450408</v>
      </c>
      <c r="G11" s="443">
        <v>1.1</v>
      </c>
      <c r="H11" s="444">
        <v>0.6</v>
      </c>
      <c r="I11" s="556">
        <v>407671</v>
      </c>
      <c r="J11" s="443">
        <v>0.6</v>
      </c>
      <c r="K11" s="557">
        <v>42737</v>
      </c>
      <c r="L11" s="557">
        <v>0</v>
      </c>
    </row>
    <row r="12" spans="1:12" s="558" customFormat="1" ht="16.5" customHeight="1">
      <c r="A12" s="280" t="s">
        <v>170</v>
      </c>
      <c r="B12" s="340" t="s">
        <v>117</v>
      </c>
      <c r="C12" s="556">
        <v>329823</v>
      </c>
      <c r="D12" s="443">
        <v>17.5</v>
      </c>
      <c r="E12" s="444">
        <v>14.7</v>
      </c>
      <c r="F12" s="556">
        <v>275555</v>
      </c>
      <c r="G12" s="443">
        <v>-1.6</v>
      </c>
      <c r="H12" s="444">
        <v>-4</v>
      </c>
      <c r="I12" s="556">
        <v>250629</v>
      </c>
      <c r="J12" s="443">
        <v>-2.7</v>
      </c>
      <c r="K12" s="557">
        <v>24926</v>
      </c>
      <c r="L12" s="557">
        <v>54268</v>
      </c>
    </row>
    <row r="13" spans="1:12" s="558" customFormat="1" ht="16.5" customHeight="1">
      <c r="A13" s="280" t="s">
        <v>171</v>
      </c>
      <c r="B13" s="339" t="s">
        <v>172</v>
      </c>
      <c r="C13" s="556">
        <v>183605</v>
      </c>
      <c r="D13" s="443">
        <v>2.8</v>
      </c>
      <c r="E13" s="444">
        <v>6.3</v>
      </c>
      <c r="F13" s="556">
        <v>183605</v>
      </c>
      <c r="G13" s="443">
        <v>2.7</v>
      </c>
      <c r="H13" s="444">
        <v>6.3</v>
      </c>
      <c r="I13" s="556">
        <v>162329</v>
      </c>
      <c r="J13" s="443">
        <v>8.1</v>
      </c>
      <c r="K13" s="557">
        <v>21276</v>
      </c>
      <c r="L13" s="557">
        <v>0</v>
      </c>
    </row>
    <row r="14" spans="1:12" s="558" customFormat="1" ht="16.5" customHeight="1">
      <c r="A14" s="280" t="s">
        <v>173</v>
      </c>
      <c r="B14" s="340" t="s">
        <v>119</v>
      </c>
      <c r="C14" s="556">
        <v>146374</v>
      </c>
      <c r="D14" s="443">
        <v>-2.8</v>
      </c>
      <c r="E14" s="444">
        <v>-1.7</v>
      </c>
      <c r="F14" s="556">
        <v>146374</v>
      </c>
      <c r="G14" s="443">
        <v>-2.8</v>
      </c>
      <c r="H14" s="444">
        <v>-1.3</v>
      </c>
      <c r="I14" s="556">
        <v>138417</v>
      </c>
      <c r="J14" s="443">
        <v>-2</v>
      </c>
      <c r="K14" s="557">
        <v>7957</v>
      </c>
      <c r="L14" s="557">
        <v>0</v>
      </c>
    </row>
    <row r="15" spans="1:12" s="558" customFormat="1" ht="16.5" customHeight="1">
      <c r="A15" s="280" t="s">
        <v>174</v>
      </c>
      <c r="B15" s="340" t="s">
        <v>120</v>
      </c>
      <c r="C15" s="556">
        <v>331308</v>
      </c>
      <c r="D15" s="443">
        <v>4.9</v>
      </c>
      <c r="E15" s="444">
        <v>2.3</v>
      </c>
      <c r="F15" s="556">
        <v>323407</v>
      </c>
      <c r="G15" s="443">
        <v>2.5</v>
      </c>
      <c r="H15" s="444">
        <v>-0.1</v>
      </c>
      <c r="I15" s="556">
        <v>311464</v>
      </c>
      <c r="J15" s="443">
        <v>6</v>
      </c>
      <c r="K15" s="557">
        <v>11943</v>
      </c>
      <c r="L15" s="557">
        <v>7901</v>
      </c>
    </row>
    <row r="16" spans="1:12" s="558" customFormat="1" ht="16.5" customHeight="1">
      <c r="A16" s="280" t="s">
        <v>175</v>
      </c>
      <c r="B16" s="340" t="s">
        <v>176</v>
      </c>
      <c r="C16" s="556">
        <v>144859</v>
      </c>
      <c r="D16" s="443">
        <v>7.8</v>
      </c>
      <c r="E16" s="444">
        <v>10.1</v>
      </c>
      <c r="F16" s="556">
        <v>134800</v>
      </c>
      <c r="G16" s="443">
        <v>0.3</v>
      </c>
      <c r="H16" s="444">
        <v>2.4</v>
      </c>
      <c r="I16" s="556">
        <v>127228</v>
      </c>
      <c r="J16" s="443">
        <v>1.1</v>
      </c>
      <c r="K16" s="557">
        <v>7572</v>
      </c>
      <c r="L16" s="557">
        <v>10059</v>
      </c>
    </row>
    <row r="17" spans="1:12" s="558" customFormat="1" ht="16.5" customHeight="1">
      <c r="A17" s="280" t="s">
        <v>177</v>
      </c>
      <c r="B17" s="340" t="s">
        <v>178</v>
      </c>
      <c r="C17" s="556">
        <v>311749</v>
      </c>
      <c r="D17" s="443">
        <v>-0.6</v>
      </c>
      <c r="E17" s="444">
        <v>-2.2</v>
      </c>
      <c r="F17" s="556">
        <v>311710</v>
      </c>
      <c r="G17" s="443">
        <v>-0.7</v>
      </c>
      <c r="H17" s="444">
        <v>-2.3</v>
      </c>
      <c r="I17" s="556">
        <v>289031</v>
      </c>
      <c r="J17" s="443">
        <v>-3.4</v>
      </c>
      <c r="K17" s="557">
        <v>22679</v>
      </c>
      <c r="L17" s="557">
        <v>39</v>
      </c>
    </row>
    <row r="18" spans="1:12" s="558" customFormat="1" ht="16.5" customHeight="1">
      <c r="A18" s="280" t="s">
        <v>179</v>
      </c>
      <c r="B18" s="340" t="s">
        <v>180</v>
      </c>
      <c r="C18" s="556">
        <v>398827</v>
      </c>
      <c r="D18" s="443">
        <v>-1.3</v>
      </c>
      <c r="E18" s="444">
        <v>-5.5</v>
      </c>
      <c r="F18" s="556">
        <v>398824</v>
      </c>
      <c r="G18" s="443">
        <v>-1.3</v>
      </c>
      <c r="H18" s="444">
        <v>-3.6</v>
      </c>
      <c r="I18" s="556">
        <v>390078</v>
      </c>
      <c r="J18" s="443">
        <v>-4.5</v>
      </c>
      <c r="K18" s="557">
        <v>8746</v>
      </c>
      <c r="L18" s="557">
        <v>3</v>
      </c>
    </row>
    <row r="19" spans="1:12" s="558" customFormat="1" ht="16.5" customHeight="1">
      <c r="A19" s="280" t="s">
        <v>181</v>
      </c>
      <c r="B19" s="340" t="s">
        <v>125</v>
      </c>
      <c r="C19" s="556">
        <v>286099</v>
      </c>
      <c r="D19" s="443">
        <v>-19.2</v>
      </c>
      <c r="E19" s="444">
        <v>8.1</v>
      </c>
      <c r="F19" s="556">
        <v>285444</v>
      </c>
      <c r="G19" s="443">
        <v>-8.4</v>
      </c>
      <c r="H19" s="444">
        <v>8</v>
      </c>
      <c r="I19" s="556">
        <v>271544</v>
      </c>
      <c r="J19" s="443">
        <v>9.8</v>
      </c>
      <c r="K19" s="557">
        <v>13900</v>
      </c>
      <c r="L19" s="557">
        <v>655</v>
      </c>
    </row>
    <row r="20" spans="1:12" s="558" customFormat="1" ht="16.5" customHeight="1">
      <c r="A20" s="279" t="s">
        <v>182</v>
      </c>
      <c r="B20" s="341" t="s">
        <v>183</v>
      </c>
      <c r="C20" s="559">
        <v>213597</v>
      </c>
      <c r="D20" s="445">
        <v>-0.6</v>
      </c>
      <c r="E20" s="446">
        <v>-11.9</v>
      </c>
      <c r="F20" s="559">
        <v>212576</v>
      </c>
      <c r="G20" s="445">
        <v>-0.3</v>
      </c>
      <c r="H20" s="446">
        <v>-5</v>
      </c>
      <c r="I20" s="559">
        <v>199362</v>
      </c>
      <c r="J20" s="445">
        <v>-6.1</v>
      </c>
      <c r="K20" s="560">
        <v>13214</v>
      </c>
      <c r="L20" s="560">
        <v>1021</v>
      </c>
    </row>
    <row r="21" spans="1:12" ht="23.25" customHeight="1">
      <c r="A21" s="305"/>
      <c r="B21" s="306" t="s">
        <v>184</v>
      </c>
      <c r="C21" s="604">
        <v>328795</v>
      </c>
      <c r="D21" s="640">
        <v>7.2</v>
      </c>
      <c r="E21" s="612">
        <v>0.7</v>
      </c>
      <c r="F21" s="604">
        <v>301638</v>
      </c>
      <c r="G21" s="640">
        <v>0.2</v>
      </c>
      <c r="H21" s="612">
        <v>0.8</v>
      </c>
      <c r="I21" s="604">
        <v>274496</v>
      </c>
      <c r="J21" s="612">
        <v>0.8</v>
      </c>
      <c r="K21" s="605">
        <v>27142</v>
      </c>
      <c r="L21" s="605">
        <v>27157</v>
      </c>
    </row>
    <row r="22" spans="1:2" ht="11.25">
      <c r="A22" s="282" t="s">
        <v>19</v>
      </c>
      <c r="B22" s="132" t="s">
        <v>185</v>
      </c>
    </row>
    <row r="23" spans="1:2" ht="11.25">
      <c r="A23" s="282"/>
      <c r="B23" s="132" t="s">
        <v>232</v>
      </c>
    </row>
    <row r="24" ht="11.25">
      <c r="C24" s="132" t="s">
        <v>233</v>
      </c>
    </row>
    <row r="27" spans="9:11" ht="11.25">
      <c r="I27" s="271"/>
      <c r="J27" s="271"/>
      <c r="K27" s="271"/>
    </row>
    <row r="28" spans="9:15" ht="11.25">
      <c r="I28" s="271"/>
      <c r="J28" s="271"/>
      <c r="K28" s="271"/>
      <c r="O28" s="553"/>
    </row>
    <row r="29" spans="1:15" ht="11.25">
      <c r="A29" s="132" t="s">
        <v>20</v>
      </c>
      <c r="O29" s="553"/>
    </row>
    <row r="30" spans="6:12" ht="11.25">
      <c r="F30" s="282"/>
      <c r="L30" s="272">
        <v>11</v>
      </c>
    </row>
    <row r="31" spans="1:12" ht="22.5" customHeight="1">
      <c r="A31" s="276"/>
      <c r="B31" s="277"/>
      <c r="C31" s="283" t="s">
        <v>0</v>
      </c>
      <c r="D31" s="284"/>
      <c r="E31" s="285"/>
      <c r="F31" s="283" t="s">
        <v>1</v>
      </c>
      <c r="G31" s="284"/>
      <c r="H31" s="284"/>
      <c r="I31" s="284"/>
      <c r="J31" s="284"/>
      <c r="K31" s="285"/>
      <c r="L31" s="286" t="s">
        <v>2</v>
      </c>
    </row>
    <row r="32" spans="1:12" ht="11.25">
      <c r="A32" s="287" t="s">
        <v>3</v>
      </c>
      <c r="B32" s="288"/>
      <c r="C32" s="273"/>
      <c r="D32" s="289"/>
      <c r="E32" s="290"/>
      <c r="F32" s="273"/>
      <c r="G32" s="289"/>
      <c r="H32" s="290"/>
      <c r="I32" s="291" t="s">
        <v>4</v>
      </c>
      <c r="J32" s="292"/>
      <c r="K32" s="286" t="s">
        <v>5</v>
      </c>
      <c r="L32" s="293"/>
    </row>
    <row r="33" spans="1:12" ht="11.25">
      <c r="A33" s="273"/>
      <c r="B33" s="281"/>
      <c r="C33" s="273"/>
      <c r="D33" s="294"/>
      <c r="E33" s="295" t="s">
        <v>6</v>
      </c>
      <c r="F33" s="273"/>
      <c r="G33" s="294"/>
      <c r="H33" s="295" t="s">
        <v>6</v>
      </c>
      <c r="I33" s="287" t="s">
        <v>7</v>
      </c>
      <c r="J33" s="294" t="s">
        <v>6</v>
      </c>
      <c r="K33" s="296" t="s">
        <v>8</v>
      </c>
      <c r="L33" s="296" t="s">
        <v>9</v>
      </c>
    </row>
    <row r="34" spans="1:12" ht="11.25">
      <c r="A34" s="274"/>
      <c r="B34" s="275"/>
      <c r="C34" s="274"/>
      <c r="D34" s="297" t="s">
        <v>10</v>
      </c>
      <c r="E34" s="298" t="s">
        <v>11</v>
      </c>
      <c r="F34" s="274"/>
      <c r="G34" s="297" t="s">
        <v>10</v>
      </c>
      <c r="H34" s="298" t="s">
        <v>11</v>
      </c>
      <c r="I34" s="279" t="s">
        <v>12</v>
      </c>
      <c r="J34" s="297" t="s">
        <v>11</v>
      </c>
      <c r="K34" s="299" t="s">
        <v>13</v>
      </c>
      <c r="L34" s="299"/>
    </row>
    <row r="35" spans="1:17" ht="10.5" customHeight="1">
      <c r="A35" s="276"/>
      <c r="B35" s="277"/>
      <c r="C35" s="278" t="s">
        <v>14</v>
      </c>
      <c r="D35" s="300" t="s">
        <v>15</v>
      </c>
      <c r="E35" s="301" t="s">
        <v>15</v>
      </c>
      <c r="F35" s="302" t="s">
        <v>14</v>
      </c>
      <c r="G35" s="303" t="s">
        <v>15</v>
      </c>
      <c r="H35" s="301" t="s">
        <v>15</v>
      </c>
      <c r="I35" s="302" t="s">
        <v>14</v>
      </c>
      <c r="J35" s="303" t="s">
        <v>15</v>
      </c>
      <c r="K35" s="304" t="s">
        <v>14</v>
      </c>
      <c r="L35" s="304" t="s">
        <v>14</v>
      </c>
      <c r="N35" s="552"/>
      <c r="O35" s="552"/>
      <c r="P35" s="552"/>
      <c r="Q35" s="552"/>
    </row>
    <row r="36" spans="1:12" ht="12" customHeight="1">
      <c r="A36" s="342" t="s">
        <v>90</v>
      </c>
      <c r="B36" s="343" t="s">
        <v>91</v>
      </c>
      <c r="C36" s="550">
        <v>210934</v>
      </c>
      <c r="D36" s="344">
        <v>-0.9</v>
      </c>
      <c r="E36" s="345">
        <v>-2.7</v>
      </c>
      <c r="F36" s="550">
        <v>208645</v>
      </c>
      <c r="G36" s="344">
        <v>-1.6</v>
      </c>
      <c r="H36" s="345">
        <v>-2.9</v>
      </c>
      <c r="I36" s="550">
        <v>199425</v>
      </c>
      <c r="J36" s="344">
        <v>-2.9</v>
      </c>
      <c r="K36" s="551">
        <v>9220</v>
      </c>
      <c r="L36" s="551">
        <v>2289</v>
      </c>
    </row>
    <row r="37" spans="1:12" s="558" customFormat="1" ht="17.25" customHeight="1">
      <c r="A37" s="280" t="s">
        <v>16</v>
      </c>
      <c r="B37" s="339" t="s">
        <v>167</v>
      </c>
      <c r="C37" s="556">
        <v>209147</v>
      </c>
      <c r="D37" s="443">
        <v>-1.6</v>
      </c>
      <c r="E37" s="444">
        <v>-15.7</v>
      </c>
      <c r="F37" s="556">
        <v>209147</v>
      </c>
      <c r="G37" s="443">
        <v>-1.5</v>
      </c>
      <c r="H37" s="444">
        <v>-15.6</v>
      </c>
      <c r="I37" s="556">
        <v>207517</v>
      </c>
      <c r="J37" s="443">
        <v>-13.9</v>
      </c>
      <c r="K37" s="557">
        <v>1630</v>
      </c>
      <c r="L37" s="557">
        <v>0</v>
      </c>
    </row>
    <row r="38" spans="1:12" s="558" customFormat="1" ht="17.25" customHeight="1">
      <c r="A38" s="280" t="s">
        <v>17</v>
      </c>
      <c r="B38" s="339" t="s">
        <v>168</v>
      </c>
      <c r="C38" s="556">
        <v>207763</v>
      </c>
      <c r="D38" s="443">
        <v>-0.7</v>
      </c>
      <c r="E38" s="444">
        <v>5.5</v>
      </c>
      <c r="F38" s="556">
        <v>207167</v>
      </c>
      <c r="G38" s="443">
        <v>0</v>
      </c>
      <c r="H38" s="444">
        <v>5.1</v>
      </c>
      <c r="I38" s="556">
        <v>193486</v>
      </c>
      <c r="J38" s="443">
        <v>4.6</v>
      </c>
      <c r="K38" s="557">
        <v>13681</v>
      </c>
      <c r="L38" s="557">
        <v>596</v>
      </c>
    </row>
    <row r="39" spans="1:12" s="558" customFormat="1" ht="17.25" customHeight="1">
      <c r="A39" s="280" t="s">
        <v>18</v>
      </c>
      <c r="B39" s="340" t="s">
        <v>169</v>
      </c>
      <c r="C39" s="556">
        <v>450408</v>
      </c>
      <c r="D39" s="443">
        <v>1.2</v>
      </c>
      <c r="E39" s="444">
        <v>0.7</v>
      </c>
      <c r="F39" s="556">
        <v>450408</v>
      </c>
      <c r="G39" s="443">
        <v>1.1</v>
      </c>
      <c r="H39" s="444">
        <v>0.6</v>
      </c>
      <c r="I39" s="556">
        <v>407671</v>
      </c>
      <c r="J39" s="443">
        <v>0.6</v>
      </c>
      <c r="K39" s="557">
        <v>42737</v>
      </c>
      <c r="L39" s="557">
        <v>0</v>
      </c>
    </row>
    <row r="40" spans="1:12" s="558" customFormat="1" ht="17.25" customHeight="1">
      <c r="A40" s="280" t="s">
        <v>170</v>
      </c>
      <c r="B40" s="340" t="s">
        <v>117</v>
      </c>
      <c r="C40" s="556">
        <v>296329</v>
      </c>
      <c r="D40" s="443">
        <v>13.1</v>
      </c>
      <c r="E40" s="444">
        <v>6.2</v>
      </c>
      <c r="F40" s="556">
        <v>253708</v>
      </c>
      <c r="G40" s="443">
        <v>-3.2</v>
      </c>
      <c r="H40" s="444">
        <v>-9</v>
      </c>
      <c r="I40" s="556">
        <v>234131</v>
      </c>
      <c r="J40" s="443">
        <v>-6.6</v>
      </c>
      <c r="K40" s="557">
        <v>19577</v>
      </c>
      <c r="L40" s="557">
        <v>42621</v>
      </c>
    </row>
    <row r="41" spans="1:12" s="558" customFormat="1" ht="17.25" customHeight="1">
      <c r="A41" s="280" t="s">
        <v>171</v>
      </c>
      <c r="B41" s="339" t="s">
        <v>172</v>
      </c>
      <c r="C41" s="556">
        <v>190552</v>
      </c>
      <c r="D41" s="443">
        <v>2</v>
      </c>
      <c r="E41" s="444">
        <v>5</v>
      </c>
      <c r="F41" s="556">
        <v>190552</v>
      </c>
      <c r="G41" s="443">
        <v>1.9</v>
      </c>
      <c r="H41" s="444">
        <v>4.8</v>
      </c>
      <c r="I41" s="556">
        <v>172852</v>
      </c>
      <c r="J41" s="443">
        <v>5.9</v>
      </c>
      <c r="K41" s="557">
        <v>17700</v>
      </c>
      <c r="L41" s="557">
        <v>0</v>
      </c>
    </row>
    <row r="42" spans="1:12" s="558" customFormat="1" ht="17.25" customHeight="1">
      <c r="A42" s="280" t="s">
        <v>173</v>
      </c>
      <c r="B42" s="340" t="s">
        <v>119</v>
      </c>
      <c r="C42" s="556">
        <v>132842</v>
      </c>
      <c r="D42" s="443">
        <v>-4</v>
      </c>
      <c r="E42" s="444">
        <v>-13.9</v>
      </c>
      <c r="F42" s="556">
        <v>132659</v>
      </c>
      <c r="G42" s="443">
        <v>-4.2</v>
      </c>
      <c r="H42" s="444">
        <v>-13.2</v>
      </c>
      <c r="I42" s="556">
        <v>127983</v>
      </c>
      <c r="J42" s="443">
        <v>-13.3</v>
      </c>
      <c r="K42" s="557">
        <v>4676</v>
      </c>
      <c r="L42" s="557">
        <v>183</v>
      </c>
    </row>
    <row r="43" spans="1:12" s="558" customFormat="1" ht="17.25" customHeight="1">
      <c r="A43" s="280" t="s">
        <v>174</v>
      </c>
      <c r="B43" s="340" t="s">
        <v>120</v>
      </c>
      <c r="C43" s="556">
        <v>301141</v>
      </c>
      <c r="D43" s="443">
        <v>-1.4</v>
      </c>
      <c r="E43" s="444">
        <v>1</v>
      </c>
      <c r="F43" s="556">
        <v>296825</v>
      </c>
      <c r="G43" s="443">
        <v>-1.4</v>
      </c>
      <c r="H43" s="444">
        <v>-0.5</v>
      </c>
      <c r="I43" s="556">
        <v>283054</v>
      </c>
      <c r="J43" s="443">
        <v>3.5</v>
      </c>
      <c r="K43" s="557">
        <v>13771</v>
      </c>
      <c r="L43" s="557">
        <v>4316</v>
      </c>
    </row>
    <row r="44" spans="1:12" s="558" customFormat="1" ht="17.25" customHeight="1">
      <c r="A44" s="280" t="s">
        <v>69</v>
      </c>
      <c r="B44" s="340" t="s">
        <v>121</v>
      </c>
      <c r="C44" s="556">
        <v>241299</v>
      </c>
      <c r="D44" s="443">
        <v>17.9</v>
      </c>
      <c r="E44" s="444">
        <v>7.4</v>
      </c>
      <c r="F44" s="556">
        <v>195045</v>
      </c>
      <c r="G44" s="443">
        <v>-4.8</v>
      </c>
      <c r="H44" s="444">
        <v>-13.2</v>
      </c>
      <c r="I44" s="556">
        <v>191071</v>
      </c>
      <c r="J44" s="443">
        <v>-13.3</v>
      </c>
      <c r="K44" s="557">
        <v>3974</v>
      </c>
      <c r="L44" s="557">
        <v>46254</v>
      </c>
    </row>
    <row r="45" spans="1:12" s="558" customFormat="1" ht="17.25" customHeight="1">
      <c r="A45" s="280" t="s">
        <v>175</v>
      </c>
      <c r="B45" s="340" t="s">
        <v>176</v>
      </c>
      <c r="C45" s="556">
        <v>114269</v>
      </c>
      <c r="D45" s="443">
        <v>2.4</v>
      </c>
      <c r="E45" s="444">
        <v>6</v>
      </c>
      <c r="F45" s="556">
        <v>110323</v>
      </c>
      <c r="G45" s="443">
        <v>-1.2</v>
      </c>
      <c r="H45" s="444">
        <v>2.1</v>
      </c>
      <c r="I45" s="556">
        <v>106554</v>
      </c>
      <c r="J45" s="443">
        <v>1.6</v>
      </c>
      <c r="K45" s="557">
        <v>3769</v>
      </c>
      <c r="L45" s="557">
        <v>3946</v>
      </c>
    </row>
    <row r="46" spans="1:12" s="558" customFormat="1" ht="17.25" customHeight="1">
      <c r="A46" s="280" t="s">
        <v>177</v>
      </c>
      <c r="B46" s="340" t="s">
        <v>178</v>
      </c>
      <c r="C46" s="556">
        <v>266851</v>
      </c>
      <c r="D46" s="443">
        <v>-0.2</v>
      </c>
      <c r="E46" s="444">
        <v>-1.9</v>
      </c>
      <c r="F46" s="556">
        <v>266177</v>
      </c>
      <c r="G46" s="443">
        <v>-0.4</v>
      </c>
      <c r="H46" s="444">
        <v>-2.1</v>
      </c>
      <c r="I46" s="556">
        <v>250919</v>
      </c>
      <c r="J46" s="443">
        <v>-2.9</v>
      </c>
      <c r="K46" s="557">
        <v>15258</v>
      </c>
      <c r="L46" s="557">
        <v>674</v>
      </c>
    </row>
    <row r="47" spans="1:12" s="558" customFormat="1" ht="17.25" customHeight="1">
      <c r="A47" s="280" t="s">
        <v>179</v>
      </c>
      <c r="B47" s="340" t="s">
        <v>180</v>
      </c>
      <c r="C47" s="556">
        <v>355705</v>
      </c>
      <c r="D47" s="443">
        <v>-1.6</v>
      </c>
      <c r="E47" s="444">
        <v>-1.7</v>
      </c>
      <c r="F47" s="556">
        <v>355703</v>
      </c>
      <c r="G47" s="443">
        <v>-1.6</v>
      </c>
      <c r="H47" s="444">
        <v>0</v>
      </c>
      <c r="I47" s="556">
        <v>348044</v>
      </c>
      <c r="J47" s="443">
        <v>-0.7</v>
      </c>
      <c r="K47" s="557">
        <v>7659</v>
      </c>
      <c r="L47" s="557">
        <v>2</v>
      </c>
    </row>
    <row r="48" spans="1:12" s="558" customFormat="1" ht="17.25" customHeight="1">
      <c r="A48" s="280" t="s">
        <v>181</v>
      </c>
      <c r="B48" s="340" t="s">
        <v>125</v>
      </c>
      <c r="C48" s="556">
        <v>264582</v>
      </c>
      <c r="D48" s="443">
        <v>-19.7</v>
      </c>
      <c r="E48" s="444">
        <v>4</v>
      </c>
      <c r="F48" s="556">
        <v>264168</v>
      </c>
      <c r="G48" s="443">
        <v>-10</v>
      </c>
      <c r="H48" s="444">
        <v>3.6</v>
      </c>
      <c r="I48" s="556">
        <v>253336</v>
      </c>
      <c r="J48" s="443">
        <v>5.5</v>
      </c>
      <c r="K48" s="557">
        <v>10832</v>
      </c>
      <c r="L48" s="557">
        <v>414</v>
      </c>
    </row>
    <row r="49" spans="1:12" s="558" customFormat="1" ht="17.25" customHeight="1">
      <c r="A49" s="279" t="s">
        <v>182</v>
      </c>
      <c r="B49" s="341" t="s">
        <v>183</v>
      </c>
      <c r="C49" s="559">
        <v>218036</v>
      </c>
      <c r="D49" s="445">
        <v>0</v>
      </c>
      <c r="E49" s="446">
        <v>2.8</v>
      </c>
      <c r="F49" s="559">
        <v>217396</v>
      </c>
      <c r="G49" s="445">
        <v>0.3</v>
      </c>
      <c r="H49" s="446">
        <v>7.9</v>
      </c>
      <c r="I49" s="559">
        <v>204472</v>
      </c>
      <c r="J49" s="445">
        <v>5.9</v>
      </c>
      <c r="K49" s="560">
        <v>12924</v>
      </c>
      <c r="L49" s="560">
        <v>640</v>
      </c>
    </row>
    <row r="50" spans="1:12" ht="26.25" customHeight="1">
      <c r="A50" s="305"/>
      <c r="B50" s="306" t="s">
        <v>186</v>
      </c>
      <c r="C50" s="604">
        <v>290302</v>
      </c>
      <c r="D50" s="640">
        <v>5.5</v>
      </c>
      <c r="E50" s="612">
        <v>0.1</v>
      </c>
      <c r="F50" s="604">
        <v>270942</v>
      </c>
      <c r="G50" s="640">
        <v>0.2</v>
      </c>
      <c r="H50" s="612">
        <v>0.2</v>
      </c>
      <c r="I50" s="604">
        <v>250504</v>
      </c>
      <c r="J50" s="612">
        <v>0.2</v>
      </c>
      <c r="K50" s="605">
        <v>20438</v>
      </c>
      <c r="L50" s="605">
        <v>19360</v>
      </c>
    </row>
    <row r="51" spans="1:2" ht="11.25">
      <c r="A51" s="282" t="s">
        <v>19</v>
      </c>
      <c r="B51" s="132" t="s">
        <v>185</v>
      </c>
    </row>
    <row r="52" spans="1:2" ht="11.25">
      <c r="A52" s="282"/>
      <c r="B52" s="132" t="s">
        <v>234</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134" customWidth="1"/>
    <col min="2" max="2" width="0.6171875" style="134" customWidth="1"/>
    <col min="3" max="3" width="38.625" style="457" customWidth="1"/>
    <col min="4" max="4" width="0.875" style="134" customWidth="1"/>
    <col min="5" max="5" width="14.625" style="134" customWidth="1"/>
    <col min="6" max="6" width="15.00390625" style="134" customWidth="1"/>
    <col min="7" max="16" width="14.625" style="134" customWidth="1"/>
    <col min="17" max="16384" width="9.00390625" style="134" customWidth="1"/>
  </cols>
  <sheetData>
    <row r="1" spans="1:16" ht="18.75">
      <c r="A1" s="450" t="s">
        <v>278</v>
      </c>
      <c r="B1" s="452"/>
      <c r="C1" s="452"/>
      <c r="D1" s="151"/>
      <c r="E1" s="151"/>
      <c r="F1" s="151"/>
      <c r="G1" s="151"/>
      <c r="H1" s="369" t="s">
        <v>227</v>
      </c>
      <c r="I1" s="151"/>
      <c r="J1" s="151"/>
      <c r="K1" s="151"/>
      <c r="L1" s="151"/>
      <c r="M1" s="151"/>
      <c r="N1" s="151"/>
      <c r="O1" s="151"/>
      <c r="P1" s="151"/>
    </row>
    <row r="2" spans="1:16" ht="14.25" customHeight="1">
      <c r="A2" s="152" t="s">
        <v>190</v>
      </c>
      <c r="C2" s="134"/>
      <c r="F2" s="456"/>
      <c r="G2" s="456"/>
      <c r="H2" s="456"/>
      <c r="I2" s="456"/>
      <c r="J2" s="456"/>
      <c r="K2" s="456"/>
      <c r="L2" s="456"/>
      <c r="M2" s="456"/>
      <c r="N2" s="456"/>
      <c r="O2" s="456"/>
      <c r="P2" s="456"/>
    </row>
    <row r="3" spans="1:16" ht="14.25">
      <c r="A3" s="168"/>
      <c r="B3" s="168"/>
      <c r="C3" s="169"/>
      <c r="D3" s="168"/>
      <c r="E3" s="456"/>
      <c r="F3" s="456"/>
      <c r="G3" s="456"/>
      <c r="H3" s="456"/>
      <c r="I3" s="456"/>
      <c r="J3" s="456"/>
      <c r="K3" s="456"/>
      <c r="L3" s="456"/>
      <c r="M3" s="456"/>
      <c r="N3" s="154"/>
      <c r="O3" s="155"/>
      <c r="P3" s="155"/>
    </row>
    <row r="4" spans="1:16" ht="6" customHeight="1">
      <c r="A4" s="456"/>
      <c r="B4" s="456"/>
      <c r="D4" s="456"/>
      <c r="E4" s="456"/>
      <c r="F4" s="456"/>
      <c r="G4" s="456"/>
      <c r="H4" s="456"/>
      <c r="I4" s="368"/>
      <c r="J4" s="456"/>
      <c r="K4" s="456"/>
      <c r="L4" s="456"/>
      <c r="M4" s="456"/>
      <c r="N4" s="456"/>
      <c r="O4" s="456"/>
      <c r="P4" s="456"/>
    </row>
    <row r="5" spans="1:16" ht="18" customHeight="1">
      <c r="A5" s="456"/>
      <c r="B5" s="456"/>
      <c r="C5" s="458" t="s">
        <v>225</v>
      </c>
      <c r="D5" s="456"/>
      <c r="F5" s="456"/>
      <c r="G5" s="456"/>
      <c r="H5" s="456"/>
      <c r="I5" s="456"/>
      <c r="J5" s="456"/>
      <c r="K5" s="456"/>
      <c r="L5" s="456"/>
      <c r="M5" s="456"/>
      <c r="N5" s="456"/>
      <c r="O5" s="456"/>
      <c r="P5" s="456"/>
    </row>
    <row r="6" spans="1:16" s="153" customFormat="1" ht="18" customHeight="1">
      <c r="A6" s="156"/>
      <c r="B6" s="157"/>
      <c r="C6" s="158"/>
      <c r="D6" s="159"/>
      <c r="E6" s="528" t="s">
        <v>75</v>
      </c>
      <c r="F6" s="531"/>
      <c r="G6" s="532"/>
      <c r="H6" s="528" t="s">
        <v>162</v>
      </c>
      <c r="I6" s="531"/>
      <c r="J6" s="532"/>
      <c r="K6" s="528" t="s">
        <v>163</v>
      </c>
      <c r="L6" s="531"/>
      <c r="M6" s="532"/>
      <c r="N6" s="528" t="s">
        <v>164</v>
      </c>
      <c r="O6" s="531"/>
      <c r="P6" s="532"/>
    </row>
    <row r="7" spans="1:16" s="153" customFormat="1" ht="18" customHeight="1" thickBot="1">
      <c r="A7" s="547" t="s">
        <v>194</v>
      </c>
      <c r="B7" s="548"/>
      <c r="C7" s="548"/>
      <c r="D7" s="549"/>
      <c r="E7" s="161" t="s">
        <v>195</v>
      </c>
      <c r="F7" s="160" t="s">
        <v>196</v>
      </c>
      <c r="G7" s="160" t="s">
        <v>197</v>
      </c>
      <c r="H7" s="162" t="s">
        <v>195</v>
      </c>
      <c r="I7" s="160" t="s">
        <v>196</v>
      </c>
      <c r="J7" s="160" t="s">
        <v>197</v>
      </c>
      <c r="K7" s="162" t="s">
        <v>195</v>
      </c>
      <c r="L7" s="160" t="s">
        <v>196</v>
      </c>
      <c r="M7" s="160" t="s">
        <v>197</v>
      </c>
      <c r="N7" s="160" t="s">
        <v>195</v>
      </c>
      <c r="O7" s="162" t="s">
        <v>196</v>
      </c>
      <c r="P7" s="161" t="s">
        <v>197</v>
      </c>
    </row>
    <row r="8" spans="1:16" s="153" customFormat="1" ht="9.75" customHeight="1" thickTop="1">
      <c r="A8" s="170"/>
      <c r="B8" s="170"/>
      <c r="C8" s="171"/>
      <c r="D8" s="172"/>
      <c r="E8" s="173" t="s">
        <v>40</v>
      </c>
      <c r="F8" s="174" t="s">
        <v>40</v>
      </c>
      <c r="G8" s="174" t="s">
        <v>40</v>
      </c>
      <c r="H8" s="175" t="s">
        <v>39</v>
      </c>
      <c r="I8" s="175" t="s">
        <v>39</v>
      </c>
      <c r="J8" s="175" t="s">
        <v>39</v>
      </c>
      <c r="K8" s="175" t="s">
        <v>39</v>
      </c>
      <c r="L8" s="175" t="s">
        <v>39</v>
      </c>
      <c r="M8" s="175" t="s">
        <v>39</v>
      </c>
      <c r="N8" s="175" t="s">
        <v>39</v>
      </c>
      <c r="O8" s="175" t="s">
        <v>39</v>
      </c>
      <c r="P8" s="175" t="s">
        <v>39</v>
      </c>
    </row>
    <row r="9" spans="1:16" ht="18" customHeight="1" thickBot="1">
      <c r="A9" s="463"/>
      <c r="B9" s="464"/>
      <c r="C9" s="176" t="s">
        <v>66</v>
      </c>
      <c r="D9" s="465"/>
      <c r="E9" s="177">
        <v>20.3</v>
      </c>
      <c r="F9" s="177">
        <v>20.7</v>
      </c>
      <c r="G9" s="177">
        <v>19.9</v>
      </c>
      <c r="H9" s="177">
        <v>151.4</v>
      </c>
      <c r="I9" s="177">
        <v>162.3</v>
      </c>
      <c r="J9" s="177">
        <v>141</v>
      </c>
      <c r="K9" s="177">
        <v>145.7</v>
      </c>
      <c r="L9" s="177">
        <v>154</v>
      </c>
      <c r="M9" s="177">
        <v>137.8</v>
      </c>
      <c r="N9" s="177">
        <v>5.7</v>
      </c>
      <c r="O9" s="177">
        <v>8.3</v>
      </c>
      <c r="P9" s="223">
        <v>3.2</v>
      </c>
    </row>
    <row r="10" spans="1:16" s="464" customFormat="1" ht="18" customHeight="1" thickTop="1">
      <c r="A10" s="488"/>
      <c r="B10" s="489"/>
      <c r="C10" s="163" t="s">
        <v>113</v>
      </c>
      <c r="D10" s="490"/>
      <c r="E10" s="188" t="s">
        <v>114</v>
      </c>
      <c r="F10" s="188" t="s">
        <v>114</v>
      </c>
      <c r="G10" s="188" t="s">
        <v>114</v>
      </c>
      <c r="H10" s="188" t="s">
        <v>114</v>
      </c>
      <c r="I10" s="188" t="s">
        <v>114</v>
      </c>
      <c r="J10" s="188" t="s">
        <v>114</v>
      </c>
      <c r="K10" s="188" t="s">
        <v>114</v>
      </c>
      <c r="L10" s="188" t="s">
        <v>114</v>
      </c>
      <c r="M10" s="188" t="s">
        <v>114</v>
      </c>
      <c r="N10" s="188" t="s">
        <v>114</v>
      </c>
      <c r="O10" s="188" t="s">
        <v>114</v>
      </c>
      <c r="P10" s="224" t="s">
        <v>114</v>
      </c>
    </row>
    <row r="11" spans="1:16" s="464" customFormat="1" ht="18" customHeight="1">
      <c r="A11" s="466"/>
      <c r="B11" s="467"/>
      <c r="C11" s="165" t="s">
        <v>115</v>
      </c>
      <c r="D11" s="468"/>
      <c r="E11" s="179">
        <v>20.6</v>
      </c>
      <c r="F11" s="179">
        <v>20.4</v>
      </c>
      <c r="G11" s="179">
        <v>21.5</v>
      </c>
      <c r="H11" s="179">
        <v>164.2</v>
      </c>
      <c r="I11" s="179">
        <v>163.6</v>
      </c>
      <c r="J11" s="179">
        <v>166.8</v>
      </c>
      <c r="K11" s="179">
        <v>162.8</v>
      </c>
      <c r="L11" s="179">
        <v>161.9</v>
      </c>
      <c r="M11" s="179">
        <v>166.6</v>
      </c>
      <c r="N11" s="179">
        <v>1.4</v>
      </c>
      <c r="O11" s="179">
        <v>1.7</v>
      </c>
      <c r="P11" s="225">
        <v>0.2</v>
      </c>
    </row>
    <row r="12" spans="1:16" s="464" customFormat="1" ht="18" customHeight="1">
      <c r="A12" s="466"/>
      <c r="B12" s="467"/>
      <c r="C12" s="165" t="s">
        <v>67</v>
      </c>
      <c r="D12" s="468"/>
      <c r="E12" s="179">
        <v>21.9</v>
      </c>
      <c r="F12" s="179">
        <v>22.4</v>
      </c>
      <c r="G12" s="179">
        <v>21.1</v>
      </c>
      <c r="H12" s="179">
        <v>174.1</v>
      </c>
      <c r="I12" s="179">
        <v>186.8</v>
      </c>
      <c r="J12" s="179">
        <v>151.9</v>
      </c>
      <c r="K12" s="179">
        <v>161.7</v>
      </c>
      <c r="L12" s="179">
        <v>171.3</v>
      </c>
      <c r="M12" s="179">
        <v>145</v>
      </c>
      <c r="N12" s="179">
        <v>12.4</v>
      </c>
      <c r="O12" s="179">
        <v>15.5</v>
      </c>
      <c r="P12" s="225">
        <v>6.9</v>
      </c>
    </row>
    <row r="13" spans="1:16" s="464" customFormat="1" ht="18" customHeight="1">
      <c r="A13" s="466"/>
      <c r="B13" s="467"/>
      <c r="C13" s="165" t="s">
        <v>116</v>
      </c>
      <c r="D13" s="468"/>
      <c r="E13" s="179">
        <v>19</v>
      </c>
      <c r="F13" s="179">
        <v>19.1</v>
      </c>
      <c r="G13" s="179">
        <v>17.8</v>
      </c>
      <c r="H13" s="179">
        <v>149.2</v>
      </c>
      <c r="I13" s="179">
        <v>149.5</v>
      </c>
      <c r="J13" s="179">
        <v>147.3</v>
      </c>
      <c r="K13" s="179">
        <v>135.8</v>
      </c>
      <c r="L13" s="179">
        <v>136.2</v>
      </c>
      <c r="M13" s="179">
        <v>133</v>
      </c>
      <c r="N13" s="179">
        <v>13.4</v>
      </c>
      <c r="O13" s="179">
        <v>13.3</v>
      </c>
      <c r="P13" s="225">
        <v>14.3</v>
      </c>
    </row>
    <row r="14" spans="1:16" s="464" customFormat="1" ht="18" customHeight="1">
      <c r="A14" s="466"/>
      <c r="B14" s="467"/>
      <c r="C14" s="165" t="s">
        <v>117</v>
      </c>
      <c r="D14" s="468"/>
      <c r="E14" s="179">
        <v>20.9</v>
      </c>
      <c r="F14" s="179">
        <v>20.7</v>
      </c>
      <c r="G14" s="179">
        <v>21.2</v>
      </c>
      <c r="H14" s="179">
        <v>163.5</v>
      </c>
      <c r="I14" s="179">
        <v>168.8</v>
      </c>
      <c r="J14" s="179">
        <v>155.6</v>
      </c>
      <c r="K14" s="179">
        <v>154.4</v>
      </c>
      <c r="L14" s="179">
        <v>156.6</v>
      </c>
      <c r="M14" s="179">
        <v>151.2</v>
      </c>
      <c r="N14" s="179">
        <v>9.1</v>
      </c>
      <c r="O14" s="179">
        <v>12.2</v>
      </c>
      <c r="P14" s="225">
        <v>4.4</v>
      </c>
    </row>
    <row r="15" spans="1:16" s="464" customFormat="1" ht="18" customHeight="1">
      <c r="A15" s="466"/>
      <c r="B15" s="467"/>
      <c r="C15" s="165" t="s">
        <v>118</v>
      </c>
      <c r="D15" s="468"/>
      <c r="E15" s="179">
        <v>22.3</v>
      </c>
      <c r="F15" s="179">
        <v>22.5</v>
      </c>
      <c r="G15" s="179">
        <v>20.1</v>
      </c>
      <c r="H15" s="179">
        <v>182.6</v>
      </c>
      <c r="I15" s="179">
        <v>186.5</v>
      </c>
      <c r="J15" s="179">
        <v>149.6</v>
      </c>
      <c r="K15" s="179">
        <v>162.7</v>
      </c>
      <c r="L15" s="179">
        <v>164.8</v>
      </c>
      <c r="M15" s="179">
        <v>145.4</v>
      </c>
      <c r="N15" s="179">
        <v>19.9</v>
      </c>
      <c r="O15" s="179">
        <v>21.7</v>
      </c>
      <c r="P15" s="225">
        <v>4.2</v>
      </c>
    </row>
    <row r="16" spans="1:16" s="464" customFormat="1" ht="18" customHeight="1">
      <c r="A16" s="466"/>
      <c r="B16" s="467"/>
      <c r="C16" s="165" t="s">
        <v>119</v>
      </c>
      <c r="D16" s="468"/>
      <c r="E16" s="179">
        <v>19.4</v>
      </c>
      <c r="F16" s="179">
        <v>20.2</v>
      </c>
      <c r="G16" s="179">
        <v>18.7</v>
      </c>
      <c r="H16" s="179">
        <v>130.2</v>
      </c>
      <c r="I16" s="179">
        <v>145</v>
      </c>
      <c r="J16" s="179">
        <v>119.1</v>
      </c>
      <c r="K16" s="179">
        <v>127</v>
      </c>
      <c r="L16" s="179">
        <v>140.6</v>
      </c>
      <c r="M16" s="179">
        <v>116.8</v>
      </c>
      <c r="N16" s="179">
        <v>3.2</v>
      </c>
      <c r="O16" s="179">
        <v>4.4</v>
      </c>
      <c r="P16" s="225">
        <v>2.3</v>
      </c>
    </row>
    <row r="17" spans="1:16" s="464" customFormat="1" ht="18" customHeight="1">
      <c r="A17" s="466"/>
      <c r="B17" s="467"/>
      <c r="C17" s="165" t="s">
        <v>120</v>
      </c>
      <c r="D17" s="468"/>
      <c r="E17" s="179">
        <v>19.4</v>
      </c>
      <c r="F17" s="179">
        <v>20</v>
      </c>
      <c r="G17" s="179">
        <v>18.9</v>
      </c>
      <c r="H17" s="179">
        <v>151.8</v>
      </c>
      <c r="I17" s="179">
        <v>157</v>
      </c>
      <c r="J17" s="179">
        <v>146.8</v>
      </c>
      <c r="K17" s="179">
        <v>145.5</v>
      </c>
      <c r="L17" s="179">
        <v>150.5</v>
      </c>
      <c r="M17" s="179">
        <v>140.7</v>
      </c>
      <c r="N17" s="179">
        <v>6.3</v>
      </c>
      <c r="O17" s="179">
        <v>6.5</v>
      </c>
      <c r="P17" s="225">
        <v>6.1</v>
      </c>
    </row>
    <row r="18" spans="1:16" s="464" customFormat="1" ht="18" customHeight="1">
      <c r="A18" s="466"/>
      <c r="B18" s="467"/>
      <c r="C18" s="165" t="s">
        <v>121</v>
      </c>
      <c r="D18" s="468"/>
      <c r="E18" s="222">
        <v>20.3</v>
      </c>
      <c r="F18" s="220">
        <v>18</v>
      </c>
      <c r="G18" s="220">
        <v>24.2</v>
      </c>
      <c r="H18" s="220">
        <v>163.5</v>
      </c>
      <c r="I18" s="220">
        <v>146.7</v>
      </c>
      <c r="J18" s="220">
        <v>192.3</v>
      </c>
      <c r="K18" s="220">
        <v>159.5</v>
      </c>
      <c r="L18" s="220">
        <v>141.9</v>
      </c>
      <c r="M18" s="220">
        <v>189.8</v>
      </c>
      <c r="N18" s="220">
        <v>4</v>
      </c>
      <c r="O18" s="220">
        <v>4.8</v>
      </c>
      <c r="P18" s="222">
        <v>2.5</v>
      </c>
    </row>
    <row r="19" spans="1:16" s="464" customFormat="1" ht="18" customHeight="1">
      <c r="A19" s="466"/>
      <c r="B19" s="467"/>
      <c r="C19" s="165" t="s">
        <v>122</v>
      </c>
      <c r="D19" s="468"/>
      <c r="E19" s="179">
        <v>20.6</v>
      </c>
      <c r="F19" s="179">
        <v>20.9</v>
      </c>
      <c r="G19" s="179">
        <v>20.5</v>
      </c>
      <c r="H19" s="179">
        <v>133.9</v>
      </c>
      <c r="I19" s="179">
        <v>152.4</v>
      </c>
      <c r="J19" s="179">
        <v>126.3</v>
      </c>
      <c r="K19" s="179">
        <v>129.9</v>
      </c>
      <c r="L19" s="179">
        <v>142.3</v>
      </c>
      <c r="M19" s="179">
        <v>124.8</v>
      </c>
      <c r="N19" s="179">
        <v>4</v>
      </c>
      <c r="O19" s="179">
        <v>10.1</v>
      </c>
      <c r="P19" s="225">
        <v>1.5</v>
      </c>
    </row>
    <row r="20" spans="1:16" s="464" customFormat="1" ht="18" customHeight="1">
      <c r="A20" s="466"/>
      <c r="B20" s="467"/>
      <c r="C20" s="165" t="s">
        <v>123</v>
      </c>
      <c r="D20" s="468"/>
      <c r="E20" s="179">
        <v>20.1</v>
      </c>
      <c r="F20" s="179">
        <v>19.9</v>
      </c>
      <c r="G20" s="179">
        <v>20.2</v>
      </c>
      <c r="H20" s="179">
        <v>155.4</v>
      </c>
      <c r="I20" s="179">
        <v>157.7</v>
      </c>
      <c r="J20" s="179">
        <v>154.6</v>
      </c>
      <c r="K20" s="179">
        <v>150.5</v>
      </c>
      <c r="L20" s="179">
        <v>150.6</v>
      </c>
      <c r="M20" s="179">
        <v>150.4</v>
      </c>
      <c r="N20" s="179">
        <v>4.9</v>
      </c>
      <c r="O20" s="179">
        <v>7.1</v>
      </c>
      <c r="P20" s="225">
        <v>4.2</v>
      </c>
    </row>
    <row r="21" spans="1:16" s="464" customFormat="1" ht="18" customHeight="1">
      <c r="A21" s="466"/>
      <c r="B21" s="467"/>
      <c r="C21" s="165" t="s">
        <v>124</v>
      </c>
      <c r="D21" s="468"/>
      <c r="E21" s="179">
        <v>19.9</v>
      </c>
      <c r="F21" s="179">
        <v>19.4</v>
      </c>
      <c r="G21" s="179">
        <v>20.3</v>
      </c>
      <c r="H21" s="179">
        <v>155</v>
      </c>
      <c r="I21" s="179">
        <v>152.5</v>
      </c>
      <c r="J21" s="179">
        <v>156.6</v>
      </c>
      <c r="K21" s="179">
        <v>153</v>
      </c>
      <c r="L21" s="179">
        <v>150.4</v>
      </c>
      <c r="M21" s="179">
        <v>154.6</v>
      </c>
      <c r="N21" s="179">
        <v>2</v>
      </c>
      <c r="O21" s="179">
        <v>2.1</v>
      </c>
      <c r="P21" s="225">
        <v>2</v>
      </c>
    </row>
    <row r="22" spans="1:16" s="464" customFormat="1" ht="18" customHeight="1">
      <c r="A22" s="466"/>
      <c r="B22" s="467"/>
      <c r="C22" s="165" t="s">
        <v>125</v>
      </c>
      <c r="D22" s="468"/>
      <c r="E22" s="179">
        <v>20.2</v>
      </c>
      <c r="F22" s="179">
        <v>20.3</v>
      </c>
      <c r="G22" s="179">
        <v>20.1</v>
      </c>
      <c r="H22" s="179">
        <v>166.5</v>
      </c>
      <c r="I22" s="179">
        <v>169</v>
      </c>
      <c r="J22" s="179">
        <v>163</v>
      </c>
      <c r="K22" s="179">
        <v>161.4</v>
      </c>
      <c r="L22" s="179">
        <v>163.3</v>
      </c>
      <c r="M22" s="179">
        <v>158.8</v>
      </c>
      <c r="N22" s="179">
        <v>5.1</v>
      </c>
      <c r="O22" s="179">
        <v>5.7</v>
      </c>
      <c r="P22" s="225">
        <v>4.2</v>
      </c>
    </row>
    <row r="23" spans="1:16" s="464" customFormat="1" ht="18" customHeight="1" thickBot="1">
      <c r="A23" s="469"/>
      <c r="B23" s="470"/>
      <c r="C23" s="184" t="s">
        <v>126</v>
      </c>
      <c r="D23" s="471"/>
      <c r="E23" s="189">
        <v>20.4</v>
      </c>
      <c r="F23" s="189">
        <v>20.9</v>
      </c>
      <c r="G23" s="189">
        <v>19.9</v>
      </c>
      <c r="H23" s="189">
        <v>160.4</v>
      </c>
      <c r="I23" s="189">
        <v>170.8</v>
      </c>
      <c r="J23" s="189">
        <v>147.1</v>
      </c>
      <c r="K23" s="189">
        <v>150.7</v>
      </c>
      <c r="L23" s="189">
        <v>158.1</v>
      </c>
      <c r="M23" s="189">
        <v>141.2</v>
      </c>
      <c r="N23" s="189">
        <v>9.7</v>
      </c>
      <c r="O23" s="189">
        <v>12.7</v>
      </c>
      <c r="P23" s="226">
        <v>5.9</v>
      </c>
    </row>
    <row r="24" spans="1:16" ht="18" customHeight="1" thickTop="1">
      <c r="A24" s="463"/>
      <c r="B24" s="464"/>
      <c r="C24" s="176" t="s">
        <v>127</v>
      </c>
      <c r="D24" s="465"/>
      <c r="E24" s="177">
        <v>21.6</v>
      </c>
      <c r="F24" s="177">
        <v>21.8</v>
      </c>
      <c r="G24" s="177">
        <v>21.4</v>
      </c>
      <c r="H24" s="177">
        <v>167</v>
      </c>
      <c r="I24" s="177">
        <v>177.9</v>
      </c>
      <c r="J24" s="177">
        <v>151.7</v>
      </c>
      <c r="K24" s="177">
        <v>157.4</v>
      </c>
      <c r="L24" s="177">
        <v>166.5</v>
      </c>
      <c r="M24" s="177">
        <v>144.6</v>
      </c>
      <c r="N24" s="177">
        <v>9.6</v>
      </c>
      <c r="O24" s="177">
        <v>11.4</v>
      </c>
      <c r="P24" s="223">
        <v>7.1</v>
      </c>
    </row>
    <row r="25" spans="1:16" ht="18" customHeight="1" hidden="1" thickBot="1">
      <c r="A25" s="466"/>
      <c r="B25" s="467"/>
      <c r="C25" s="165" t="s">
        <v>128</v>
      </c>
      <c r="D25" s="468"/>
      <c r="E25" s="179" t="s">
        <v>114</v>
      </c>
      <c r="F25" s="179" t="s">
        <v>114</v>
      </c>
      <c r="G25" s="179" t="s">
        <v>114</v>
      </c>
      <c r="H25" s="179" t="s">
        <v>114</v>
      </c>
      <c r="I25" s="179" t="s">
        <v>114</v>
      </c>
      <c r="J25" s="179" t="s">
        <v>114</v>
      </c>
      <c r="K25" s="179" t="s">
        <v>114</v>
      </c>
      <c r="L25" s="179" t="s">
        <v>114</v>
      </c>
      <c r="M25" s="179" t="s">
        <v>114</v>
      </c>
      <c r="N25" s="179" t="s">
        <v>114</v>
      </c>
      <c r="O25" s="179" t="s">
        <v>114</v>
      </c>
      <c r="P25" s="225" t="s">
        <v>114</v>
      </c>
    </row>
    <row r="26" spans="1:16" ht="18" customHeight="1" hidden="1" thickTop="1">
      <c r="A26" s="466"/>
      <c r="B26" s="467"/>
      <c r="C26" s="165" t="s">
        <v>129</v>
      </c>
      <c r="D26" s="468"/>
      <c r="E26" s="179" t="s">
        <v>114</v>
      </c>
      <c r="F26" s="179" t="s">
        <v>114</v>
      </c>
      <c r="G26" s="179" t="s">
        <v>114</v>
      </c>
      <c r="H26" s="179" t="s">
        <v>114</v>
      </c>
      <c r="I26" s="179" t="s">
        <v>114</v>
      </c>
      <c r="J26" s="179" t="s">
        <v>114</v>
      </c>
      <c r="K26" s="179" t="s">
        <v>114</v>
      </c>
      <c r="L26" s="179" t="s">
        <v>114</v>
      </c>
      <c r="M26" s="179" t="s">
        <v>114</v>
      </c>
      <c r="N26" s="179" t="s">
        <v>114</v>
      </c>
      <c r="O26" s="179" t="s">
        <v>114</v>
      </c>
      <c r="P26" s="225" t="s">
        <v>114</v>
      </c>
    </row>
    <row r="27" spans="1:16" ht="18" customHeight="1" hidden="1">
      <c r="A27" s="466"/>
      <c r="B27" s="467"/>
      <c r="C27" s="165" t="s">
        <v>130</v>
      </c>
      <c r="D27" s="468"/>
      <c r="E27" s="179" t="s">
        <v>114</v>
      </c>
      <c r="F27" s="179" t="s">
        <v>114</v>
      </c>
      <c r="G27" s="179" t="s">
        <v>114</v>
      </c>
      <c r="H27" s="179" t="s">
        <v>114</v>
      </c>
      <c r="I27" s="179" t="s">
        <v>114</v>
      </c>
      <c r="J27" s="179" t="s">
        <v>114</v>
      </c>
      <c r="K27" s="179" t="s">
        <v>114</v>
      </c>
      <c r="L27" s="179" t="s">
        <v>114</v>
      </c>
      <c r="M27" s="179" t="s">
        <v>114</v>
      </c>
      <c r="N27" s="179" t="s">
        <v>114</v>
      </c>
      <c r="O27" s="179" t="s">
        <v>114</v>
      </c>
      <c r="P27" s="225" t="s">
        <v>114</v>
      </c>
    </row>
    <row r="28" spans="1:16" ht="18" customHeight="1" hidden="1">
      <c r="A28" s="466"/>
      <c r="B28" s="467"/>
      <c r="C28" s="165" t="s">
        <v>131</v>
      </c>
      <c r="D28" s="468"/>
      <c r="E28" s="179" t="s">
        <v>114</v>
      </c>
      <c r="F28" s="179" t="s">
        <v>114</v>
      </c>
      <c r="G28" s="179" t="s">
        <v>114</v>
      </c>
      <c r="H28" s="179" t="s">
        <v>114</v>
      </c>
      <c r="I28" s="179" t="s">
        <v>114</v>
      </c>
      <c r="J28" s="179" t="s">
        <v>114</v>
      </c>
      <c r="K28" s="179" t="s">
        <v>114</v>
      </c>
      <c r="L28" s="179" t="s">
        <v>114</v>
      </c>
      <c r="M28" s="179" t="s">
        <v>114</v>
      </c>
      <c r="N28" s="179" t="s">
        <v>114</v>
      </c>
      <c r="O28" s="179" t="s">
        <v>114</v>
      </c>
      <c r="P28" s="225" t="s">
        <v>114</v>
      </c>
    </row>
    <row r="29" spans="1:16" ht="18" customHeight="1" hidden="1">
      <c r="A29" s="466"/>
      <c r="B29" s="467"/>
      <c r="C29" s="165" t="s">
        <v>132</v>
      </c>
      <c r="D29" s="468"/>
      <c r="E29" s="179" t="s">
        <v>114</v>
      </c>
      <c r="F29" s="179" t="s">
        <v>114</v>
      </c>
      <c r="G29" s="179" t="s">
        <v>114</v>
      </c>
      <c r="H29" s="179" t="s">
        <v>114</v>
      </c>
      <c r="I29" s="179" t="s">
        <v>114</v>
      </c>
      <c r="J29" s="179" t="s">
        <v>114</v>
      </c>
      <c r="K29" s="179" t="s">
        <v>114</v>
      </c>
      <c r="L29" s="179" t="s">
        <v>114</v>
      </c>
      <c r="M29" s="179" t="s">
        <v>114</v>
      </c>
      <c r="N29" s="179" t="s">
        <v>114</v>
      </c>
      <c r="O29" s="179" t="s">
        <v>114</v>
      </c>
      <c r="P29" s="225" t="s">
        <v>114</v>
      </c>
    </row>
    <row r="30" spans="1:16" ht="18" customHeight="1" hidden="1">
      <c r="A30" s="466"/>
      <c r="B30" s="467"/>
      <c r="C30" s="165" t="s">
        <v>133</v>
      </c>
      <c r="D30" s="468"/>
      <c r="E30" s="179" t="s">
        <v>114</v>
      </c>
      <c r="F30" s="179" t="s">
        <v>114</v>
      </c>
      <c r="G30" s="179" t="s">
        <v>114</v>
      </c>
      <c r="H30" s="179" t="s">
        <v>114</v>
      </c>
      <c r="I30" s="179" t="s">
        <v>114</v>
      </c>
      <c r="J30" s="179" t="s">
        <v>114</v>
      </c>
      <c r="K30" s="179" t="s">
        <v>114</v>
      </c>
      <c r="L30" s="179" t="s">
        <v>114</v>
      </c>
      <c r="M30" s="179" t="s">
        <v>114</v>
      </c>
      <c r="N30" s="179" t="s">
        <v>114</v>
      </c>
      <c r="O30" s="179" t="s">
        <v>114</v>
      </c>
      <c r="P30" s="225" t="s">
        <v>114</v>
      </c>
    </row>
    <row r="31" spans="1:16" ht="18" customHeight="1" hidden="1">
      <c r="A31" s="466"/>
      <c r="B31" s="467"/>
      <c r="C31" s="165" t="s">
        <v>134</v>
      </c>
      <c r="D31" s="468"/>
      <c r="E31" s="179" t="s">
        <v>114</v>
      </c>
      <c r="F31" s="179" t="s">
        <v>114</v>
      </c>
      <c r="G31" s="179" t="s">
        <v>114</v>
      </c>
      <c r="H31" s="179" t="s">
        <v>114</v>
      </c>
      <c r="I31" s="179" t="s">
        <v>114</v>
      </c>
      <c r="J31" s="179" t="s">
        <v>114</v>
      </c>
      <c r="K31" s="179" t="s">
        <v>114</v>
      </c>
      <c r="L31" s="179" t="s">
        <v>114</v>
      </c>
      <c r="M31" s="179" t="s">
        <v>114</v>
      </c>
      <c r="N31" s="179" t="s">
        <v>114</v>
      </c>
      <c r="O31" s="179" t="s">
        <v>114</v>
      </c>
      <c r="P31" s="225" t="s">
        <v>114</v>
      </c>
    </row>
    <row r="32" spans="1:16" ht="18" customHeight="1" hidden="1">
      <c r="A32" s="466"/>
      <c r="B32" s="467"/>
      <c r="C32" s="165" t="s">
        <v>135</v>
      </c>
      <c r="D32" s="468"/>
      <c r="E32" s="179" t="s">
        <v>114</v>
      </c>
      <c r="F32" s="179" t="s">
        <v>114</v>
      </c>
      <c r="G32" s="179" t="s">
        <v>114</v>
      </c>
      <c r="H32" s="179" t="s">
        <v>114</v>
      </c>
      <c r="I32" s="179" t="s">
        <v>114</v>
      </c>
      <c r="J32" s="179" t="s">
        <v>114</v>
      </c>
      <c r="K32" s="179" t="s">
        <v>114</v>
      </c>
      <c r="L32" s="179" t="s">
        <v>114</v>
      </c>
      <c r="M32" s="179" t="s">
        <v>114</v>
      </c>
      <c r="N32" s="179" t="s">
        <v>114</v>
      </c>
      <c r="O32" s="179" t="s">
        <v>114</v>
      </c>
      <c r="P32" s="225" t="s">
        <v>114</v>
      </c>
    </row>
    <row r="33" spans="1:16" ht="18" customHeight="1" hidden="1">
      <c r="A33" s="466"/>
      <c r="B33" s="467"/>
      <c r="C33" s="165" t="s">
        <v>136</v>
      </c>
      <c r="D33" s="468"/>
      <c r="E33" s="179" t="s">
        <v>114</v>
      </c>
      <c r="F33" s="179" t="s">
        <v>114</v>
      </c>
      <c r="G33" s="179" t="s">
        <v>114</v>
      </c>
      <c r="H33" s="179" t="s">
        <v>114</v>
      </c>
      <c r="I33" s="179" t="s">
        <v>114</v>
      </c>
      <c r="J33" s="179" t="s">
        <v>114</v>
      </c>
      <c r="K33" s="179" t="s">
        <v>114</v>
      </c>
      <c r="L33" s="179" t="s">
        <v>114</v>
      </c>
      <c r="M33" s="179" t="s">
        <v>114</v>
      </c>
      <c r="N33" s="179" t="s">
        <v>114</v>
      </c>
      <c r="O33" s="179" t="s">
        <v>114</v>
      </c>
      <c r="P33" s="225" t="s">
        <v>114</v>
      </c>
    </row>
    <row r="34" spans="1:16" ht="18" customHeight="1" hidden="1">
      <c r="A34" s="466"/>
      <c r="B34" s="467"/>
      <c r="C34" s="165" t="s">
        <v>137</v>
      </c>
      <c r="D34" s="468"/>
      <c r="E34" s="179" t="s">
        <v>114</v>
      </c>
      <c r="F34" s="179" t="s">
        <v>114</v>
      </c>
      <c r="G34" s="179" t="s">
        <v>114</v>
      </c>
      <c r="H34" s="179" t="s">
        <v>114</v>
      </c>
      <c r="I34" s="179" t="s">
        <v>114</v>
      </c>
      <c r="J34" s="179" t="s">
        <v>114</v>
      </c>
      <c r="K34" s="179" t="s">
        <v>114</v>
      </c>
      <c r="L34" s="179" t="s">
        <v>114</v>
      </c>
      <c r="M34" s="179" t="s">
        <v>114</v>
      </c>
      <c r="N34" s="179" t="s">
        <v>114</v>
      </c>
      <c r="O34" s="179" t="s">
        <v>114</v>
      </c>
      <c r="P34" s="225" t="s">
        <v>114</v>
      </c>
    </row>
    <row r="35" spans="1:16" ht="18" customHeight="1" hidden="1">
      <c r="A35" s="466"/>
      <c r="B35" s="467"/>
      <c r="C35" s="165" t="s">
        <v>138</v>
      </c>
      <c r="D35" s="468"/>
      <c r="E35" s="179" t="s">
        <v>114</v>
      </c>
      <c r="F35" s="179" t="s">
        <v>114</v>
      </c>
      <c r="G35" s="179" t="s">
        <v>114</v>
      </c>
      <c r="H35" s="179" t="s">
        <v>114</v>
      </c>
      <c r="I35" s="179" t="s">
        <v>114</v>
      </c>
      <c r="J35" s="179" t="s">
        <v>114</v>
      </c>
      <c r="K35" s="179" t="s">
        <v>114</v>
      </c>
      <c r="L35" s="179" t="s">
        <v>114</v>
      </c>
      <c r="M35" s="179" t="s">
        <v>114</v>
      </c>
      <c r="N35" s="179" t="s">
        <v>114</v>
      </c>
      <c r="O35" s="179" t="s">
        <v>114</v>
      </c>
      <c r="P35" s="225" t="s">
        <v>114</v>
      </c>
    </row>
    <row r="36" spans="1:16" ht="18" customHeight="1">
      <c r="A36" s="466"/>
      <c r="B36" s="467"/>
      <c r="C36" s="165" t="s">
        <v>139</v>
      </c>
      <c r="D36" s="468"/>
      <c r="E36" s="222">
        <v>23.4</v>
      </c>
      <c r="F36" s="220">
        <v>23.5</v>
      </c>
      <c r="G36" s="220">
        <v>22</v>
      </c>
      <c r="H36" s="220">
        <v>204.1</v>
      </c>
      <c r="I36" s="220">
        <v>207.8</v>
      </c>
      <c r="J36" s="220">
        <v>178.3</v>
      </c>
      <c r="K36" s="220">
        <v>176.5</v>
      </c>
      <c r="L36" s="220">
        <v>177.9</v>
      </c>
      <c r="M36" s="220">
        <v>167</v>
      </c>
      <c r="N36" s="220">
        <v>27.6</v>
      </c>
      <c r="O36" s="220">
        <v>29.9</v>
      </c>
      <c r="P36" s="220">
        <v>11.3</v>
      </c>
    </row>
    <row r="37" spans="1:16" ht="18" customHeight="1" hidden="1">
      <c r="A37" s="466"/>
      <c r="B37" s="467"/>
      <c r="C37" s="165" t="s">
        <v>140</v>
      </c>
      <c r="D37" s="468"/>
      <c r="E37" s="179" t="s">
        <v>114</v>
      </c>
      <c r="F37" s="179" t="s">
        <v>114</v>
      </c>
      <c r="G37" s="179" t="s">
        <v>114</v>
      </c>
      <c r="H37" s="179" t="s">
        <v>114</v>
      </c>
      <c r="I37" s="179" t="s">
        <v>114</v>
      </c>
      <c r="J37" s="179" t="s">
        <v>114</v>
      </c>
      <c r="K37" s="179" t="s">
        <v>114</v>
      </c>
      <c r="L37" s="179" t="s">
        <v>114</v>
      </c>
      <c r="M37" s="179" t="s">
        <v>114</v>
      </c>
      <c r="N37" s="179" t="s">
        <v>114</v>
      </c>
      <c r="O37" s="179" t="s">
        <v>114</v>
      </c>
      <c r="P37" s="225" t="s">
        <v>114</v>
      </c>
    </row>
    <row r="38" spans="1:16" ht="18" customHeight="1" hidden="1">
      <c r="A38" s="466"/>
      <c r="B38" s="467"/>
      <c r="C38" s="165" t="s">
        <v>141</v>
      </c>
      <c r="D38" s="468"/>
      <c r="E38" s="179" t="s">
        <v>114</v>
      </c>
      <c r="F38" s="179" t="s">
        <v>114</v>
      </c>
      <c r="G38" s="179" t="s">
        <v>114</v>
      </c>
      <c r="H38" s="179" t="s">
        <v>114</v>
      </c>
      <c r="I38" s="179" t="s">
        <v>114</v>
      </c>
      <c r="J38" s="179" t="s">
        <v>114</v>
      </c>
      <c r="K38" s="179" t="s">
        <v>114</v>
      </c>
      <c r="L38" s="179" t="s">
        <v>114</v>
      </c>
      <c r="M38" s="179" t="s">
        <v>114</v>
      </c>
      <c r="N38" s="179" t="s">
        <v>114</v>
      </c>
      <c r="O38" s="179" t="s">
        <v>114</v>
      </c>
      <c r="P38" s="225" t="s">
        <v>114</v>
      </c>
    </row>
    <row r="39" spans="1:16" ht="18" customHeight="1" hidden="1">
      <c r="A39" s="466"/>
      <c r="B39" s="467"/>
      <c r="C39" s="165" t="s">
        <v>142</v>
      </c>
      <c r="D39" s="468"/>
      <c r="E39" s="179" t="s">
        <v>114</v>
      </c>
      <c r="F39" s="179" t="s">
        <v>114</v>
      </c>
      <c r="G39" s="179" t="s">
        <v>114</v>
      </c>
      <c r="H39" s="179" t="s">
        <v>114</v>
      </c>
      <c r="I39" s="179" t="s">
        <v>114</v>
      </c>
      <c r="J39" s="179" t="s">
        <v>114</v>
      </c>
      <c r="K39" s="179" t="s">
        <v>114</v>
      </c>
      <c r="L39" s="179" t="s">
        <v>114</v>
      </c>
      <c r="M39" s="179" t="s">
        <v>114</v>
      </c>
      <c r="N39" s="179" t="s">
        <v>114</v>
      </c>
      <c r="O39" s="179" t="s">
        <v>114</v>
      </c>
      <c r="P39" s="225" t="s">
        <v>114</v>
      </c>
    </row>
    <row r="40" spans="1:16" ht="18" customHeight="1" hidden="1">
      <c r="A40" s="466"/>
      <c r="B40" s="467"/>
      <c r="C40" s="165" t="s">
        <v>143</v>
      </c>
      <c r="D40" s="468"/>
      <c r="E40" s="179" t="s">
        <v>114</v>
      </c>
      <c r="F40" s="179" t="s">
        <v>114</v>
      </c>
      <c r="G40" s="179" t="s">
        <v>114</v>
      </c>
      <c r="H40" s="179" t="s">
        <v>114</v>
      </c>
      <c r="I40" s="179" t="s">
        <v>114</v>
      </c>
      <c r="J40" s="179" t="s">
        <v>114</v>
      </c>
      <c r="K40" s="179" t="s">
        <v>114</v>
      </c>
      <c r="L40" s="179" t="s">
        <v>114</v>
      </c>
      <c r="M40" s="179" t="s">
        <v>114</v>
      </c>
      <c r="N40" s="179" t="s">
        <v>114</v>
      </c>
      <c r="O40" s="179" t="s">
        <v>114</v>
      </c>
      <c r="P40" s="225" t="s">
        <v>114</v>
      </c>
    </row>
    <row r="41" spans="1:16" ht="18" customHeight="1" hidden="1">
      <c r="A41" s="466"/>
      <c r="B41" s="467"/>
      <c r="C41" s="165" t="s">
        <v>144</v>
      </c>
      <c r="D41" s="468"/>
      <c r="E41" s="179" t="s">
        <v>114</v>
      </c>
      <c r="F41" s="179" t="s">
        <v>114</v>
      </c>
      <c r="G41" s="179" t="s">
        <v>114</v>
      </c>
      <c r="H41" s="179" t="s">
        <v>114</v>
      </c>
      <c r="I41" s="179" t="s">
        <v>114</v>
      </c>
      <c r="J41" s="179" t="s">
        <v>114</v>
      </c>
      <c r="K41" s="179" t="s">
        <v>114</v>
      </c>
      <c r="L41" s="179" t="s">
        <v>114</v>
      </c>
      <c r="M41" s="179" t="s">
        <v>114</v>
      </c>
      <c r="N41" s="179" t="s">
        <v>114</v>
      </c>
      <c r="O41" s="179" t="s">
        <v>114</v>
      </c>
      <c r="P41" s="225" t="s">
        <v>114</v>
      </c>
    </row>
    <row r="42" spans="1:16" ht="18" customHeight="1" hidden="1">
      <c r="A42" s="466"/>
      <c r="B42" s="467"/>
      <c r="C42" s="165" t="s">
        <v>145</v>
      </c>
      <c r="D42" s="468"/>
      <c r="E42" s="179" t="s">
        <v>114</v>
      </c>
      <c r="F42" s="179" t="s">
        <v>114</v>
      </c>
      <c r="G42" s="179" t="s">
        <v>114</v>
      </c>
      <c r="H42" s="179" t="s">
        <v>114</v>
      </c>
      <c r="I42" s="179" t="s">
        <v>114</v>
      </c>
      <c r="J42" s="179" t="s">
        <v>114</v>
      </c>
      <c r="K42" s="179" t="s">
        <v>114</v>
      </c>
      <c r="L42" s="179" t="s">
        <v>114</v>
      </c>
      <c r="M42" s="179" t="s">
        <v>114</v>
      </c>
      <c r="N42" s="179" t="s">
        <v>114</v>
      </c>
      <c r="O42" s="179" t="s">
        <v>114</v>
      </c>
      <c r="P42" s="225" t="s">
        <v>114</v>
      </c>
    </row>
    <row r="43" spans="1:16" ht="18" customHeight="1" hidden="1">
      <c r="A43" s="466"/>
      <c r="B43" s="467"/>
      <c r="C43" s="165" t="s">
        <v>146</v>
      </c>
      <c r="D43" s="468"/>
      <c r="E43" s="179" t="s">
        <v>114</v>
      </c>
      <c r="F43" s="179" t="s">
        <v>114</v>
      </c>
      <c r="G43" s="179" t="s">
        <v>114</v>
      </c>
      <c r="H43" s="179" t="s">
        <v>114</v>
      </c>
      <c r="I43" s="179" t="s">
        <v>114</v>
      </c>
      <c r="J43" s="179" t="s">
        <v>114</v>
      </c>
      <c r="K43" s="179" t="s">
        <v>114</v>
      </c>
      <c r="L43" s="179" t="s">
        <v>114</v>
      </c>
      <c r="M43" s="179" t="s">
        <v>114</v>
      </c>
      <c r="N43" s="179" t="s">
        <v>114</v>
      </c>
      <c r="O43" s="179" t="s">
        <v>114</v>
      </c>
      <c r="P43" s="225" t="s">
        <v>114</v>
      </c>
    </row>
    <row r="44" spans="1:16" ht="18" customHeight="1" hidden="1">
      <c r="A44" s="466"/>
      <c r="B44" s="467"/>
      <c r="C44" s="165" t="s">
        <v>147</v>
      </c>
      <c r="D44" s="468"/>
      <c r="E44" s="179" t="s">
        <v>114</v>
      </c>
      <c r="F44" s="179" t="s">
        <v>114</v>
      </c>
      <c r="G44" s="179" t="s">
        <v>114</v>
      </c>
      <c r="H44" s="179" t="s">
        <v>114</v>
      </c>
      <c r="I44" s="179" t="s">
        <v>114</v>
      </c>
      <c r="J44" s="179" t="s">
        <v>114</v>
      </c>
      <c r="K44" s="179" t="s">
        <v>114</v>
      </c>
      <c r="L44" s="179" t="s">
        <v>114</v>
      </c>
      <c r="M44" s="179" t="s">
        <v>114</v>
      </c>
      <c r="N44" s="179" t="s">
        <v>114</v>
      </c>
      <c r="O44" s="179" t="s">
        <v>114</v>
      </c>
      <c r="P44" s="225" t="s">
        <v>114</v>
      </c>
    </row>
    <row r="45" spans="1:16" ht="18" customHeight="1" hidden="1">
      <c r="A45" s="466"/>
      <c r="B45" s="467"/>
      <c r="C45" s="165" t="s">
        <v>148</v>
      </c>
      <c r="D45" s="468"/>
      <c r="E45" s="179" t="s">
        <v>114</v>
      </c>
      <c r="F45" s="179" t="s">
        <v>114</v>
      </c>
      <c r="G45" s="179" t="s">
        <v>114</v>
      </c>
      <c r="H45" s="179" t="s">
        <v>114</v>
      </c>
      <c r="I45" s="179" t="s">
        <v>114</v>
      </c>
      <c r="J45" s="179" t="s">
        <v>114</v>
      </c>
      <c r="K45" s="179" t="s">
        <v>114</v>
      </c>
      <c r="L45" s="179" t="s">
        <v>114</v>
      </c>
      <c r="M45" s="179" t="s">
        <v>114</v>
      </c>
      <c r="N45" s="179" t="s">
        <v>114</v>
      </c>
      <c r="O45" s="179" t="s">
        <v>114</v>
      </c>
      <c r="P45" s="225" t="s">
        <v>114</v>
      </c>
    </row>
    <row r="46" spans="1:16" ht="18" customHeight="1" hidden="1">
      <c r="A46" s="466"/>
      <c r="B46" s="467"/>
      <c r="C46" s="165" t="s">
        <v>149</v>
      </c>
      <c r="D46" s="468"/>
      <c r="E46" s="179" t="s">
        <v>114</v>
      </c>
      <c r="F46" s="179" t="s">
        <v>114</v>
      </c>
      <c r="G46" s="179" t="s">
        <v>114</v>
      </c>
      <c r="H46" s="179" t="s">
        <v>114</v>
      </c>
      <c r="I46" s="179" t="s">
        <v>114</v>
      </c>
      <c r="J46" s="179" t="s">
        <v>114</v>
      </c>
      <c r="K46" s="179" t="s">
        <v>114</v>
      </c>
      <c r="L46" s="179" t="s">
        <v>114</v>
      </c>
      <c r="M46" s="179" t="s">
        <v>114</v>
      </c>
      <c r="N46" s="179" t="s">
        <v>114</v>
      </c>
      <c r="O46" s="179" t="s">
        <v>114</v>
      </c>
      <c r="P46" s="225" t="s">
        <v>114</v>
      </c>
    </row>
    <row r="47" spans="1:16" ht="18" customHeight="1">
      <c r="A47" s="491"/>
      <c r="B47" s="492"/>
      <c r="C47" s="186" t="s">
        <v>150</v>
      </c>
      <c r="D47" s="493"/>
      <c r="E47" s="187">
        <v>22.1</v>
      </c>
      <c r="F47" s="187">
        <v>22.9</v>
      </c>
      <c r="G47" s="187">
        <v>20.4</v>
      </c>
      <c r="H47" s="187">
        <v>180.7</v>
      </c>
      <c r="I47" s="187">
        <v>194.9</v>
      </c>
      <c r="J47" s="187">
        <v>151</v>
      </c>
      <c r="K47" s="187">
        <v>166.1</v>
      </c>
      <c r="L47" s="187">
        <v>176.4</v>
      </c>
      <c r="M47" s="187">
        <v>144.6</v>
      </c>
      <c r="N47" s="187">
        <v>14.6</v>
      </c>
      <c r="O47" s="187">
        <v>18.5</v>
      </c>
      <c r="P47" s="227">
        <v>6.4</v>
      </c>
    </row>
    <row r="48" spans="1:16" ht="18" customHeight="1" hidden="1">
      <c r="A48" s="466"/>
      <c r="B48" s="467"/>
      <c r="C48" s="165" t="s">
        <v>151</v>
      </c>
      <c r="D48" s="468"/>
      <c r="E48" s="179" t="s">
        <v>114</v>
      </c>
      <c r="F48" s="179" t="s">
        <v>114</v>
      </c>
      <c r="G48" s="179" t="s">
        <v>114</v>
      </c>
      <c r="H48" s="179" t="s">
        <v>114</v>
      </c>
      <c r="I48" s="179" t="s">
        <v>114</v>
      </c>
      <c r="J48" s="179" t="s">
        <v>114</v>
      </c>
      <c r="K48" s="179" t="s">
        <v>114</v>
      </c>
      <c r="L48" s="179" t="s">
        <v>114</v>
      </c>
      <c r="M48" s="179" t="s">
        <v>114</v>
      </c>
      <c r="N48" s="179" t="s">
        <v>114</v>
      </c>
      <c r="O48" s="179" t="s">
        <v>114</v>
      </c>
      <c r="P48" s="225" t="s">
        <v>114</v>
      </c>
    </row>
    <row r="49" spans="1:16" ht="18" customHeight="1" hidden="1">
      <c r="A49" s="466"/>
      <c r="B49" s="467"/>
      <c r="C49" s="165" t="s">
        <v>152</v>
      </c>
      <c r="D49" s="468"/>
      <c r="E49" s="179" t="s">
        <v>114</v>
      </c>
      <c r="F49" s="179" t="s">
        <v>114</v>
      </c>
      <c r="G49" s="179" t="s">
        <v>114</v>
      </c>
      <c r="H49" s="179" t="s">
        <v>114</v>
      </c>
      <c r="I49" s="179" t="s">
        <v>114</v>
      </c>
      <c r="J49" s="179" t="s">
        <v>114</v>
      </c>
      <c r="K49" s="179" t="s">
        <v>114</v>
      </c>
      <c r="L49" s="179" t="s">
        <v>114</v>
      </c>
      <c r="M49" s="179" t="s">
        <v>114</v>
      </c>
      <c r="N49" s="179" t="s">
        <v>114</v>
      </c>
      <c r="O49" s="179" t="s">
        <v>114</v>
      </c>
      <c r="P49" s="225" t="s">
        <v>114</v>
      </c>
    </row>
    <row r="50" spans="1:16" ht="18" customHeight="1">
      <c r="A50" s="491"/>
      <c r="B50" s="492"/>
      <c r="C50" s="186" t="s">
        <v>153</v>
      </c>
      <c r="D50" s="493"/>
      <c r="E50" s="187">
        <v>22.1</v>
      </c>
      <c r="F50" s="187">
        <v>22.1</v>
      </c>
      <c r="G50" s="187">
        <v>22.1</v>
      </c>
      <c r="H50" s="187">
        <v>172.3</v>
      </c>
      <c r="I50" s="187">
        <v>172.9</v>
      </c>
      <c r="J50" s="187">
        <v>170.5</v>
      </c>
      <c r="K50" s="187">
        <v>166.6</v>
      </c>
      <c r="L50" s="187">
        <v>166.8</v>
      </c>
      <c r="M50" s="187">
        <v>165.9</v>
      </c>
      <c r="N50" s="187">
        <v>5.7</v>
      </c>
      <c r="O50" s="187">
        <v>6.1</v>
      </c>
      <c r="P50" s="227">
        <v>4.6</v>
      </c>
    </row>
    <row r="51" spans="1:16" ht="18" customHeight="1">
      <c r="A51" s="466"/>
      <c r="B51" s="467"/>
      <c r="C51" s="165" t="s">
        <v>154</v>
      </c>
      <c r="D51" s="468"/>
      <c r="E51" s="179">
        <v>18.4</v>
      </c>
      <c r="F51" s="179">
        <v>18.8</v>
      </c>
      <c r="G51" s="179">
        <v>18.2</v>
      </c>
      <c r="H51" s="179">
        <v>115.1</v>
      </c>
      <c r="I51" s="179">
        <v>124</v>
      </c>
      <c r="J51" s="179">
        <v>110.7</v>
      </c>
      <c r="K51" s="179">
        <v>112.8</v>
      </c>
      <c r="L51" s="179">
        <v>120.9</v>
      </c>
      <c r="M51" s="179">
        <v>108.8</v>
      </c>
      <c r="N51" s="179">
        <v>2.3</v>
      </c>
      <c r="O51" s="179">
        <v>3.1</v>
      </c>
      <c r="P51" s="228">
        <v>1.9</v>
      </c>
    </row>
    <row r="52" spans="1:16" ht="18" customHeight="1" hidden="1">
      <c r="A52" s="494"/>
      <c r="B52" s="495"/>
      <c r="C52" s="164" t="s">
        <v>155</v>
      </c>
      <c r="D52" s="496"/>
      <c r="E52" s="178" t="s">
        <v>114</v>
      </c>
      <c r="F52" s="178" t="s">
        <v>114</v>
      </c>
      <c r="G52" s="178" t="s">
        <v>114</v>
      </c>
      <c r="H52" s="178" t="s">
        <v>114</v>
      </c>
      <c r="I52" s="178" t="s">
        <v>114</v>
      </c>
      <c r="J52" s="178" t="s">
        <v>114</v>
      </c>
      <c r="K52" s="178" t="s">
        <v>114</v>
      </c>
      <c r="L52" s="178" t="s">
        <v>114</v>
      </c>
      <c r="M52" s="178" t="s">
        <v>114</v>
      </c>
      <c r="N52" s="178" t="s">
        <v>114</v>
      </c>
      <c r="O52" s="178" t="s">
        <v>114</v>
      </c>
      <c r="P52" s="178" t="s">
        <v>114</v>
      </c>
    </row>
    <row r="53" spans="1:16" ht="18" customHeight="1" hidden="1">
      <c r="A53" s="466"/>
      <c r="B53" s="467"/>
      <c r="C53" s="165" t="s">
        <v>156</v>
      </c>
      <c r="D53" s="468"/>
      <c r="E53" s="179" t="s">
        <v>114</v>
      </c>
      <c r="F53" s="179" t="s">
        <v>114</v>
      </c>
      <c r="G53" s="179" t="s">
        <v>114</v>
      </c>
      <c r="H53" s="179" t="s">
        <v>114</v>
      </c>
      <c r="I53" s="179" t="s">
        <v>114</v>
      </c>
      <c r="J53" s="179" t="s">
        <v>114</v>
      </c>
      <c r="K53" s="179" t="s">
        <v>114</v>
      </c>
      <c r="L53" s="179" t="s">
        <v>114</v>
      </c>
      <c r="M53" s="179" t="s">
        <v>114</v>
      </c>
      <c r="N53" s="179" t="s">
        <v>114</v>
      </c>
      <c r="O53" s="179" t="s">
        <v>114</v>
      </c>
      <c r="P53" s="179" t="s">
        <v>114</v>
      </c>
    </row>
    <row r="54" spans="1:16" ht="18" customHeight="1" hidden="1">
      <c r="A54" s="466"/>
      <c r="B54" s="467"/>
      <c r="C54" s="165" t="s">
        <v>157</v>
      </c>
      <c r="D54" s="468"/>
      <c r="E54" s="179" t="s">
        <v>114</v>
      </c>
      <c r="F54" s="179" t="s">
        <v>114</v>
      </c>
      <c r="G54" s="179" t="s">
        <v>114</v>
      </c>
      <c r="H54" s="179" t="s">
        <v>114</v>
      </c>
      <c r="I54" s="179" t="s">
        <v>114</v>
      </c>
      <c r="J54" s="179" t="s">
        <v>114</v>
      </c>
      <c r="K54" s="179" t="s">
        <v>114</v>
      </c>
      <c r="L54" s="179" t="s">
        <v>114</v>
      </c>
      <c r="M54" s="179" t="s">
        <v>114</v>
      </c>
      <c r="N54" s="179" t="s">
        <v>114</v>
      </c>
      <c r="O54" s="179" t="s">
        <v>114</v>
      </c>
      <c r="P54" s="179" t="s">
        <v>114</v>
      </c>
    </row>
    <row r="55" spans="1:16" ht="18" customHeight="1" hidden="1">
      <c r="A55" s="466"/>
      <c r="B55" s="467"/>
      <c r="C55" s="165" t="s">
        <v>158</v>
      </c>
      <c r="D55" s="468"/>
      <c r="E55" s="179" t="s">
        <v>114</v>
      </c>
      <c r="F55" s="179" t="s">
        <v>114</v>
      </c>
      <c r="G55" s="179" t="s">
        <v>114</v>
      </c>
      <c r="H55" s="179" t="s">
        <v>114</v>
      </c>
      <c r="I55" s="179" t="s">
        <v>114</v>
      </c>
      <c r="J55" s="179" t="s">
        <v>114</v>
      </c>
      <c r="K55" s="179" t="s">
        <v>114</v>
      </c>
      <c r="L55" s="179" t="s">
        <v>114</v>
      </c>
      <c r="M55" s="179" t="s">
        <v>114</v>
      </c>
      <c r="N55" s="179" t="s">
        <v>114</v>
      </c>
      <c r="O55" s="179" t="s">
        <v>114</v>
      </c>
      <c r="P55" s="179" t="s">
        <v>114</v>
      </c>
    </row>
    <row r="56" spans="1:16" ht="18" customHeight="1" hidden="1">
      <c r="A56" s="466"/>
      <c r="B56" s="467"/>
      <c r="C56" s="165" t="s">
        <v>159</v>
      </c>
      <c r="D56" s="468"/>
      <c r="E56" s="179">
        <v>20.4</v>
      </c>
      <c r="F56" s="179">
        <v>20.9</v>
      </c>
      <c r="G56" s="179">
        <v>19.9</v>
      </c>
      <c r="H56" s="179">
        <v>160.4</v>
      </c>
      <c r="I56" s="179">
        <v>170.8</v>
      </c>
      <c r="J56" s="179">
        <v>147.1</v>
      </c>
      <c r="K56" s="179">
        <v>150.7</v>
      </c>
      <c r="L56" s="179">
        <v>158.1</v>
      </c>
      <c r="M56" s="179">
        <v>141.2</v>
      </c>
      <c r="N56" s="179">
        <v>9.7</v>
      </c>
      <c r="O56" s="179">
        <v>12.7</v>
      </c>
      <c r="P56" s="179">
        <v>5.9</v>
      </c>
    </row>
    <row r="57" spans="1:16" ht="18" customHeight="1" hidden="1">
      <c r="A57" s="466"/>
      <c r="B57" s="467"/>
      <c r="C57" s="165" t="s">
        <v>160</v>
      </c>
      <c r="D57" s="468"/>
      <c r="E57" s="179" t="s">
        <v>114</v>
      </c>
      <c r="F57" s="179" t="s">
        <v>114</v>
      </c>
      <c r="G57" s="179" t="s">
        <v>114</v>
      </c>
      <c r="H57" s="179" t="s">
        <v>114</v>
      </c>
      <c r="I57" s="179" t="s">
        <v>114</v>
      </c>
      <c r="J57" s="179" t="s">
        <v>114</v>
      </c>
      <c r="K57" s="179" t="s">
        <v>114</v>
      </c>
      <c r="L57" s="179" t="s">
        <v>114</v>
      </c>
      <c r="M57" s="179" t="s">
        <v>114</v>
      </c>
      <c r="N57" s="179" t="s">
        <v>114</v>
      </c>
      <c r="O57" s="179" t="s">
        <v>114</v>
      </c>
      <c r="P57" s="179" t="s">
        <v>114</v>
      </c>
    </row>
    <row r="58" spans="1:16" ht="18" customHeight="1" hidden="1">
      <c r="A58" s="497"/>
      <c r="B58" s="498"/>
      <c r="C58" s="167" t="s">
        <v>161</v>
      </c>
      <c r="D58" s="499"/>
      <c r="E58" s="180" t="s">
        <v>114</v>
      </c>
      <c r="F58" s="180" t="s">
        <v>114</v>
      </c>
      <c r="G58" s="180" t="s">
        <v>114</v>
      </c>
      <c r="H58" s="180" t="s">
        <v>114</v>
      </c>
      <c r="I58" s="180" t="s">
        <v>114</v>
      </c>
      <c r="J58" s="180" t="s">
        <v>114</v>
      </c>
      <c r="K58" s="180" t="s">
        <v>114</v>
      </c>
      <c r="L58" s="180" t="s">
        <v>114</v>
      </c>
      <c r="M58" s="180" t="s">
        <v>114</v>
      </c>
      <c r="N58" s="180" t="s">
        <v>114</v>
      </c>
      <c r="O58" s="180" t="s">
        <v>114</v>
      </c>
      <c r="P58" s="180" t="s">
        <v>114</v>
      </c>
    </row>
    <row r="59" spans="1:16" ht="13.5">
      <c r="A59" s="495"/>
      <c r="B59" s="495"/>
      <c r="C59" s="487" t="s">
        <v>198</v>
      </c>
      <c r="D59" s="495"/>
      <c r="E59" s="495"/>
      <c r="F59" s="495"/>
      <c r="G59" s="495"/>
      <c r="H59" s="495"/>
      <c r="I59" s="495"/>
      <c r="J59" s="495"/>
      <c r="K59" s="495"/>
      <c r="L59" s="495"/>
      <c r="M59" s="495"/>
      <c r="N59" s="495"/>
      <c r="O59" s="495"/>
      <c r="P59" s="495"/>
    </row>
    <row r="83" spans="1:16" ht="13.5">
      <c r="A83" s="554" t="s">
        <v>272</v>
      </c>
      <c r="B83" s="554"/>
      <c r="C83" s="555"/>
      <c r="D83" s="554"/>
      <c r="E83" s="554"/>
      <c r="F83" s="554"/>
      <c r="G83" s="554"/>
      <c r="H83" s="554"/>
      <c r="I83" s="554"/>
      <c r="J83" s="554"/>
      <c r="K83" s="554"/>
      <c r="L83" s="554"/>
      <c r="M83" s="554"/>
      <c r="N83" s="554"/>
      <c r="O83" s="554"/>
      <c r="P83" s="133"/>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S87"/>
  <sheetViews>
    <sheetView showGridLines="0" zoomScale="75" zoomScaleNormal="75" workbookViewId="0" topLeftCell="A1">
      <selection activeCell="A1" sqref="A1"/>
    </sheetView>
  </sheetViews>
  <sheetFormatPr defaultColWidth="9.00390625" defaultRowHeight="13.5"/>
  <cols>
    <col min="1" max="1" width="1.4921875" style="194" customWidth="1"/>
    <col min="2" max="2" width="0.2421875" style="194" customWidth="1"/>
    <col min="3" max="3" width="38.625" style="502" customWidth="1"/>
    <col min="4" max="4" width="0.2421875" style="194" customWidth="1"/>
    <col min="5" max="16" width="12.75390625" style="231" customWidth="1"/>
    <col min="17" max="19" width="11.50390625" style="194" customWidth="1"/>
    <col min="20" max="16384" width="9.00390625" style="194" customWidth="1"/>
  </cols>
  <sheetData>
    <row r="1" spans="1:19" ht="18.75">
      <c r="A1" s="452" t="s">
        <v>278</v>
      </c>
      <c r="B1" s="452"/>
      <c r="C1" s="452"/>
      <c r="D1" s="192"/>
      <c r="E1" s="230"/>
      <c r="F1" s="230"/>
      <c r="G1" s="230"/>
      <c r="H1" s="370" t="s">
        <v>200</v>
      </c>
      <c r="I1" s="230"/>
      <c r="J1" s="230"/>
      <c r="K1" s="230"/>
      <c r="L1" s="230"/>
      <c r="M1" s="230"/>
      <c r="N1" s="230"/>
      <c r="O1" s="230"/>
      <c r="P1" s="230"/>
      <c r="Q1" s="192"/>
      <c r="R1" s="192"/>
      <c r="S1" s="192"/>
    </row>
    <row r="2" spans="1:19" ht="14.25" customHeight="1">
      <c r="A2" s="193" t="s">
        <v>190</v>
      </c>
      <c r="C2" s="194"/>
      <c r="F2" s="500"/>
      <c r="G2" s="500"/>
      <c r="H2" s="500"/>
      <c r="I2" s="500"/>
      <c r="J2" s="500"/>
      <c r="K2" s="500"/>
      <c r="L2" s="500"/>
      <c r="M2" s="500"/>
      <c r="N2" s="500"/>
      <c r="O2" s="500"/>
      <c r="P2" s="500"/>
      <c r="Q2" s="501"/>
      <c r="R2" s="501"/>
      <c r="S2" s="501"/>
    </row>
    <row r="3" spans="1:19" ht="14.25">
      <c r="A3" s="195"/>
      <c r="B3" s="195"/>
      <c r="C3" s="196"/>
      <c r="D3" s="195"/>
      <c r="E3" s="500"/>
      <c r="F3" s="500"/>
      <c r="G3" s="500"/>
      <c r="H3" s="500"/>
      <c r="I3" s="500"/>
      <c r="J3" s="500"/>
      <c r="K3" s="500"/>
      <c r="L3" s="500"/>
      <c r="M3" s="500"/>
      <c r="N3" s="232"/>
      <c r="O3" s="454"/>
      <c r="P3" s="454"/>
      <c r="Q3" s="197"/>
      <c r="R3" s="455"/>
      <c r="S3" s="455"/>
    </row>
    <row r="4" spans="1:19" ht="6" customHeight="1">
      <c r="A4" s="501"/>
      <c r="B4" s="501"/>
      <c r="D4" s="501"/>
      <c r="E4" s="500"/>
      <c r="F4" s="500"/>
      <c r="G4" s="500"/>
      <c r="H4" s="500"/>
      <c r="I4" s="500"/>
      <c r="J4" s="500"/>
      <c r="K4" s="500"/>
      <c r="L4" s="500"/>
      <c r="M4" s="500"/>
      <c r="N4" s="500"/>
      <c r="O4" s="500"/>
      <c r="P4" s="500"/>
      <c r="Q4" s="501"/>
      <c r="R4" s="501"/>
      <c r="S4" s="501"/>
    </row>
    <row r="5" spans="1:19" ht="18" customHeight="1">
      <c r="A5" s="501"/>
      <c r="B5" s="501"/>
      <c r="C5" s="503" t="s">
        <v>222</v>
      </c>
      <c r="D5" s="501"/>
      <c r="F5" s="500"/>
      <c r="G5" s="500"/>
      <c r="H5" s="504"/>
      <c r="I5" s="500"/>
      <c r="J5" s="500"/>
      <c r="K5" s="500"/>
      <c r="L5" s="500"/>
      <c r="M5" s="500"/>
      <c r="N5" s="500"/>
      <c r="O5" s="500"/>
      <c r="P5" s="500"/>
      <c r="Q5" s="501"/>
      <c r="R5" s="501"/>
      <c r="S5" s="501"/>
    </row>
    <row r="6" spans="1:19" s="202" customFormat="1" ht="18" customHeight="1">
      <c r="A6" s="198"/>
      <c r="B6" s="199"/>
      <c r="C6" s="200"/>
      <c r="D6" s="201"/>
      <c r="E6" s="536" t="s">
        <v>201</v>
      </c>
      <c r="F6" s="537"/>
      <c r="G6" s="537"/>
      <c r="H6" s="536" t="s">
        <v>202</v>
      </c>
      <c r="I6" s="538"/>
      <c r="J6" s="538"/>
      <c r="K6" s="536" t="s">
        <v>203</v>
      </c>
      <c r="L6" s="538"/>
      <c r="M6" s="538"/>
      <c r="N6" s="539" t="s">
        <v>204</v>
      </c>
      <c r="O6" s="540"/>
      <c r="P6" s="540"/>
      <c r="Q6" s="541" t="s">
        <v>205</v>
      </c>
      <c r="R6" s="542"/>
      <c r="S6" s="543"/>
    </row>
    <row r="7" spans="1:19" s="202" customFormat="1" ht="18" customHeight="1" thickBot="1">
      <c r="A7" s="545" t="s">
        <v>194</v>
      </c>
      <c r="B7" s="546"/>
      <c r="C7" s="546"/>
      <c r="D7" s="203"/>
      <c r="E7" s="233" t="s">
        <v>195</v>
      </c>
      <c r="F7" s="234" t="s">
        <v>196</v>
      </c>
      <c r="G7" s="234" t="s">
        <v>197</v>
      </c>
      <c r="H7" s="235" t="s">
        <v>195</v>
      </c>
      <c r="I7" s="234" t="s">
        <v>196</v>
      </c>
      <c r="J7" s="234" t="s">
        <v>197</v>
      </c>
      <c r="K7" s="235" t="s">
        <v>195</v>
      </c>
      <c r="L7" s="234" t="s">
        <v>196</v>
      </c>
      <c r="M7" s="234" t="s">
        <v>197</v>
      </c>
      <c r="N7" s="234" t="s">
        <v>195</v>
      </c>
      <c r="O7" s="235" t="s">
        <v>196</v>
      </c>
      <c r="P7" s="236" t="s">
        <v>197</v>
      </c>
      <c r="Q7" s="204" t="s">
        <v>195</v>
      </c>
      <c r="R7" s="204" t="s">
        <v>196</v>
      </c>
      <c r="S7" s="203" t="s">
        <v>197</v>
      </c>
    </row>
    <row r="8" spans="1:19" s="202" customFormat="1" ht="9.75" customHeight="1" thickTop="1">
      <c r="A8" s="205"/>
      <c r="B8" s="205"/>
      <c r="C8" s="206"/>
      <c r="D8" s="207"/>
      <c r="E8" s="237" t="s">
        <v>51</v>
      </c>
      <c r="F8" s="237" t="s">
        <v>51</v>
      </c>
      <c r="G8" s="237" t="s">
        <v>51</v>
      </c>
      <c r="H8" s="237" t="s">
        <v>51</v>
      </c>
      <c r="I8" s="237" t="s">
        <v>51</v>
      </c>
      <c r="J8" s="237" t="s">
        <v>51</v>
      </c>
      <c r="K8" s="237" t="s">
        <v>51</v>
      </c>
      <c r="L8" s="237" t="s">
        <v>51</v>
      </c>
      <c r="M8" s="237" t="s">
        <v>51</v>
      </c>
      <c r="N8" s="237" t="s">
        <v>51</v>
      </c>
      <c r="O8" s="237" t="s">
        <v>51</v>
      </c>
      <c r="P8" s="237" t="s">
        <v>51</v>
      </c>
      <c r="Q8" s="208" t="s">
        <v>206</v>
      </c>
      <c r="R8" s="208" t="s">
        <v>206</v>
      </c>
      <c r="S8" s="208" t="s">
        <v>206</v>
      </c>
    </row>
    <row r="9" spans="1:19" ht="18" customHeight="1" thickBot="1">
      <c r="A9" s="505"/>
      <c r="B9" s="506"/>
      <c r="C9" s="209" t="s">
        <v>66</v>
      </c>
      <c r="D9" s="507"/>
      <c r="E9" s="238">
        <v>191301</v>
      </c>
      <c r="F9" s="238">
        <v>94814</v>
      </c>
      <c r="G9" s="238">
        <v>96487</v>
      </c>
      <c r="H9" s="238">
        <v>3229</v>
      </c>
      <c r="I9" s="238">
        <v>1506</v>
      </c>
      <c r="J9" s="238">
        <v>1723</v>
      </c>
      <c r="K9" s="238">
        <v>2444</v>
      </c>
      <c r="L9" s="238">
        <v>1262</v>
      </c>
      <c r="M9" s="238">
        <v>1182</v>
      </c>
      <c r="N9" s="238">
        <v>192086</v>
      </c>
      <c r="O9" s="238">
        <v>95058</v>
      </c>
      <c r="P9" s="238">
        <v>97028</v>
      </c>
      <c r="Q9" s="216">
        <v>23.3</v>
      </c>
      <c r="R9" s="216">
        <v>11.5</v>
      </c>
      <c r="S9" s="216">
        <v>35</v>
      </c>
    </row>
    <row r="10" spans="1:19" ht="18" customHeight="1" thickTop="1">
      <c r="A10" s="508"/>
      <c r="B10" s="509"/>
      <c r="C10" s="210" t="s">
        <v>113</v>
      </c>
      <c r="D10" s="510"/>
      <c r="E10" s="239" t="s">
        <v>114</v>
      </c>
      <c r="F10" s="239" t="s">
        <v>114</v>
      </c>
      <c r="G10" s="239" t="s">
        <v>114</v>
      </c>
      <c r="H10" s="239" t="s">
        <v>114</v>
      </c>
      <c r="I10" s="239" t="s">
        <v>114</v>
      </c>
      <c r="J10" s="239" t="s">
        <v>114</v>
      </c>
      <c r="K10" s="239" t="s">
        <v>114</v>
      </c>
      <c r="L10" s="239" t="s">
        <v>114</v>
      </c>
      <c r="M10" s="239" t="s">
        <v>114</v>
      </c>
      <c r="N10" s="239" t="s">
        <v>114</v>
      </c>
      <c r="O10" s="239" t="s">
        <v>114</v>
      </c>
      <c r="P10" s="239" t="s">
        <v>114</v>
      </c>
      <c r="Q10" s="217" t="s">
        <v>114</v>
      </c>
      <c r="R10" s="217" t="s">
        <v>114</v>
      </c>
      <c r="S10" s="217" t="s">
        <v>114</v>
      </c>
    </row>
    <row r="11" spans="1:19" ht="18" customHeight="1">
      <c r="A11" s="511"/>
      <c r="B11" s="512"/>
      <c r="C11" s="211" t="s">
        <v>115</v>
      </c>
      <c r="D11" s="513"/>
      <c r="E11" s="240">
        <v>8160</v>
      </c>
      <c r="F11" s="240">
        <v>7238</v>
      </c>
      <c r="G11" s="240">
        <v>922</v>
      </c>
      <c r="H11" s="240">
        <v>198</v>
      </c>
      <c r="I11" s="240">
        <v>198</v>
      </c>
      <c r="J11" s="240">
        <v>0</v>
      </c>
      <c r="K11" s="240">
        <v>68</v>
      </c>
      <c r="L11" s="240">
        <v>68</v>
      </c>
      <c r="M11" s="240">
        <v>0</v>
      </c>
      <c r="N11" s="240">
        <v>8290</v>
      </c>
      <c r="O11" s="240">
        <v>7368</v>
      </c>
      <c r="P11" s="240">
        <v>922</v>
      </c>
      <c r="Q11" s="218">
        <v>8.6</v>
      </c>
      <c r="R11" s="218">
        <v>7.9</v>
      </c>
      <c r="S11" s="218">
        <v>14.8</v>
      </c>
    </row>
    <row r="12" spans="1:19" ht="18" customHeight="1">
      <c r="A12" s="511"/>
      <c r="B12" s="512"/>
      <c r="C12" s="211" t="s">
        <v>67</v>
      </c>
      <c r="D12" s="513"/>
      <c r="E12" s="240">
        <v>10909</v>
      </c>
      <c r="F12" s="240">
        <v>6542</v>
      </c>
      <c r="G12" s="240">
        <v>4367</v>
      </c>
      <c r="H12" s="240">
        <v>159</v>
      </c>
      <c r="I12" s="240">
        <v>71</v>
      </c>
      <c r="J12" s="240">
        <v>88</v>
      </c>
      <c r="K12" s="240">
        <v>127</v>
      </c>
      <c r="L12" s="240">
        <v>64</v>
      </c>
      <c r="M12" s="240">
        <v>63</v>
      </c>
      <c r="N12" s="240">
        <v>10941</v>
      </c>
      <c r="O12" s="240">
        <v>6549</v>
      </c>
      <c r="P12" s="240">
        <v>4392</v>
      </c>
      <c r="Q12" s="218">
        <v>25.5</v>
      </c>
      <c r="R12" s="218">
        <v>6.6</v>
      </c>
      <c r="S12" s="218">
        <v>53.7</v>
      </c>
    </row>
    <row r="13" spans="1:19" ht="18" customHeight="1">
      <c r="A13" s="511"/>
      <c r="B13" s="512"/>
      <c r="C13" s="211" t="s">
        <v>116</v>
      </c>
      <c r="D13" s="513"/>
      <c r="E13" s="240">
        <v>2871</v>
      </c>
      <c r="F13" s="240">
        <v>2467</v>
      </c>
      <c r="G13" s="240">
        <v>404</v>
      </c>
      <c r="H13" s="240">
        <v>4</v>
      </c>
      <c r="I13" s="240">
        <v>0</v>
      </c>
      <c r="J13" s="240">
        <v>4</v>
      </c>
      <c r="K13" s="240">
        <v>14</v>
      </c>
      <c r="L13" s="240">
        <v>12</v>
      </c>
      <c r="M13" s="240">
        <v>2</v>
      </c>
      <c r="N13" s="240">
        <v>2861</v>
      </c>
      <c r="O13" s="240">
        <v>2455</v>
      </c>
      <c r="P13" s="240">
        <v>406</v>
      </c>
      <c r="Q13" s="218">
        <v>2.2</v>
      </c>
      <c r="R13" s="218">
        <v>0</v>
      </c>
      <c r="S13" s="218">
        <v>15.3</v>
      </c>
    </row>
    <row r="14" spans="1:19" ht="18" customHeight="1">
      <c r="A14" s="511"/>
      <c r="B14" s="512"/>
      <c r="C14" s="211" t="s">
        <v>117</v>
      </c>
      <c r="D14" s="513"/>
      <c r="E14" s="240">
        <v>7550</v>
      </c>
      <c r="F14" s="240">
        <v>5229</v>
      </c>
      <c r="G14" s="240">
        <v>2321</v>
      </c>
      <c r="H14" s="240">
        <v>104</v>
      </c>
      <c r="I14" s="240">
        <v>87</v>
      </c>
      <c r="J14" s="240">
        <v>17</v>
      </c>
      <c r="K14" s="240">
        <v>102</v>
      </c>
      <c r="L14" s="240">
        <v>65</v>
      </c>
      <c r="M14" s="240">
        <v>37</v>
      </c>
      <c r="N14" s="240">
        <v>7552</v>
      </c>
      <c r="O14" s="240">
        <v>5251</v>
      </c>
      <c r="P14" s="240">
        <v>2301</v>
      </c>
      <c r="Q14" s="218">
        <v>11.9</v>
      </c>
      <c r="R14" s="218">
        <v>7.8</v>
      </c>
      <c r="S14" s="218">
        <v>21.3</v>
      </c>
    </row>
    <row r="15" spans="1:19" ht="18" customHeight="1">
      <c r="A15" s="511"/>
      <c r="B15" s="512"/>
      <c r="C15" s="211" t="s">
        <v>118</v>
      </c>
      <c r="D15" s="513"/>
      <c r="E15" s="240">
        <v>14765</v>
      </c>
      <c r="F15" s="240">
        <v>13466</v>
      </c>
      <c r="G15" s="240">
        <v>1299</v>
      </c>
      <c r="H15" s="240">
        <v>269</v>
      </c>
      <c r="I15" s="240">
        <v>265</v>
      </c>
      <c r="J15" s="240">
        <v>4</v>
      </c>
      <c r="K15" s="240">
        <v>211</v>
      </c>
      <c r="L15" s="240">
        <v>204</v>
      </c>
      <c r="M15" s="240">
        <v>7</v>
      </c>
      <c r="N15" s="240">
        <v>14823</v>
      </c>
      <c r="O15" s="240">
        <v>13527</v>
      </c>
      <c r="P15" s="240">
        <v>1296</v>
      </c>
      <c r="Q15" s="218">
        <v>6.6</v>
      </c>
      <c r="R15" s="218">
        <v>6.8</v>
      </c>
      <c r="S15" s="218">
        <v>4.9</v>
      </c>
    </row>
    <row r="16" spans="1:19" ht="18" customHeight="1">
      <c r="A16" s="511"/>
      <c r="B16" s="512"/>
      <c r="C16" s="211" t="s">
        <v>119</v>
      </c>
      <c r="D16" s="513"/>
      <c r="E16" s="240">
        <v>34306</v>
      </c>
      <c r="F16" s="240">
        <v>12911</v>
      </c>
      <c r="G16" s="240">
        <v>21395</v>
      </c>
      <c r="H16" s="240">
        <v>703</v>
      </c>
      <c r="I16" s="240">
        <v>360</v>
      </c>
      <c r="J16" s="240">
        <v>343</v>
      </c>
      <c r="K16" s="240">
        <v>543</v>
      </c>
      <c r="L16" s="240">
        <v>163</v>
      </c>
      <c r="M16" s="240">
        <v>380</v>
      </c>
      <c r="N16" s="240">
        <v>34466</v>
      </c>
      <c r="O16" s="240">
        <v>13108</v>
      </c>
      <c r="P16" s="240">
        <v>21358</v>
      </c>
      <c r="Q16" s="218">
        <v>52.7</v>
      </c>
      <c r="R16" s="218">
        <v>24.1</v>
      </c>
      <c r="S16" s="218">
        <v>70.2</v>
      </c>
    </row>
    <row r="17" spans="1:19" ht="18" customHeight="1">
      <c r="A17" s="511"/>
      <c r="B17" s="512"/>
      <c r="C17" s="211" t="s">
        <v>120</v>
      </c>
      <c r="D17" s="513"/>
      <c r="E17" s="241">
        <v>7379</v>
      </c>
      <c r="F17" s="242">
        <v>3778</v>
      </c>
      <c r="G17" s="242">
        <v>3601</v>
      </c>
      <c r="H17" s="242">
        <v>138</v>
      </c>
      <c r="I17" s="242">
        <v>79</v>
      </c>
      <c r="J17" s="242">
        <v>59</v>
      </c>
      <c r="K17" s="242">
        <v>139</v>
      </c>
      <c r="L17" s="242">
        <v>65</v>
      </c>
      <c r="M17" s="242">
        <v>74</v>
      </c>
      <c r="N17" s="242">
        <v>7378</v>
      </c>
      <c r="O17" s="242">
        <v>3792</v>
      </c>
      <c r="P17" s="242">
        <v>3586</v>
      </c>
      <c r="Q17" s="220">
        <v>7.9</v>
      </c>
      <c r="R17" s="220">
        <v>2</v>
      </c>
      <c r="S17" s="220">
        <v>14.2</v>
      </c>
    </row>
    <row r="18" spans="1:19" ht="18" customHeight="1">
      <c r="A18" s="511"/>
      <c r="B18" s="512"/>
      <c r="C18" s="211" t="s">
        <v>121</v>
      </c>
      <c r="D18" s="513"/>
      <c r="E18" s="241" t="s">
        <v>114</v>
      </c>
      <c r="F18" s="241" t="s">
        <v>114</v>
      </c>
      <c r="G18" s="241" t="s">
        <v>114</v>
      </c>
      <c r="H18" s="241" t="s">
        <v>114</v>
      </c>
      <c r="I18" s="241" t="s">
        <v>114</v>
      </c>
      <c r="J18" s="241" t="s">
        <v>114</v>
      </c>
      <c r="K18" s="241" t="s">
        <v>114</v>
      </c>
      <c r="L18" s="241" t="s">
        <v>114</v>
      </c>
      <c r="M18" s="241" t="s">
        <v>114</v>
      </c>
      <c r="N18" s="241" t="s">
        <v>114</v>
      </c>
      <c r="O18" s="241" t="s">
        <v>114</v>
      </c>
      <c r="P18" s="241" t="s">
        <v>114</v>
      </c>
      <c r="Q18" s="222" t="s">
        <v>114</v>
      </c>
      <c r="R18" s="222" t="s">
        <v>114</v>
      </c>
      <c r="S18" s="222" t="s">
        <v>114</v>
      </c>
    </row>
    <row r="19" spans="1:19" ht="18" customHeight="1">
      <c r="A19" s="511"/>
      <c r="B19" s="512"/>
      <c r="C19" s="211" t="s">
        <v>122</v>
      </c>
      <c r="D19" s="513"/>
      <c r="E19" s="240">
        <v>17123</v>
      </c>
      <c r="F19" s="240">
        <v>7540</v>
      </c>
      <c r="G19" s="240">
        <v>9583</v>
      </c>
      <c r="H19" s="240">
        <v>651</v>
      </c>
      <c r="I19" s="240">
        <v>159</v>
      </c>
      <c r="J19" s="240">
        <v>492</v>
      </c>
      <c r="K19" s="240">
        <v>305</v>
      </c>
      <c r="L19" s="240">
        <v>237</v>
      </c>
      <c r="M19" s="240">
        <v>68</v>
      </c>
      <c r="N19" s="240">
        <v>17469</v>
      </c>
      <c r="O19" s="240">
        <v>7462</v>
      </c>
      <c r="P19" s="240">
        <v>10007</v>
      </c>
      <c r="Q19" s="218">
        <v>53.7</v>
      </c>
      <c r="R19" s="218">
        <v>35</v>
      </c>
      <c r="S19" s="218">
        <v>67.7</v>
      </c>
    </row>
    <row r="20" spans="1:19" ht="18" customHeight="1">
      <c r="A20" s="511"/>
      <c r="B20" s="512"/>
      <c r="C20" s="211" t="s">
        <v>123</v>
      </c>
      <c r="D20" s="513"/>
      <c r="E20" s="240">
        <v>36414</v>
      </c>
      <c r="F20" s="240">
        <v>11001</v>
      </c>
      <c r="G20" s="240">
        <v>25413</v>
      </c>
      <c r="H20" s="240">
        <v>400</v>
      </c>
      <c r="I20" s="240">
        <v>67</v>
      </c>
      <c r="J20" s="240">
        <v>333</v>
      </c>
      <c r="K20" s="240">
        <v>359</v>
      </c>
      <c r="L20" s="240">
        <v>67</v>
      </c>
      <c r="M20" s="240">
        <v>292</v>
      </c>
      <c r="N20" s="240">
        <v>36455</v>
      </c>
      <c r="O20" s="240">
        <v>11001</v>
      </c>
      <c r="P20" s="240">
        <v>25454</v>
      </c>
      <c r="Q20" s="218">
        <v>9.9</v>
      </c>
      <c r="R20" s="218">
        <v>6.8</v>
      </c>
      <c r="S20" s="218">
        <v>11.2</v>
      </c>
    </row>
    <row r="21" spans="1:19" ht="18" customHeight="1">
      <c r="A21" s="511"/>
      <c r="B21" s="512"/>
      <c r="C21" s="211" t="s">
        <v>124</v>
      </c>
      <c r="D21" s="513"/>
      <c r="E21" s="240">
        <v>24081</v>
      </c>
      <c r="F21" s="240">
        <v>10475</v>
      </c>
      <c r="G21" s="240">
        <v>13606</v>
      </c>
      <c r="H21" s="240">
        <v>76</v>
      </c>
      <c r="I21" s="240">
        <v>14</v>
      </c>
      <c r="J21" s="240">
        <v>62</v>
      </c>
      <c r="K21" s="240">
        <v>40</v>
      </c>
      <c r="L21" s="240">
        <v>21</v>
      </c>
      <c r="M21" s="240">
        <v>19</v>
      </c>
      <c r="N21" s="240">
        <v>24117</v>
      </c>
      <c r="O21" s="240">
        <v>10468</v>
      </c>
      <c r="P21" s="240">
        <v>13649</v>
      </c>
      <c r="Q21" s="218">
        <v>9</v>
      </c>
      <c r="R21" s="218">
        <v>8.2</v>
      </c>
      <c r="S21" s="218">
        <v>9.5</v>
      </c>
    </row>
    <row r="22" spans="1:19" ht="18" customHeight="1">
      <c r="A22" s="511"/>
      <c r="B22" s="512"/>
      <c r="C22" s="211" t="s">
        <v>125</v>
      </c>
      <c r="D22" s="513"/>
      <c r="E22" s="240">
        <v>1531</v>
      </c>
      <c r="F22" s="240">
        <v>970</v>
      </c>
      <c r="G22" s="240">
        <v>561</v>
      </c>
      <c r="H22" s="240">
        <v>17</v>
      </c>
      <c r="I22" s="240">
        <v>0</v>
      </c>
      <c r="J22" s="240">
        <v>17</v>
      </c>
      <c r="K22" s="240">
        <v>17</v>
      </c>
      <c r="L22" s="240">
        <v>17</v>
      </c>
      <c r="M22" s="240">
        <v>0</v>
      </c>
      <c r="N22" s="240">
        <v>1531</v>
      </c>
      <c r="O22" s="240">
        <v>953</v>
      </c>
      <c r="P22" s="240">
        <v>578</v>
      </c>
      <c r="Q22" s="218">
        <v>7.8</v>
      </c>
      <c r="R22" s="218">
        <v>3.6</v>
      </c>
      <c r="S22" s="218">
        <v>14.7</v>
      </c>
    </row>
    <row r="23" spans="1:19" ht="18" customHeight="1" thickBot="1">
      <c r="A23" s="514"/>
      <c r="B23" s="515"/>
      <c r="C23" s="212" t="s">
        <v>126</v>
      </c>
      <c r="D23" s="516"/>
      <c r="E23" s="243">
        <v>25333</v>
      </c>
      <c r="F23" s="243">
        <v>12610</v>
      </c>
      <c r="G23" s="243">
        <v>12723</v>
      </c>
      <c r="H23" s="243">
        <v>487</v>
      </c>
      <c r="I23" s="243">
        <v>192</v>
      </c>
      <c r="J23" s="243">
        <v>295</v>
      </c>
      <c r="K23" s="243">
        <v>497</v>
      </c>
      <c r="L23" s="243">
        <v>268</v>
      </c>
      <c r="M23" s="243">
        <v>229</v>
      </c>
      <c r="N23" s="243">
        <v>25323</v>
      </c>
      <c r="O23" s="243">
        <v>12534</v>
      </c>
      <c r="P23" s="243">
        <v>12789</v>
      </c>
      <c r="Q23" s="219">
        <v>20.9</v>
      </c>
      <c r="R23" s="219">
        <v>8.5</v>
      </c>
      <c r="S23" s="219">
        <v>33</v>
      </c>
    </row>
    <row r="24" spans="1:19" ht="18" customHeight="1" thickTop="1">
      <c r="A24" s="505"/>
      <c r="B24" s="506"/>
      <c r="C24" s="209" t="s">
        <v>127</v>
      </c>
      <c r="D24" s="507"/>
      <c r="E24" s="238">
        <v>6803</v>
      </c>
      <c r="F24" s="238">
        <v>3544</v>
      </c>
      <c r="G24" s="238">
        <v>3259</v>
      </c>
      <c r="H24" s="238">
        <v>129</v>
      </c>
      <c r="I24" s="238">
        <v>56</v>
      </c>
      <c r="J24" s="238">
        <v>73</v>
      </c>
      <c r="K24" s="238">
        <v>94</v>
      </c>
      <c r="L24" s="238">
        <v>36</v>
      </c>
      <c r="M24" s="238">
        <v>58</v>
      </c>
      <c r="N24" s="238">
        <v>6838</v>
      </c>
      <c r="O24" s="238">
        <v>3564</v>
      </c>
      <c r="P24" s="238">
        <v>3274</v>
      </c>
      <c r="Q24" s="216">
        <v>38.8</v>
      </c>
      <c r="R24" s="216">
        <v>11</v>
      </c>
      <c r="S24" s="216">
        <v>69</v>
      </c>
    </row>
    <row r="25" spans="1:19" ht="18" customHeight="1" hidden="1">
      <c r="A25" s="511"/>
      <c r="B25" s="512"/>
      <c r="C25" s="211" t="s">
        <v>128</v>
      </c>
      <c r="D25" s="513"/>
      <c r="E25" s="240" t="s">
        <v>114</v>
      </c>
      <c r="F25" s="240" t="s">
        <v>114</v>
      </c>
      <c r="G25" s="240" t="s">
        <v>114</v>
      </c>
      <c r="H25" s="240" t="s">
        <v>114</v>
      </c>
      <c r="I25" s="240" t="s">
        <v>114</v>
      </c>
      <c r="J25" s="240" t="s">
        <v>114</v>
      </c>
      <c r="K25" s="240" t="s">
        <v>114</v>
      </c>
      <c r="L25" s="240" t="s">
        <v>114</v>
      </c>
      <c r="M25" s="240" t="s">
        <v>114</v>
      </c>
      <c r="N25" s="240" t="s">
        <v>114</v>
      </c>
      <c r="O25" s="240" t="s">
        <v>114</v>
      </c>
      <c r="P25" s="240" t="s">
        <v>114</v>
      </c>
      <c r="Q25" s="218" t="s">
        <v>114</v>
      </c>
      <c r="R25" s="218" t="s">
        <v>114</v>
      </c>
      <c r="S25" s="218" t="s">
        <v>114</v>
      </c>
    </row>
    <row r="26" spans="1:19" ht="18" customHeight="1" hidden="1">
      <c r="A26" s="511"/>
      <c r="B26" s="512"/>
      <c r="C26" s="211" t="s">
        <v>129</v>
      </c>
      <c r="D26" s="513"/>
      <c r="E26" s="240" t="s">
        <v>114</v>
      </c>
      <c r="F26" s="240" t="s">
        <v>114</v>
      </c>
      <c r="G26" s="240" t="s">
        <v>114</v>
      </c>
      <c r="H26" s="240" t="s">
        <v>114</v>
      </c>
      <c r="I26" s="240" t="s">
        <v>114</v>
      </c>
      <c r="J26" s="240" t="s">
        <v>114</v>
      </c>
      <c r="K26" s="240" t="s">
        <v>114</v>
      </c>
      <c r="L26" s="240" t="s">
        <v>114</v>
      </c>
      <c r="M26" s="240" t="s">
        <v>114</v>
      </c>
      <c r="N26" s="240" t="s">
        <v>114</v>
      </c>
      <c r="O26" s="240" t="s">
        <v>114</v>
      </c>
      <c r="P26" s="240" t="s">
        <v>114</v>
      </c>
      <c r="Q26" s="218" t="s">
        <v>114</v>
      </c>
      <c r="R26" s="218" t="s">
        <v>114</v>
      </c>
      <c r="S26" s="218" t="s">
        <v>114</v>
      </c>
    </row>
    <row r="27" spans="1:19" ht="18" customHeight="1" hidden="1">
      <c r="A27" s="511"/>
      <c r="B27" s="512"/>
      <c r="C27" s="211" t="s">
        <v>130</v>
      </c>
      <c r="D27" s="513"/>
      <c r="E27" s="240" t="s">
        <v>114</v>
      </c>
      <c r="F27" s="240" t="s">
        <v>114</v>
      </c>
      <c r="G27" s="240" t="s">
        <v>114</v>
      </c>
      <c r="H27" s="240" t="s">
        <v>114</v>
      </c>
      <c r="I27" s="240" t="s">
        <v>114</v>
      </c>
      <c r="J27" s="240" t="s">
        <v>114</v>
      </c>
      <c r="K27" s="240" t="s">
        <v>114</v>
      </c>
      <c r="L27" s="240" t="s">
        <v>114</v>
      </c>
      <c r="M27" s="240" t="s">
        <v>114</v>
      </c>
      <c r="N27" s="240" t="s">
        <v>114</v>
      </c>
      <c r="O27" s="240" t="s">
        <v>114</v>
      </c>
      <c r="P27" s="240" t="s">
        <v>114</v>
      </c>
      <c r="Q27" s="218" t="s">
        <v>114</v>
      </c>
      <c r="R27" s="218" t="s">
        <v>114</v>
      </c>
      <c r="S27" s="218" t="s">
        <v>114</v>
      </c>
    </row>
    <row r="28" spans="1:19" ht="18" customHeight="1" hidden="1">
      <c r="A28" s="511"/>
      <c r="B28" s="512"/>
      <c r="C28" s="211" t="s">
        <v>131</v>
      </c>
      <c r="D28" s="513"/>
      <c r="E28" s="240" t="s">
        <v>114</v>
      </c>
      <c r="F28" s="240" t="s">
        <v>114</v>
      </c>
      <c r="G28" s="240" t="s">
        <v>114</v>
      </c>
      <c r="H28" s="240" t="s">
        <v>114</v>
      </c>
      <c r="I28" s="240" t="s">
        <v>114</v>
      </c>
      <c r="J28" s="240" t="s">
        <v>114</v>
      </c>
      <c r="K28" s="240" t="s">
        <v>114</v>
      </c>
      <c r="L28" s="240" t="s">
        <v>114</v>
      </c>
      <c r="M28" s="240" t="s">
        <v>114</v>
      </c>
      <c r="N28" s="240" t="s">
        <v>114</v>
      </c>
      <c r="O28" s="240" t="s">
        <v>114</v>
      </c>
      <c r="P28" s="240" t="s">
        <v>114</v>
      </c>
      <c r="Q28" s="218" t="s">
        <v>114</v>
      </c>
      <c r="R28" s="218" t="s">
        <v>114</v>
      </c>
      <c r="S28" s="218" t="s">
        <v>114</v>
      </c>
    </row>
    <row r="29" spans="1:19" ht="18" customHeight="1" hidden="1">
      <c r="A29" s="511"/>
      <c r="B29" s="512"/>
      <c r="C29" s="211" t="s">
        <v>132</v>
      </c>
      <c r="D29" s="513"/>
      <c r="E29" s="240" t="s">
        <v>114</v>
      </c>
      <c r="F29" s="240" t="s">
        <v>114</v>
      </c>
      <c r="G29" s="240" t="s">
        <v>114</v>
      </c>
      <c r="H29" s="240" t="s">
        <v>114</v>
      </c>
      <c r="I29" s="240" t="s">
        <v>114</v>
      </c>
      <c r="J29" s="240" t="s">
        <v>114</v>
      </c>
      <c r="K29" s="240" t="s">
        <v>114</v>
      </c>
      <c r="L29" s="240" t="s">
        <v>114</v>
      </c>
      <c r="M29" s="240" t="s">
        <v>114</v>
      </c>
      <c r="N29" s="240" t="s">
        <v>114</v>
      </c>
      <c r="O29" s="240" t="s">
        <v>114</v>
      </c>
      <c r="P29" s="240" t="s">
        <v>114</v>
      </c>
      <c r="Q29" s="218" t="s">
        <v>114</v>
      </c>
      <c r="R29" s="218" t="s">
        <v>114</v>
      </c>
      <c r="S29" s="218" t="s">
        <v>114</v>
      </c>
    </row>
    <row r="30" spans="1:19" ht="18" customHeight="1" hidden="1">
      <c r="A30" s="511"/>
      <c r="B30" s="512"/>
      <c r="C30" s="211" t="s">
        <v>133</v>
      </c>
      <c r="D30" s="513"/>
      <c r="E30" s="240" t="s">
        <v>114</v>
      </c>
      <c r="F30" s="240" t="s">
        <v>114</v>
      </c>
      <c r="G30" s="240" t="s">
        <v>114</v>
      </c>
      <c r="H30" s="240" t="s">
        <v>114</v>
      </c>
      <c r="I30" s="240" t="s">
        <v>114</v>
      </c>
      <c r="J30" s="240" t="s">
        <v>114</v>
      </c>
      <c r="K30" s="240" t="s">
        <v>114</v>
      </c>
      <c r="L30" s="240" t="s">
        <v>114</v>
      </c>
      <c r="M30" s="240" t="s">
        <v>114</v>
      </c>
      <c r="N30" s="240" t="s">
        <v>114</v>
      </c>
      <c r="O30" s="240" t="s">
        <v>114</v>
      </c>
      <c r="P30" s="240" t="s">
        <v>114</v>
      </c>
      <c r="Q30" s="218" t="s">
        <v>114</v>
      </c>
      <c r="R30" s="218" t="s">
        <v>114</v>
      </c>
      <c r="S30" s="218" t="s">
        <v>114</v>
      </c>
    </row>
    <row r="31" spans="1:19" ht="18" customHeight="1" hidden="1">
      <c r="A31" s="511"/>
      <c r="B31" s="512"/>
      <c r="C31" s="211" t="s">
        <v>134</v>
      </c>
      <c r="D31" s="513"/>
      <c r="E31" s="240" t="s">
        <v>114</v>
      </c>
      <c r="F31" s="240" t="s">
        <v>114</v>
      </c>
      <c r="G31" s="240" t="s">
        <v>114</v>
      </c>
      <c r="H31" s="240" t="s">
        <v>114</v>
      </c>
      <c r="I31" s="240" t="s">
        <v>114</v>
      </c>
      <c r="J31" s="240" t="s">
        <v>114</v>
      </c>
      <c r="K31" s="240" t="s">
        <v>114</v>
      </c>
      <c r="L31" s="240" t="s">
        <v>114</v>
      </c>
      <c r="M31" s="240" t="s">
        <v>114</v>
      </c>
      <c r="N31" s="240" t="s">
        <v>114</v>
      </c>
      <c r="O31" s="240" t="s">
        <v>114</v>
      </c>
      <c r="P31" s="240" t="s">
        <v>114</v>
      </c>
      <c r="Q31" s="218" t="s">
        <v>114</v>
      </c>
      <c r="R31" s="218" t="s">
        <v>114</v>
      </c>
      <c r="S31" s="218" t="s">
        <v>114</v>
      </c>
    </row>
    <row r="32" spans="1:19" ht="18" customHeight="1" hidden="1">
      <c r="A32" s="511"/>
      <c r="B32" s="512"/>
      <c r="C32" s="211" t="s">
        <v>135</v>
      </c>
      <c r="D32" s="513"/>
      <c r="E32" s="240" t="s">
        <v>114</v>
      </c>
      <c r="F32" s="240" t="s">
        <v>114</v>
      </c>
      <c r="G32" s="240" t="s">
        <v>114</v>
      </c>
      <c r="H32" s="240" t="s">
        <v>114</v>
      </c>
      <c r="I32" s="240" t="s">
        <v>114</v>
      </c>
      <c r="J32" s="240" t="s">
        <v>114</v>
      </c>
      <c r="K32" s="240" t="s">
        <v>114</v>
      </c>
      <c r="L32" s="240" t="s">
        <v>114</v>
      </c>
      <c r="M32" s="240" t="s">
        <v>114</v>
      </c>
      <c r="N32" s="240" t="s">
        <v>114</v>
      </c>
      <c r="O32" s="240" t="s">
        <v>114</v>
      </c>
      <c r="P32" s="240" t="s">
        <v>114</v>
      </c>
      <c r="Q32" s="218" t="s">
        <v>114</v>
      </c>
      <c r="R32" s="218" t="s">
        <v>114</v>
      </c>
      <c r="S32" s="218" t="s">
        <v>114</v>
      </c>
    </row>
    <row r="33" spans="1:19" ht="18" customHeight="1" hidden="1">
      <c r="A33" s="511"/>
      <c r="B33" s="512"/>
      <c r="C33" s="211" t="s">
        <v>136</v>
      </c>
      <c r="D33" s="513"/>
      <c r="E33" s="240" t="s">
        <v>114</v>
      </c>
      <c r="F33" s="240" t="s">
        <v>114</v>
      </c>
      <c r="G33" s="240" t="s">
        <v>114</v>
      </c>
      <c r="H33" s="240" t="s">
        <v>114</v>
      </c>
      <c r="I33" s="240" t="s">
        <v>114</v>
      </c>
      <c r="J33" s="240" t="s">
        <v>114</v>
      </c>
      <c r="K33" s="240" t="s">
        <v>114</v>
      </c>
      <c r="L33" s="240" t="s">
        <v>114</v>
      </c>
      <c r="M33" s="240" t="s">
        <v>114</v>
      </c>
      <c r="N33" s="240" t="s">
        <v>114</v>
      </c>
      <c r="O33" s="240" t="s">
        <v>114</v>
      </c>
      <c r="P33" s="240" t="s">
        <v>114</v>
      </c>
      <c r="Q33" s="218" t="s">
        <v>114</v>
      </c>
      <c r="R33" s="218" t="s">
        <v>114</v>
      </c>
      <c r="S33" s="218" t="s">
        <v>114</v>
      </c>
    </row>
    <row r="34" spans="1:19" ht="18" customHeight="1" hidden="1">
      <c r="A34" s="511"/>
      <c r="B34" s="512"/>
      <c r="C34" s="211" t="s">
        <v>137</v>
      </c>
      <c r="D34" s="513"/>
      <c r="E34" s="240" t="s">
        <v>114</v>
      </c>
      <c r="F34" s="240" t="s">
        <v>114</v>
      </c>
      <c r="G34" s="240" t="s">
        <v>114</v>
      </c>
      <c r="H34" s="240" t="s">
        <v>114</v>
      </c>
      <c r="I34" s="240" t="s">
        <v>114</v>
      </c>
      <c r="J34" s="240" t="s">
        <v>114</v>
      </c>
      <c r="K34" s="240" t="s">
        <v>114</v>
      </c>
      <c r="L34" s="240" t="s">
        <v>114</v>
      </c>
      <c r="M34" s="240" t="s">
        <v>114</v>
      </c>
      <c r="N34" s="240" t="s">
        <v>114</v>
      </c>
      <c r="O34" s="240" t="s">
        <v>114</v>
      </c>
      <c r="P34" s="240" t="s">
        <v>114</v>
      </c>
      <c r="Q34" s="218" t="s">
        <v>114</v>
      </c>
      <c r="R34" s="218" t="s">
        <v>114</v>
      </c>
      <c r="S34" s="218" t="s">
        <v>114</v>
      </c>
    </row>
    <row r="35" spans="1:19" ht="18" customHeight="1" hidden="1">
      <c r="A35" s="511"/>
      <c r="B35" s="512"/>
      <c r="C35" s="211" t="s">
        <v>138</v>
      </c>
      <c r="D35" s="513"/>
      <c r="E35" s="240" t="s">
        <v>114</v>
      </c>
      <c r="F35" s="240" t="s">
        <v>114</v>
      </c>
      <c r="G35" s="240" t="s">
        <v>114</v>
      </c>
      <c r="H35" s="240" t="s">
        <v>114</v>
      </c>
      <c r="I35" s="240" t="s">
        <v>114</v>
      </c>
      <c r="J35" s="240" t="s">
        <v>114</v>
      </c>
      <c r="K35" s="240" t="s">
        <v>114</v>
      </c>
      <c r="L35" s="240" t="s">
        <v>114</v>
      </c>
      <c r="M35" s="240" t="s">
        <v>114</v>
      </c>
      <c r="N35" s="240" t="s">
        <v>114</v>
      </c>
      <c r="O35" s="240" t="s">
        <v>114</v>
      </c>
      <c r="P35" s="240" t="s">
        <v>114</v>
      </c>
      <c r="Q35" s="218" t="s">
        <v>114</v>
      </c>
      <c r="R35" s="218" t="s">
        <v>114</v>
      </c>
      <c r="S35" s="218" t="s">
        <v>114</v>
      </c>
    </row>
    <row r="36" spans="1:19" ht="18" customHeight="1">
      <c r="A36" s="511"/>
      <c r="B36" s="512"/>
      <c r="C36" s="211" t="s">
        <v>139</v>
      </c>
      <c r="D36" s="513"/>
      <c r="E36" s="241" t="s">
        <v>114</v>
      </c>
      <c r="F36" s="241" t="s">
        <v>114</v>
      </c>
      <c r="G36" s="241" t="s">
        <v>114</v>
      </c>
      <c r="H36" s="241" t="s">
        <v>114</v>
      </c>
      <c r="I36" s="241" t="s">
        <v>114</v>
      </c>
      <c r="J36" s="241" t="s">
        <v>114</v>
      </c>
      <c r="K36" s="241" t="s">
        <v>114</v>
      </c>
      <c r="L36" s="241" t="s">
        <v>114</v>
      </c>
      <c r="M36" s="241" t="s">
        <v>114</v>
      </c>
      <c r="N36" s="241" t="s">
        <v>114</v>
      </c>
      <c r="O36" s="241" t="s">
        <v>114</v>
      </c>
      <c r="P36" s="241" t="s">
        <v>114</v>
      </c>
      <c r="Q36" s="222" t="s">
        <v>114</v>
      </c>
      <c r="R36" s="222" t="s">
        <v>114</v>
      </c>
      <c r="S36" s="222" t="s">
        <v>114</v>
      </c>
    </row>
    <row r="37" spans="1:19" ht="18" customHeight="1" hidden="1">
      <c r="A37" s="511"/>
      <c r="B37" s="512"/>
      <c r="C37" s="211" t="s">
        <v>140</v>
      </c>
      <c r="D37" s="513"/>
      <c r="E37" s="240" t="s">
        <v>114</v>
      </c>
      <c r="F37" s="240" t="s">
        <v>114</v>
      </c>
      <c r="G37" s="240" t="s">
        <v>114</v>
      </c>
      <c r="H37" s="240" t="s">
        <v>114</v>
      </c>
      <c r="I37" s="240" t="s">
        <v>114</v>
      </c>
      <c r="J37" s="240" t="s">
        <v>114</v>
      </c>
      <c r="K37" s="240" t="s">
        <v>114</v>
      </c>
      <c r="L37" s="240" t="s">
        <v>114</v>
      </c>
      <c r="M37" s="240" t="s">
        <v>114</v>
      </c>
      <c r="N37" s="240" t="s">
        <v>114</v>
      </c>
      <c r="O37" s="240" t="s">
        <v>114</v>
      </c>
      <c r="P37" s="240" t="s">
        <v>114</v>
      </c>
      <c r="Q37" s="218" t="s">
        <v>114</v>
      </c>
      <c r="R37" s="218" t="s">
        <v>114</v>
      </c>
      <c r="S37" s="218" t="s">
        <v>114</v>
      </c>
    </row>
    <row r="38" spans="1:19" ht="18" customHeight="1" hidden="1">
      <c r="A38" s="511"/>
      <c r="B38" s="512"/>
      <c r="C38" s="211" t="s">
        <v>141</v>
      </c>
      <c r="D38" s="513"/>
      <c r="E38" s="240" t="s">
        <v>114</v>
      </c>
      <c r="F38" s="240" t="s">
        <v>114</v>
      </c>
      <c r="G38" s="240" t="s">
        <v>114</v>
      </c>
      <c r="H38" s="240" t="s">
        <v>114</v>
      </c>
      <c r="I38" s="240" t="s">
        <v>114</v>
      </c>
      <c r="J38" s="240" t="s">
        <v>114</v>
      </c>
      <c r="K38" s="240" t="s">
        <v>114</v>
      </c>
      <c r="L38" s="240" t="s">
        <v>114</v>
      </c>
      <c r="M38" s="240" t="s">
        <v>114</v>
      </c>
      <c r="N38" s="240" t="s">
        <v>114</v>
      </c>
      <c r="O38" s="240" t="s">
        <v>114</v>
      </c>
      <c r="P38" s="240" t="s">
        <v>114</v>
      </c>
      <c r="Q38" s="218" t="s">
        <v>114</v>
      </c>
      <c r="R38" s="218" t="s">
        <v>114</v>
      </c>
      <c r="S38" s="218" t="s">
        <v>114</v>
      </c>
    </row>
    <row r="39" spans="1:19" ht="18" customHeight="1" hidden="1">
      <c r="A39" s="511"/>
      <c r="B39" s="512"/>
      <c r="C39" s="211" t="s">
        <v>142</v>
      </c>
      <c r="D39" s="513"/>
      <c r="E39" s="240" t="s">
        <v>114</v>
      </c>
      <c r="F39" s="240" t="s">
        <v>114</v>
      </c>
      <c r="G39" s="240" t="s">
        <v>114</v>
      </c>
      <c r="H39" s="240" t="s">
        <v>114</v>
      </c>
      <c r="I39" s="240" t="s">
        <v>114</v>
      </c>
      <c r="J39" s="240" t="s">
        <v>114</v>
      </c>
      <c r="K39" s="240" t="s">
        <v>114</v>
      </c>
      <c r="L39" s="240" t="s">
        <v>114</v>
      </c>
      <c r="M39" s="240" t="s">
        <v>114</v>
      </c>
      <c r="N39" s="240" t="s">
        <v>114</v>
      </c>
      <c r="O39" s="240" t="s">
        <v>114</v>
      </c>
      <c r="P39" s="240" t="s">
        <v>114</v>
      </c>
      <c r="Q39" s="218" t="s">
        <v>114</v>
      </c>
      <c r="R39" s="218" t="s">
        <v>114</v>
      </c>
      <c r="S39" s="218" t="s">
        <v>114</v>
      </c>
    </row>
    <row r="40" spans="1:19" ht="18" customHeight="1" hidden="1">
      <c r="A40" s="511"/>
      <c r="B40" s="512"/>
      <c r="C40" s="211" t="s">
        <v>143</v>
      </c>
      <c r="D40" s="513"/>
      <c r="E40" s="240" t="s">
        <v>114</v>
      </c>
      <c r="F40" s="240" t="s">
        <v>114</v>
      </c>
      <c r="G40" s="240" t="s">
        <v>114</v>
      </c>
      <c r="H40" s="240" t="s">
        <v>114</v>
      </c>
      <c r="I40" s="240" t="s">
        <v>114</v>
      </c>
      <c r="J40" s="240" t="s">
        <v>114</v>
      </c>
      <c r="K40" s="240" t="s">
        <v>114</v>
      </c>
      <c r="L40" s="240" t="s">
        <v>114</v>
      </c>
      <c r="M40" s="240" t="s">
        <v>114</v>
      </c>
      <c r="N40" s="240" t="s">
        <v>114</v>
      </c>
      <c r="O40" s="240" t="s">
        <v>114</v>
      </c>
      <c r="P40" s="240" t="s">
        <v>114</v>
      </c>
      <c r="Q40" s="218" t="s">
        <v>114</v>
      </c>
      <c r="R40" s="218" t="s">
        <v>114</v>
      </c>
      <c r="S40" s="218" t="s">
        <v>114</v>
      </c>
    </row>
    <row r="41" spans="1:19" ht="18" customHeight="1" hidden="1">
      <c r="A41" s="511"/>
      <c r="B41" s="512"/>
      <c r="C41" s="211" t="s">
        <v>144</v>
      </c>
      <c r="D41" s="513"/>
      <c r="E41" s="240" t="s">
        <v>114</v>
      </c>
      <c r="F41" s="240" t="s">
        <v>114</v>
      </c>
      <c r="G41" s="240" t="s">
        <v>114</v>
      </c>
      <c r="H41" s="240" t="s">
        <v>114</v>
      </c>
      <c r="I41" s="240" t="s">
        <v>114</v>
      </c>
      <c r="J41" s="240" t="s">
        <v>114</v>
      </c>
      <c r="K41" s="240" t="s">
        <v>114</v>
      </c>
      <c r="L41" s="240" t="s">
        <v>114</v>
      </c>
      <c r="M41" s="240" t="s">
        <v>114</v>
      </c>
      <c r="N41" s="240" t="s">
        <v>114</v>
      </c>
      <c r="O41" s="240" t="s">
        <v>114</v>
      </c>
      <c r="P41" s="240" t="s">
        <v>114</v>
      </c>
      <c r="Q41" s="218" t="s">
        <v>114</v>
      </c>
      <c r="R41" s="218" t="s">
        <v>114</v>
      </c>
      <c r="S41" s="218" t="s">
        <v>114</v>
      </c>
    </row>
    <row r="42" spans="1:19" ht="18" customHeight="1" hidden="1">
      <c r="A42" s="511"/>
      <c r="B42" s="512"/>
      <c r="C42" s="211" t="s">
        <v>145</v>
      </c>
      <c r="D42" s="513"/>
      <c r="E42" s="240" t="s">
        <v>114</v>
      </c>
      <c r="F42" s="240" t="s">
        <v>114</v>
      </c>
      <c r="G42" s="240" t="s">
        <v>114</v>
      </c>
      <c r="H42" s="240" t="s">
        <v>114</v>
      </c>
      <c r="I42" s="240" t="s">
        <v>114</v>
      </c>
      <c r="J42" s="240" t="s">
        <v>114</v>
      </c>
      <c r="K42" s="240" t="s">
        <v>114</v>
      </c>
      <c r="L42" s="240" t="s">
        <v>114</v>
      </c>
      <c r="M42" s="240" t="s">
        <v>114</v>
      </c>
      <c r="N42" s="240" t="s">
        <v>114</v>
      </c>
      <c r="O42" s="240" t="s">
        <v>114</v>
      </c>
      <c r="P42" s="240" t="s">
        <v>114</v>
      </c>
      <c r="Q42" s="218" t="s">
        <v>114</v>
      </c>
      <c r="R42" s="218" t="s">
        <v>114</v>
      </c>
      <c r="S42" s="218" t="s">
        <v>114</v>
      </c>
    </row>
    <row r="43" spans="1:19" ht="18" customHeight="1" hidden="1">
      <c r="A43" s="511"/>
      <c r="B43" s="512"/>
      <c r="C43" s="211" t="s">
        <v>146</v>
      </c>
      <c r="D43" s="513"/>
      <c r="E43" s="240" t="s">
        <v>114</v>
      </c>
      <c r="F43" s="240" t="s">
        <v>114</v>
      </c>
      <c r="G43" s="240" t="s">
        <v>114</v>
      </c>
      <c r="H43" s="240" t="s">
        <v>114</v>
      </c>
      <c r="I43" s="240" t="s">
        <v>114</v>
      </c>
      <c r="J43" s="240" t="s">
        <v>114</v>
      </c>
      <c r="K43" s="240" t="s">
        <v>114</v>
      </c>
      <c r="L43" s="240" t="s">
        <v>114</v>
      </c>
      <c r="M43" s="240" t="s">
        <v>114</v>
      </c>
      <c r="N43" s="240" t="s">
        <v>114</v>
      </c>
      <c r="O43" s="240" t="s">
        <v>114</v>
      </c>
      <c r="P43" s="240" t="s">
        <v>114</v>
      </c>
      <c r="Q43" s="218" t="s">
        <v>114</v>
      </c>
      <c r="R43" s="218" t="s">
        <v>114</v>
      </c>
      <c r="S43" s="218" t="s">
        <v>114</v>
      </c>
    </row>
    <row r="44" spans="1:19" ht="18" customHeight="1" hidden="1">
      <c r="A44" s="511"/>
      <c r="B44" s="512"/>
      <c r="C44" s="211" t="s">
        <v>147</v>
      </c>
      <c r="D44" s="513"/>
      <c r="E44" s="240" t="s">
        <v>114</v>
      </c>
      <c r="F44" s="240" t="s">
        <v>114</v>
      </c>
      <c r="G44" s="240" t="s">
        <v>114</v>
      </c>
      <c r="H44" s="240" t="s">
        <v>114</v>
      </c>
      <c r="I44" s="240" t="s">
        <v>114</v>
      </c>
      <c r="J44" s="240" t="s">
        <v>114</v>
      </c>
      <c r="K44" s="240" t="s">
        <v>114</v>
      </c>
      <c r="L44" s="240" t="s">
        <v>114</v>
      </c>
      <c r="M44" s="240" t="s">
        <v>114</v>
      </c>
      <c r="N44" s="240" t="s">
        <v>114</v>
      </c>
      <c r="O44" s="240" t="s">
        <v>114</v>
      </c>
      <c r="P44" s="240" t="s">
        <v>114</v>
      </c>
      <c r="Q44" s="218" t="s">
        <v>114</v>
      </c>
      <c r="R44" s="218" t="s">
        <v>114</v>
      </c>
      <c r="S44" s="218" t="s">
        <v>114</v>
      </c>
    </row>
    <row r="45" spans="1:19" ht="18" customHeight="1" hidden="1">
      <c r="A45" s="511"/>
      <c r="B45" s="512"/>
      <c r="C45" s="211" t="s">
        <v>148</v>
      </c>
      <c r="D45" s="513"/>
      <c r="E45" s="240" t="s">
        <v>114</v>
      </c>
      <c r="F45" s="240" t="s">
        <v>114</v>
      </c>
      <c r="G45" s="240" t="s">
        <v>114</v>
      </c>
      <c r="H45" s="240" t="s">
        <v>114</v>
      </c>
      <c r="I45" s="240" t="s">
        <v>114</v>
      </c>
      <c r="J45" s="240" t="s">
        <v>114</v>
      </c>
      <c r="K45" s="240" t="s">
        <v>114</v>
      </c>
      <c r="L45" s="240" t="s">
        <v>114</v>
      </c>
      <c r="M45" s="240" t="s">
        <v>114</v>
      </c>
      <c r="N45" s="240" t="s">
        <v>114</v>
      </c>
      <c r="O45" s="240" t="s">
        <v>114</v>
      </c>
      <c r="P45" s="240" t="s">
        <v>114</v>
      </c>
      <c r="Q45" s="218" t="s">
        <v>114</v>
      </c>
      <c r="R45" s="218" t="s">
        <v>114</v>
      </c>
      <c r="S45" s="218" t="s">
        <v>114</v>
      </c>
    </row>
    <row r="46" spans="1:19" ht="18" customHeight="1" hidden="1">
      <c r="A46" s="511"/>
      <c r="B46" s="512"/>
      <c r="C46" s="211" t="s">
        <v>149</v>
      </c>
      <c r="D46" s="513"/>
      <c r="E46" s="240" t="s">
        <v>114</v>
      </c>
      <c r="F46" s="240" t="s">
        <v>114</v>
      </c>
      <c r="G46" s="240" t="s">
        <v>114</v>
      </c>
      <c r="H46" s="240" t="s">
        <v>114</v>
      </c>
      <c r="I46" s="240" t="s">
        <v>114</v>
      </c>
      <c r="J46" s="240" t="s">
        <v>114</v>
      </c>
      <c r="K46" s="240" t="s">
        <v>114</v>
      </c>
      <c r="L46" s="240" t="s">
        <v>114</v>
      </c>
      <c r="M46" s="240" t="s">
        <v>114</v>
      </c>
      <c r="N46" s="240" t="s">
        <v>114</v>
      </c>
      <c r="O46" s="240" t="s">
        <v>114</v>
      </c>
      <c r="P46" s="240" t="s">
        <v>114</v>
      </c>
      <c r="Q46" s="218" t="s">
        <v>114</v>
      </c>
      <c r="R46" s="218" t="s">
        <v>114</v>
      </c>
      <c r="S46" s="218" t="s">
        <v>114</v>
      </c>
    </row>
    <row r="47" spans="1:19" ht="18" customHeight="1">
      <c r="A47" s="511"/>
      <c r="B47" s="512"/>
      <c r="C47" s="211" t="s">
        <v>150</v>
      </c>
      <c r="D47" s="513"/>
      <c r="E47" s="240">
        <v>3169</v>
      </c>
      <c r="F47" s="240">
        <v>2178</v>
      </c>
      <c r="G47" s="240">
        <v>991</v>
      </c>
      <c r="H47" s="240">
        <v>30</v>
      </c>
      <c r="I47" s="240">
        <v>15</v>
      </c>
      <c r="J47" s="240">
        <v>15</v>
      </c>
      <c r="K47" s="240">
        <v>33</v>
      </c>
      <c r="L47" s="240">
        <v>28</v>
      </c>
      <c r="M47" s="240">
        <v>5</v>
      </c>
      <c r="N47" s="240">
        <v>3166</v>
      </c>
      <c r="O47" s="240">
        <v>2165</v>
      </c>
      <c r="P47" s="240">
        <v>1001</v>
      </c>
      <c r="Q47" s="218">
        <v>4.4</v>
      </c>
      <c r="R47" s="218">
        <v>1.8</v>
      </c>
      <c r="S47" s="218">
        <v>10</v>
      </c>
    </row>
    <row r="48" spans="1:19" ht="18" customHeight="1" hidden="1">
      <c r="A48" s="511"/>
      <c r="B48" s="512"/>
      <c r="C48" s="211" t="s">
        <v>151</v>
      </c>
      <c r="D48" s="513"/>
      <c r="E48" s="240">
        <v>0</v>
      </c>
      <c r="F48" s="240">
        <v>0</v>
      </c>
      <c r="G48" s="240">
        <v>0</v>
      </c>
      <c r="H48" s="240">
        <v>0</v>
      </c>
      <c r="I48" s="240">
        <v>0</v>
      </c>
      <c r="J48" s="240">
        <v>0</v>
      </c>
      <c r="K48" s="240">
        <v>0</v>
      </c>
      <c r="L48" s="240">
        <v>0</v>
      </c>
      <c r="M48" s="240">
        <v>0</v>
      </c>
      <c r="N48" s="240">
        <v>0</v>
      </c>
      <c r="O48" s="240">
        <v>0</v>
      </c>
      <c r="P48" s="240">
        <v>0</v>
      </c>
      <c r="Q48" s="218">
        <v>0</v>
      </c>
      <c r="R48" s="218">
        <v>0</v>
      </c>
      <c r="S48" s="218">
        <v>0</v>
      </c>
    </row>
    <row r="49" spans="1:19" ht="18" customHeight="1" hidden="1">
      <c r="A49" s="511"/>
      <c r="B49" s="512"/>
      <c r="C49" s="211" t="s">
        <v>152</v>
      </c>
      <c r="D49" s="513"/>
      <c r="E49" s="240">
        <v>0</v>
      </c>
      <c r="F49" s="240">
        <v>0</v>
      </c>
      <c r="G49" s="240">
        <v>0</v>
      </c>
      <c r="H49" s="240">
        <v>0</v>
      </c>
      <c r="I49" s="240">
        <v>0</v>
      </c>
      <c r="J49" s="240">
        <v>0</v>
      </c>
      <c r="K49" s="240">
        <v>0</v>
      </c>
      <c r="L49" s="240">
        <v>0</v>
      </c>
      <c r="M49" s="240">
        <v>0</v>
      </c>
      <c r="N49" s="240">
        <v>0</v>
      </c>
      <c r="O49" s="240">
        <v>0</v>
      </c>
      <c r="P49" s="240">
        <v>0</v>
      </c>
      <c r="Q49" s="218">
        <v>0</v>
      </c>
      <c r="R49" s="218">
        <v>0</v>
      </c>
      <c r="S49" s="218">
        <v>0</v>
      </c>
    </row>
    <row r="50" spans="1:19" ht="18" customHeight="1">
      <c r="A50" s="517"/>
      <c r="B50" s="518"/>
      <c r="C50" s="213" t="s">
        <v>153</v>
      </c>
      <c r="D50" s="519"/>
      <c r="E50" s="242">
        <v>8805</v>
      </c>
      <c r="F50" s="242">
        <v>5206</v>
      </c>
      <c r="G50" s="242">
        <v>3599</v>
      </c>
      <c r="H50" s="242">
        <v>147</v>
      </c>
      <c r="I50" s="242">
        <v>127</v>
      </c>
      <c r="J50" s="242">
        <v>20</v>
      </c>
      <c r="K50" s="242">
        <v>200</v>
      </c>
      <c r="L50" s="242">
        <v>110</v>
      </c>
      <c r="M50" s="242">
        <v>90</v>
      </c>
      <c r="N50" s="242">
        <v>8752</v>
      </c>
      <c r="O50" s="242">
        <v>5223</v>
      </c>
      <c r="P50" s="242">
        <v>3529</v>
      </c>
      <c r="Q50" s="220">
        <v>16.2</v>
      </c>
      <c r="R50" s="220">
        <v>7.4</v>
      </c>
      <c r="S50" s="220">
        <v>29</v>
      </c>
    </row>
    <row r="51" spans="1:19" ht="18" customHeight="1">
      <c r="A51" s="511"/>
      <c r="B51" s="512"/>
      <c r="C51" s="211" t="s">
        <v>154</v>
      </c>
      <c r="D51" s="513"/>
      <c r="E51" s="240">
        <v>25501</v>
      </c>
      <c r="F51" s="240">
        <v>7705</v>
      </c>
      <c r="G51" s="240">
        <v>17796</v>
      </c>
      <c r="H51" s="240">
        <v>556</v>
      </c>
      <c r="I51" s="240">
        <v>233</v>
      </c>
      <c r="J51" s="240">
        <v>323</v>
      </c>
      <c r="K51" s="240">
        <v>343</v>
      </c>
      <c r="L51" s="240">
        <v>53</v>
      </c>
      <c r="M51" s="240">
        <v>290</v>
      </c>
      <c r="N51" s="240">
        <v>25714</v>
      </c>
      <c r="O51" s="240">
        <v>7885</v>
      </c>
      <c r="P51" s="240">
        <v>17829</v>
      </c>
      <c r="Q51" s="218">
        <v>65.1</v>
      </c>
      <c r="R51" s="218">
        <v>35.1</v>
      </c>
      <c r="S51" s="218">
        <v>78.4</v>
      </c>
    </row>
    <row r="52" spans="1:19" ht="18" customHeight="1" hidden="1">
      <c r="A52" s="520"/>
      <c r="B52" s="521"/>
      <c r="C52" s="214" t="s">
        <v>155</v>
      </c>
      <c r="D52" s="522"/>
      <c r="E52" s="244" t="s">
        <v>114</v>
      </c>
      <c r="F52" s="244" t="s">
        <v>114</v>
      </c>
      <c r="G52" s="244" t="s">
        <v>114</v>
      </c>
      <c r="H52" s="244" t="s">
        <v>114</v>
      </c>
      <c r="I52" s="244" t="s">
        <v>114</v>
      </c>
      <c r="J52" s="244" t="s">
        <v>114</v>
      </c>
      <c r="K52" s="244" t="s">
        <v>114</v>
      </c>
      <c r="L52" s="244" t="s">
        <v>114</v>
      </c>
      <c r="M52" s="244" t="s">
        <v>114</v>
      </c>
      <c r="N52" s="244" t="s">
        <v>114</v>
      </c>
      <c r="O52" s="244" t="s">
        <v>114</v>
      </c>
      <c r="P52" s="244" t="s">
        <v>114</v>
      </c>
      <c r="Q52" s="178" t="s">
        <v>114</v>
      </c>
      <c r="R52" s="178" t="s">
        <v>114</v>
      </c>
      <c r="S52" s="178" t="s">
        <v>114</v>
      </c>
    </row>
    <row r="53" spans="1:19" ht="18" customHeight="1" hidden="1">
      <c r="A53" s="511"/>
      <c r="B53" s="512"/>
      <c r="C53" s="211" t="s">
        <v>156</v>
      </c>
      <c r="D53" s="513"/>
      <c r="E53" s="240" t="s">
        <v>114</v>
      </c>
      <c r="F53" s="240" t="s">
        <v>114</v>
      </c>
      <c r="G53" s="240" t="s">
        <v>114</v>
      </c>
      <c r="H53" s="240" t="s">
        <v>114</v>
      </c>
      <c r="I53" s="240" t="s">
        <v>114</v>
      </c>
      <c r="J53" s="240" t="s">
        <v>114</v>
      </c>
      <c r="K53" s="240" t="s">
        <v>114</v>
      </c>
      <c r="L53" s="240" t="s">
        <v>114</v>
      </c>
      <c r="M53" s="240" t="s">
        <v>114</v>
      </c>
      <c r="N53" s="240" t="s">
        <v>114</v>
      </c>
      <c r="O53" s="240" t="s">
        <v>114</v>
      </c>
      <c r="P53" s="240" t="s">
        <v>114</v>
      </c>
      <c r="Q53" s="179" t="s">
        <v>114</v>
      </c>
      <c r="R53" s="179" t="s">
        <v>114</v>
      </c>
      <c r="S53" s="179" t="s">
        <v>114</v>
      </c>
    </row>
    <row r="54" spans="1:19" ht="18" customHeight="1" hidden="1">
      <c r="A54" s="511"/>
      <c r="B54" s="512"/>
      <c r="C54" s="211" t="s">
        <v>157</v>
      </c>
      <c r="D54" s="513"/>
      <c r="E54" s="240" t="s">
        <v>114</v>
      </c>
      <c r="F54" s="240" t="s">
        <v>114</v>
      </c>
      <c r="G54" s="240" t="s">
        <v>114</v>
      </c>
      <c r="H54" s="240" t="s">
        <v>114</v>
      </c>
      <c r="I54" s="240" t="s">
        <v>114</v>
      </c>
      <c r="J54" s="240" t="s">
        <v>114</v>
      </c>
      <c r="K54" s="240" t="s">
        <v>114</v>
      </c>
      <c r="L54" s="240" t="s">
        <v>114</v>
      </c>
      <c r="M54" s="240" t="s">
        <v>114</v>
      </c>
      <c r="N54" s="240" t="s">
        <v>114</v>
      </c>
      <c r="O54" s="240" t="s">
        <v>114</v>
      </c>
      <c r="P54" s="240" t="s">
        <v>114</v>
      </c>
      <c r="Q54" s="179" t="s">
        <v>114</v>
      </c>
      <c r="R54" s="179" t="s">
        <v>114</v>
      </c>
      <c r="S54" s="179" t="s">
        <v>114</v>
      </c>
    </row>
    <row r="55" spans="1:19" ht="18" customHeight="1" hidden="1">
      <c r="A55" s="511"/>
      <c r="B55" s="512"/>
      <c r="C55" s="211" t="s">
        <v>158</v>
      </c>
      <c r="D55" s="513"/>
      <c r="E55" s="240" t="s">
        <v>114</v>
      </c>
      <c r="F55" s="240" t="s">
        <v>114</v>
      </c>
      <c r="G55" s="240" t="s">
        <v>114</v>
      </c>
      <c r="H55" s="240" t="s">
        <v>114</v>
      </c>
      <c r="I55" s="240" t="s">
        <v>114</v>
      </c>
      <c r="J55" s="240" t="s">
        <v>114</v>
      </c>
      <c r="K55" s="240" t="s">
        <v>114</v>
      </c>
      <c r="L55" s="240" t="s">
        <v>114</v>
      </c>
      <c r="M55" s="240" t="s">
        <v>114</v>
      </c>
      <c r="N55" s="240" t="s">
        <v>114</v>
      </c>
      <c r="O55" s="240" t="s">
        <v>114</v>
      </c>
      <c r="P55" s="240" t="s">
        <v>114</v>
      </c>
      <c r="Q55" s="179" t="s">
        <v>114</v>
      </c>
      <c r="R55" s="179" t="s">
        <v>114</v>
      </c>
      <c r="S55" s="179" t="s">
        <v>114</v>
      </c>
    </row>
    <row r="56" spans="1:19" ht="18" customHeight="1" hidden="1">
      <c r="A56" s="511"/>
      <c r="B56" s="512"/>
      <c r="C56" s="211" t="s">
        <v>159</v>
      </c>
      <c r="D56" s="513"/>
      <c r="E56" s="240">
        <v>24593</v>
      </c>
      <c r="F56" s="240">
        <v>11057</v>
      </c>
      <c r="G56" s="240">
        <v>13536</v>
      </c>
      <c r="H56" s="240">
        <v>677</v>
      </c>
      <c r="I56" s="240">
        <v>183</v>
      </c>
      <c r="J56" s="240">
        <v>494</v>
      </c>
      <c r="K56" s="240">
        <v>1092</v>
      </c>
      <c r="L56" s="240">
        <v>528</v>
      </c>
      <c r="M56" s="240">
        <v>564</v>
      </c>
      <c r="N56" s="240">
        <v>24178</v>
      </c>
      <c r="O56" s="240">
        <v>10712</v>
      </c>
      <c r="P56" s="240">
        <v>13466</v>
      </c>
      <c r="Q56" s="179">
        <v>37.6</v>
      </c>
      <c r="R56" s="179">
        <v>12.8</v>
      </c>
      <c r="S56" s="179">
        <v>57.3</v>
      </c>
    </row>
    <row r="57" spans="1:19" ht="18" customHeight="1" hidden="1">
      <c r="A57" s="511"/>
      <c r="B57" s="512"/>
      <c r="C57" s="211" t="s">
        <v>160</v>
      </c>
      <c r="D57" s="513"/>
      <c r="E57" s="240" t="s">
        <v>114</v>
      </c>
      <c r="F57" s="240" t="s">
        <v>114</v>
      </c>
      <c r="G57" s="240" t="s">
        <v>114</v>
      </c>
      <c r="H57" s="240" t="s">
        <v>114</v>
      </c>
      <c r="I57" s="240" t="s">
        <v>114</v>
      </c>
      <c r="J57" s="240" t="s">
        <v>114</v>
      </c>
      <c r="K57" s="240" t="s">
        <v>114</v>
      </c>
      <c r="L57" s="240" t="s">
        <v>114</v>
      </c>
      <c r="M57" s="240" t="s">
        <v>114</v>
      </c>
      <c r="N57" s="240" t="s">
        <v>114</v>
      </c>
      <c r="O57" s="240" t="s">
        <v>114</v>
      </c>
      <c r="P57" s="240" t="s">
        <v>114</v>
      </c>
      <c r="Q57" s="179" t="s">
        <v>114</v>
      </c>
      <c r="R57" s="179" t="s">
        <v>114</v>
      </c>
      <c r="S57" s="179" t="s">
        <v>114</v>
      </c>
    </row>
    <row r="58" spans="1:19" ht="18" customHeight="1" hidden="1">
      <c r="A58" s="523"/>
      <c r="B58" s="524"/>
      <c r="C58" s="215" t="s">
        <v>161</v>
      </c>
      <c r="D58" s="525"/>
      <c r="E58" s="245" t="s">
        <v>114</v>
      </c>
      <c r="F58" s="245" t="s">
        <v>114</v>
      </c>
      <c r="G58" s="245" t="s">
        <v>114</v>
      </c>
      <c r="H58" s="245" t="s">
        <v>114</v>
      </c>
      <c r="I58" s="245" t="s">
        <v>114</v>
      </c>
      <c r="J58" s="245" t="s">
        <v>114</v>
      </c>
      <c r="K58" s="245" t="s">
        <v>114</v>
      </c>
      <c r="L58" s="245" t="s">
        <v>114</v>
      </c>
      <c r="M58" s="245" t="s">
        <v>114</v>
      </c>
      <c r="N58" s="245" t="s">
        <v>114</v>
      </c>
      <c r="O58" s="245" t="s">
        <v>114</v>
      </c>
      <c r="P58" s="245" t="s">
        <v>114</v>
      </c>
      <c r="Q58" s="180" t="s">
        <v>114</v>
      </c>
      <c r="R58" s="180" t="s">
        <v>114</v>
      </c>
      <c r="S58" s="180" t="s">
        <v>114</v>
      </c>
    </row>
    <row r="59" spans="1:19" ht="13.5">
      <c r="A59" s="521"/>
      <c r="B59" s="521"/>
      <c r="C59" s="526" t="s">
        <v>198</v>
      </c>
      <c r="D59" s="521"/>
      <c r="E59" s="527"/>
      <c r="F59" s="527"/>
      <c r="G59" s="527"/>
      <c r="H59" s="527"/>
      <c r="I59" s="527"/>
      <c r="J59" s="527"/>
      <c r="K59" s="527"/>
      <c r="L59" s="527"/>
      <c r="M59" s="527"/>
      <c r="N59" s="527"/>
      <c r="O59" s="527"/>
      <c r="P59" s="527"/>
      <c r="Q59" s="521"/>
      <c r="R59" s="521"/>
      <c r="S59" s="521"/>
    </row>
    <row r="60" s="134" customFormat="1" ht="13.5">
      <c r="C60" s="457"/>
    </row>
    <row r="61" s="134" customFormat="1" ht="13.5">
      <c r="C61" s="457"/>
    </row>
    <row r="62" s="134" customFormat="1" ht="13.5">
      <c r="C62" s="457"/>
    </row>
    <row r="63" s="134" customFormat="1" ht="13.5">
      <c r="C63" s="457"/>
    </row>
    <row r="64" s="134" customFormat="1" ht="13.5">
      <c r="C64" s="457"/>
    </row>
    <row r="65" s="134" customFormat="1" ht="13.5">
      <c r="C65" s="457"/>
    </row>
    <row r="66" s="134" customFormat="1" ht="13.5">
      <c r="C66" s="457"/>
    </row>
    <row r="67" s="134" customFormat="1" ht="13.5">
      <c r="C67" s="457"/>
    </row>
    <row r="68" s="134" customFormat="1" ht="13.5">
      <c r="C68" s="457"/>
    </row>
    <row r="69" s="134" customFormat="1" ht="13.5">
      <c r="C69" s="457"/>
    </row>
    <row r="70" s="134" customFormat="1" ht="13.5">
      <c r="C70" s="457"/>
    </row>
    <row r="71" s="134" customFormat="1" ht="13.5">
      <c r="C71" s="457"/>
    </row>
    <row r="72" s="134" customFormat="1" ht="13.5">
      <c r="C72" s="457"/>
    </row>
    <row r="73" s="134" customFormat="1" ht="13.5">
      <c r="C73" s="457"/>
    </row>
    <row r="74" s="134" customFormat="1" ht="13.5">
      <c r="C74" s="457"/>
    </row>
    <row r="75" s="134" customFormat="1" ht="13.5">
      <c r="C75" s="457"/>
    </row>
    <row r="76" s="134" customFormat="1" ht="13.5">
      <c r="C76" s="457"/>
    </row>
    <row r="77" s="134" customFormat="1" ht="13.5">
      <c r="C77" s="457"/>
    </row>
    <row r="78" s="134" customFormat="1" ht="13.5">
      <c r="C78" s="457"/>
    </row>
    <row r="79" s="134" customFormat="1" ht="13.5">
      <c r="C79" s="457"/>
    </row>
    <row r="80" s="134" customFormat="1" ht="13.5">
      <c r="C80" s="457"/>
    </row>
    <row r="81" s="134" customFormat="1" ht="13.5">
      <c r="C81" s="457"/>
    </row>
    <row r="82" s="134" customFormat="1" ht="13.5">
      <c r="C82" s="457"/>
    </row>
    <row r="83" s="134" customFormat="1" ht="13.5">
      <c r="C83" s="457"/>
    </row>
    <row r="84" s="134" customFormat="1" ht="13.5">
      <c r="C84" s="457"/>
    </row>
    <row r="85" s="134" customFormat="1" ht="13.5">
      <c r="C85" s="457"/>
    </row>
    <row r="86" s="134" customFormat="1" ht="13.5">
      <c r="C86" s="457"/>
    </row>
    <row r="87" spans="1:19" s="134" customFormat="1" ht="13.5">
      <c r="A87" s="554" t="s">
        <v>228</v>
      </c>
      <c r="B87" s="554"/>
      <c r="C87" s="555"/>
      <c r="D87" s="554"/>
      <c r="E87" s="554"/>
      <c r="F87" s="554"/>
      <c r="G87" s="554"/>
      <c r="H87" s="554"/>
      <c r="I87" s="554"/>
      <c r="J87" s="554"/>
      <c r="K87" s="554"/>
      <c r="L87" s="554"/>
      <c r="M87" s="554"/>
      <c r="N87" s="554"/>
      <c r="O87" s="554"/>
      <c r="P87" s="133"/>
      <c r="Q87" s="133"/>
      <c r="R87" s="133"/>
      <c r="S87" s="13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B1" sqref="B1"/>
    </sheetView>
  </sheetViews>
  <sheetFormatPr defaultColWidth="9.00390625" defaultRowHeight="13.5"/>
  <cols>
    <col min="1" max="1" width="1.4921875" style="194" customWidth="1"/>
    <col min="2" max="2" width="0.2421875" style="194" customWidth="1"/>
    <col min="3" max="3" width="38.625" style="502" customWidth="1"/>
    <col min="4" max="4" width="0.2421875" style="194" customWidth="1"/>
    <col min="5" max="16" width="12.75390625" style="231" customWidth="1"/>
    <col min="17" max="19" width="11.50390625" style="194" customWidth="1"/>
    <col min="20" max="21" width="9.00390625" style="194" customWidth="1"/>
    <col min="22" max="23" width="9.00390625" style="535" customWidth="1"/>
    <col min="24" max="16384" width="9.00390625" style="194" customWidth="1"/>
  </cols>
  <sheetData>
    <row r="1" spans="1:19" ht="18.75">
      <c r="A1" s="452" t="s">
        <v>278</v>
      </c>
      <c r="B1" s="452"/>
      <c r="C1" s="452"/>
      <c r="D1" s="192"/>
      <c r="E1" s="230"/>
      <c r="F1" s="230"/>
      <c r="G1" s="230"/>
      <c r="H1" s="370" t="s">
        <v>229</v>
      </c>
      <c r="I1" s="230"/>
      <c r="J1" s="230"/>
      <c r="K1" s="230"/>
      <c r="L1" s="230"/>
      <c r="M1" s="230"/>
      <c r="N1" s="230"/>
      <c r="O1" s="230"/>
      <c r="P1" s="230"/>
      <c r="Q1" s="192"/>
      <c r="R1" s="192"/>
      <c r="S1" s="192"/>
    </row>
    <row r="2" spans="1:19" ht="14.25" customHeight="1">
      <c r="A2" s="193" t="s">
        <v>190</v>
      </c>
      <c r="C2" s="194"/>
      <c r="F2" s="500"/>
      <c r="G2" s="500"/>
      <c r="H2" s="500"/>
      <c r="I2" s="500"/>
      <c r="J2" s="500"/>
      <c r="K2" s="500"/>
      <c r="L2" s="500"/>
      <c r="M2" s="500"/>
      <c r="N2" s="500"/>
      <c r="O2" s="500"/>
      <c r="P2" s="500"/>
      <c r="Q2" s="501"/>
      <c r="R2" s="501"/>
      <c r="S2" s="501"/>
    </row>
    <row r="3" spans="1:19" ht="14.25">
      <c r="A3" s="195"/>
      <c r="B3" s="195"/>
      <c r="C3" s="196"/>
      <c r="D3" s="195"/>
      <c r="E3" s="500"/>
      <c r="F3" s="500"/>
      <c r="G3" s="500"/>
      <c r="H3" s="500"/>
      <c r="I3" s="500"/>
      <c r="J3" s="500"/>
      <c r="K3" s="500"/>
      <c r="L3" s="500"/>
      <c r="M3" s="500"/>
      <c r="N3" s="232"/>
      <c r="O3" s="454"/>
      <c r="P3" s="454"/>
      <c r="Q3" s="197"/>
      <c r="R3" s="455"/>
      <c r="S3" s="455"/>
    </row>
    <row r="4" spans="1:19" ht="6" customHeight="1">
      <c r="A4" s="501"/>
      <c r="B4" s="501"/>
      <c r="D4" s="501"/>
      <c r="E4" s="500"/>
      <c r="F4" s="500"/>
      <c r="G4" s="500"/>
      <c r="H4" s="500"/>
      <c r="I4" s="500"/>
      <c r="J4" s="500"/>
      <c r="K4" s="500"/>
      <c r="L4" s="500"/>
      <c r="M4" s="500"/>
      <c r="N4" s="500"/>
      <c r="O4" s="500"/>
      <c r="P4" s="500"/>
      <c r="Q4" s="501"/>
      <c r="R4" s="501"/>
      <c r="S4" s="501"/>
    </row>
    <row r="5" spans="1:19" ht="18" customHeight="1">
      <c r="A5" s="501"/>
      <c r="B5" s="501"/>
      <c r="C5" s="503" t="s">
        <v>225</v>
      </c>
      <c r="D5" s="501"/>
      <c r="F5" s="500"/>
      <c r="G5" s="500"/>
      <c r="H5" s="500"/>
      <c r="I5" s="500"/>
      <c r="J5" s="500"/>
      <c r="K5" s="500"/>
      <c r="L5" s="500"/>
      <c r="M5" s="500"/>
      <c r="N5" s="500"/>
      <c r="O5" s="500"/>
      <c r="P5" s="500"/>
      <c r="Q5" s="501"/>
      <c r="R5" s="501"/>
      <c r="S5" s="501"/>
    </row>
    <row r="6" spans="1:23" s="202" customFormat="1" ht="18" customHeight="1">
      <c r="A6" s="198"/>
      <c r="B6" s="199"/>
      <c r="C6" s="200"/>
      <c r="D6" s="201"/>
      <c r="E6" s="536" t="s">
        <v>201</v>
      </c>
      <c r="F6" s="537"/>
      <c r="G6" s="537"/>
      <c r="H6" s="536" t="s">
        <v>202</v>
      </c>
      <c r="I6" s="538"/>
      <c r="J6" s="538"/>
      <c r="K6" s="536" t="s">
        <v>203</v>
      </c>
      <c r="L6" s="538"/>
      <c r="M6" s="538"/>
      <c r="N6" s="539" t="s">
        <v>204</v>
      </c>
      <c r="O6" s="540"/>
      <c r="P6" s="540"/>
      <c r="Q6" s="541" t="s">
        <v>205</v>
      </c>
      <c r="R6" s="542"/>
      <c r="S6" s="543"/>
      <c r="V6" s="544"/>
      <c r="W6" s="544"/>
    </row>
    <row r="7" spans="1:19" s="202" customFormat="1" ht="18" customHeight="1" thickBot="1">
      <c r="A7" s="545" t="s">
        <v>194</v>
      </c>
      <c r="B7" s="546"/>
      <c r="C7" s="546"/>
      <c r="D7" s="203"/>
      <c r="E7" s="233" t="s">
        <v>195</v>
      </c>
      <c r="F7" s="234" t="s">
        <v>196</v>
      </c>
      <c r="G7" s="234" t="s">
        <v>197</v>
      </c>
      <c r="H7" s="235" t="s">
        <v>195</v>
      </c>
      <c r="I7" s="234" t="s">
        <v>196</v>
      </c>
      <c r="J7" s="234" t="s">
        <v>197</v>
      </c>
      <c r="K7" s="235" t="s">
        <v>195</v>
      </c>
      <c r="L7" s="234" t="s">
        <v>196</v>
      </c>
      <c r="M7" s="234" t="s">
        <v>197</v>
      </c>
      <c r="N7" s="234" t="s">
        <v>195</v>
      </c>
      <c r="O7" s="235" t="s">
        <v>196</v>
      </c>
      <c r="P7" s="236" t="s">
        <v>197</v>
      </c>
      <c r="Q7" s="204" t="s">
        <v>195</v>
      </c>
      <c r="R7" s="204" t="s">
        <v>196</v>
      </c>
      <c r="S7" s="203" t="s">
        <v>197</v>
      </c>
    </row>
    <row r="8" spans="1:19" s="202" customFormat="1" ht="9.75" customHeight="1" thickTop="1">
      <c r="A8" s="205"/>
      <c r="B8" s="205"/>
      <c r="C8" s="206"/>
      <c r="D8" s="207"/>
      <c r="E8" s="237" t="s">
        <v>51</v>
      </c>
      <c r="F8" s="237" t="s">
        <v>51</v>
      </c>
      <c r="G8" s="237" t="s">
        <v>51</v>
      </c>
      <c r="H8" s="237" t="s">
        <v>51</v>
      </c>
      <c r="I8" s="237" t="s">
        <v>51</v>
      </c>
      <c r="J8" s="237" t="s">
        <v>51</v>
      </c>
      <c r="K8" s="237" t="s">
        <v>51</v>
      </c>
      <c r="L8" s="237" t="s">
        <v>51</v>
      </c>
      <c r="M8" s="237" t="s">
        <v>51</v>
      </c>
      <c r="N8" s="237" t="s">
        <v>51</v>
      </c>
      <c r="O8" s="237" t="s">
        <v>51</v>
      </c>
      <c r="P8" s="237" t="s">
        <v>51</v>
      </c>
      <c r="Q8" s="208" t="s">
        <v>206</v>
      </c>
      <c r="R8" s="208" t="s">
        <v>206</v>
      </c>
      <c r="S8" s="208" t="s">
        <v>206</v>
      </c>
    </row>
    <row r="9" spans="1:19" ht="18" customHeight="1" thickBot="1">
      <c r="A9" s="505"/>
      <c r="B9" s="506"/>
      <c r="C9" s="209" t="s">
        <v>66</v>
      </c>
      <c r="D9" s="507"/>
      <c r="E9" s="238">
        <v>370293</v>
      </c>
      <c r="F9" s="238">
        <v>182394</v>
      </c>
      <c r="G9" s="238">
        <v>187899</v>
      </c>
      <c r="H9" s="238">
        <v>6695</v>
      </c>
      <c r="I9" s="238">
        <v>2591</v>
      </c>
      <c r="J9" s="238">
        <v>4104</v>
      </c>
      <c r="K9" s="238">
        <v>9160</v>
      </c>
      <c r="L9" s="238">
        <v>5556</v>
      </c>
      <c r="M9" s="238">
        <v>3604</v>
      </c>
      <c r="N9" s="238">
        <v>367828</v>
      </c>
      <c r="O9" s="238">
        <v>179429</v>
      </c>
      <c r="P9" s="238">
        <v>188399</v>
      </c>
      <c r="Q9" s="216">
        <v>27.6</v>
      </c>
      <c r="R9" s="216">
        <v>15.8</v>
      </c>
      <c r="S9" s="216">
        <v>38.9</v>
      </c>
    </row>
    <row r="10" spans="1:19" ht="18" customHeight="1" thickTop="1">
      <c r="A10" s="508"/>
      <c r="B10" s="509"/>
      <c r="C10" s="210" t="s">
        <v>113</v>
      </c>
      <c r="D10" s="510"/>
      <c r="E10" s="239" t="s">
        <v>114</v>
      </c>
      <c r="F10" s="239" t="s">
        <v>114</v>
      </c>
      <c r="G10" s="239" t="s">
        <v>114</v>
      </c>
      <c r="H10" s="239" t="s">
        <v>114</v>
      </c>
      <c r="I10" s="239" t="s">
        <v>114</v>
      </c>
      <c r="J10" s="239" t="s">
        <v>114</v>
      </c>
      <c r="K10" s="239" t="s">
        <v>114</v>
      </c>
      <c r="L10" s="239" t="s">
        <v>114</v>
      </c>
      <c r="M10" s="239" t="s">
        <v>114</v>
      </c>
      <c r="N10" s="239" t="s">
        <v>114</v>
      </c>
      <c r="O10" s="239" t="s">
        <v>114</v>
      </c>
      <c r="P10" s="239" t="s">
        <v>114</v>
      </c>
      <c r="Q10" s="217" t="s">
        <v>114</v>
      </c>
      <c r="R10" s="217" t="s">
        <v>114</v>
      </c>
      <c r="S10" s="217" t="s">
        <v>114</v>
      </c>
    </row>
    <row r="11" spans="1:19" ht="18" customHeight="1">
      <c r="A11" s="511"/>
      <c r="B11" s="512"/>
      <c r="C11" s="211" t="s">
        <v>115</v>
      </c>
      <c r="D11" s="513"/>
      <c r="E11" s="240">
        <v>45122</v>
      </c>
      <c r="F11" s="240">
        <v>36242</v>
      </c>
      <c r="G11" s="240">
        <v>8880</v>
      </c>
      <c r="H11" s="240">
        <v>554</v>
      </c>
      <c r="I11" s="240">
        <v>554</v>
      </c>
      <c r="J11" s="240">
        <v>0</v>
      </c>
      <c r="K11" s="240">
        <v>4088</v>
      </c>
      <c r="L11" s="240">
        <v>3280</v>
      </c>
      <c r="M11" s="240">
        <v>808</v>
      </c>
      <c r="N11" s="240">
        <v>41588</v>
      </c>
      <c r="O11" s="240">
        <v>33516</v>
      </c>
      <c r="P11" s="240">
        <v>8072</v>
      </c>
      <c r="Q11" s="218">
        <v>16.7</v>
      </c>
      <c r="R11" s="218">
        <v>17.2</v>
      </c>
      <c r="S11" s="218">
        <v>14.3</v>
      </c>
    </row>
    <row r="12" spans="1:19" ht="18" customHeight="1">
      <c r="A12" s="511"/>
      <c r="B12" s="512"/>
      <c r="C12" s="211" t="s">
        <v>67</v>
      </c>
      <c r="D12" s="513"/>
      <c r="E12" s="240">
        <v>19179</v>
      </c>
      <c r="F12" s="240">
        <v>12121</v>
      </c>
      <c r="G12" s="240">
        <v>7058</v>
      </c>
      <c r="H12" s="240">
        <v>220</v>
      </c>
      <c r="I12" s="240">
        <v>132</v>
      </c>
      <c r="J12" s="240">
        <v>88</v>
      </c>
      <c r="K12" s="240">
        <v>249</v>
      </c>
      <c r="L12" s="240">
        <v>94</v>
      </c>
      <c r="M12" s="240">
        <v>155</v>
      </c>
      <c r="N12" s="240">
        <v>19150</v>
      </c>
      <c r="O12" s="240">
        <v>12159</v>
      </c>
      <c r="P12" s="240">
        <v>6991</v>
      </c>
      <c r="Q12" s="218">
        <v>22.9</v>
      </c>
      <c r="R12" s="218">
        <v>6.9</v>
      </c>
      <c r="S12" s="218">
        <v>50.7</v>
      </c>
    </row>
    <row r="13" spans="1:19" ht="18" customHeight="1">
      <c r="A13" s="511"/>
      <c r="B13" s="512"/>
      <c r="C13" s="211" t="s">
        <v>116</v>
      </c>
      <c r="D13" s="513"/>
      <c r="E13" s="240">
        <v>2871</v>
      </c>
      <c r="F13" s="240">
        <v>2467</v>
      </c>
      <c r="G13" s="240">
        <v>404</v>
      </c>
      <c r="H13" s="240">
        <v>4</v>
      </c>
      <c r="I13" s="240">
        <v>0</v>
      </c>
      <c r="J13" s="240">
        <v>4</v>
      </c>
      <c r="K13" s="240">
        <v>14</v>
      </c>
      <c r="L13" s="240">
        <v>12</v>
      </c>
      <c r="M13" s="240">
        <v>2</v>
      </c>
      <c r="N13" s="240">
        <v>2861</v>
      </c>
      <c r="O13" s="240">
        <v>2455</v>
      </c>
      <c r="P13" s="240">
        <v>406</v>
      </c>
      <c r="Q13" s="218">
        <v>2.2</v>
      </c>
      <c r="R13" s="218">
        <v>0</v>
      </c>
      <c r="S13" s="218">
        <v>15.3</v>
      </c>
    </row>
    <row r="14" spans="1:19" ht="18" customHeight="1">
      <c r="A14" s="511"/>
      <c r="B14" s="512"/>
      <c r="C14" s="211" t="s">
        <v>117</v>
      </c>
      <c r="D14" s="513"/>
      <c r="E14" s="240">
        <v>9531</v>
      </c>
      <c r="F14" s="240">
        <v>5724</v>
      </c>
      <c r="G14" s="240">
        <v>3807</v>
      </c>
      <c r="H14" s="240">
        <v>269</v>
      </c>
      <c r="I14" s="240">
        <v>87</v>
      </c>
      <c r="J14" s="240">
        <v>182</v>
      </c>
      <c r="K14" s="240">
        <v>102</v>
      </c>
      <c r="L14" s="240">
        <v>65</v>
      </c>
      <c r="M14" s="240">
        <v>37</v>
      </c>
      <c r="N14" s="240">
        <v>9698</v>
      </c>
      <c r="O14" s="240">
        <v>5746</v>
      </c>
      <c r="P14" s="240">
        <v>3952</v>
      </c>
      <c r="Q14" s="218">
        <v>11</v>
      </c>
      <c r="R14" s="218">
        <v>7.2</v>
      </c>
      <c r="S14" s="218">
        <v>16.5</v>
      </c>
    </row>
    <row r="15" spans="1:19" ht="18" customHeight="1">
      <c r="A15" s="511"/>
      <c r="B15" s="512"/>
      <c r="C15" s="211" t="s">
        <v>118</v>
      </c>
      <c r="D15" s="513"/>
      <c r="E15" s="240">
        <v>20256</v>
      </c>
      <c r="F15" s="240">
        <v>18097</v>
      </c>
      <c r="G15" s="240">
        <v>2159</v>
      </c>
      <c r="H15" s="240">
        <v>303</v>
      </c>
      <c r="I15" s="240">
        <v>299</v>
      </c>
      <c r="J15" s="240">
        <v>4</v>
      </c>
      <c r="K15" s="240">
        <v>258</v>
      </c>
      <c r="L15" s="240">
        <v>231</v>
      </c>
      <c r="M15" s="240">
        <v>27</v>
      </c>
      <c r="N15" s="240">
        <v>20301</v>
      </c>
      <c r="O15" s="240">
        <v>18165</v>
      </c>
      <c r="P15" s="240">
        <v>2136</v>
      </c>
      <c r="Q15" s="218">
        <v>6.4</v>
      </c>
      <c r="R15" s="218">
        <v>5.6</v>
      </c>
      <c r="S15" s="218">
        <v>13.1</v>
      </c>
    </row>
    <row r="16" spans="1:19" ht="18" customHeight="1">
      <c r="A16" s="511"/>
      <c r="B16" s="512"/>
      <c r="C16" s="211" t="s">
        <v>119</v>
      </c>
      <c r="D16" s="513"/>
      <c r="E16" s="240">
        <v>81378</v>
      </c>
      <c r="F16" s="240">
        <v>35100</v>
      </c>
      <c r="G16" s="240">
        <v>46278</v>
      </c>
      <c r="H16" s="240">
        <v>2222</v>
      </c>
      <c r="I16" s="240">
        <v>796</v>
      </c>
      <c r="J16" s="240">
        <v>1426</v>
      </c>
      <c r="K16" s="240">
        <v>1577</v>
      </c>
      <c r="L16" s="240">
        <v>545</v>
      </c>
      <c r="M16" s="240">
        <v>1032</v>
      </c>
      <c r="N16" s="240">
        <v>82023</v>
      </c>
      <c r="O16" s="240">
        <v>35351</v>
      </c>
      <c r="P16" s="240">
        <v>46672</v>
      </c>
      <c r="Q16" s="218">
        <v>52.8</v>
      </c>
      <c r="R16" s="218">
        <v>31</v>
      </c>
      <c r="S16" s="218">
        <v>69.3</v>
      </c>
    </row>
    <row r="17" spans="1:19" ht="18" customHeight="1">
      <c r="A17" s="511"/>
      <c r="B17" s="512"/>
      <c r="C17" s="211" t="s">
        <v>120</v>
      </c>
      <c r="D17" s="513"/>
      <c r="E17" s="241">
        <v>13525</v>
      </c>
      <c r="F17" s="242">
        <v>6603</v>
      </c>
      <c r="G17" s="242">
        <v>6922</v>
      </c>
      <c r="H17" s="242">
        <v>138</v>
      </c>
      <c r="I17" s="242">
        <v>79</v>
      </c>
      <c r="J17" s="242">
        <v>59</v>
      </c>
      <c r="K17" s="242">
        <v>174</v>
      </c>
      <c r="L17" s="242">
        <v>100</v>
      </c>
      <c r="M17" s="242">
        <v>74</v>
      </c>
      <c r="N17" s="242">
        <v>13489</v>
      </c>
      <c r="O17" s="242">
        <v>6582</v>
      </c>
      <c r="P17" s="242">
        <v>6907</v>
      </c>
      <c r="Q17" s="220">
        <v>4.6</v>
      </c>
      <c r="R17" s="220">
        <v>1.2</v>
      </c>
      <c r="S17" s="220">
        <v>7.9</v>
      </c>
    </row>
    <row r="18" spans="1:19" ht="18" customHeight="1">
      <c r="A18" s="511"/>
      <c r="B18" s="512"/>
      <c r="C18" s="211" t="s">
        <v>121</v>
      </c>
      <c r="D18" s="513"/>
      <c r="E18" s="241">
        <v>2426</v>
      </c>
      <c r="F18" s="241">
        <v>1669</v>
      </c>
      <c r="G18" s="241">
        <v>757</v>
      </c>
      <c r="H18" s="241">
        <v>295</v>
      </c>
      <c r="I18" s="241">
        <v>11</v>
      </c>
      <c r="J18" s="241">
        <v>284</v>
      </c>
      <c r="K18" s="241">
        <v>297</v>
      </c>
      <c r="L18" s="241">
        <v>286</v>
      </c>
      <c r="M18" s="241">
        <v>11</v>
      </c>
      <c r="N18" s="241">
        <v>2424</v>
      </c>
      <c r="O18" s="241">
        <v>1394</v>
      </c>
      <c r="P18" s="241">
        <v>1030</v>
      </c>
      <c r="Q18" s="222">
        <v>4.7</v>
      </c>
      <c r="R18" s="222">
        <v>1</v>
      </c>
      <c r="S18" s="222">
        <v>9.8</v>
      </c>
    </row>
    <row r="19" spans="1:19" ht="18" customHeight="1">
      <c r="A19" s="511"/>
      <c r="B19" s="512"/>
      <c r="C19" s="211" t="s">
        <v>122</v>
      </c>
      <c r="D19" s="513"/>
      <c r="E19" s="240">
        <v>43975</v>
      </c>
      <c r="F19" s="240">
        <v>12882</v>
      </c>
      <c r="G19" s="240">
        <v>31093</v>
      </c>
      <c r="H19" s="240">
        <v>929</v>
      </c>
      <c r="I19" s="240">
        <v>327</v>
      </c>
      <c r="J19" s="240">
        <v>602</v>
      </c>
      <c r="K19" s="240">
        <v>690</v>
      </c>
      <c r="L19" s="240">
        <v>350</v>
      </c>
      <c r="M19" s="240">
        <v>340</v>
      </c>
      <c r="N19" s="240">
        <v>44214</v>
      </c>
      <c r="O19" s="240">
        <v>12859</v>
      </c>
      <c r="P19" s="240">
        <v>31355</v>
      </c>
      <c r="Q19" s="218">
        <v>62</v>
      </c>
      <c r="R19" s="218">
        <v>43.3</v>
      </c>
      <c r="S19" s="218">
        <v>69.7</v>
      </c>
    </row>
    <row r="20" spans="1:19" ht="18" customHeight="1">
      <c r="A20" s="511"/>
      <c r="B20" s="512"/>
      <c r="C20" s="211" t="s">
        <v>123</v>
      </c>
      <c r="D20" s="513"/>
      <c r="E20" s="240">
        <v>55253</v>
      </c>
      <c r="F20" s="240">
        <v>14110</v>
      </c>
      <c r="G20" s="240">
        <v>41143</v>
      </c>
      <c r="H20" s="240">
        <v>679</v>
      </c>
      <c r="I20" s="240">
        <v>67</v>
      </c>
      <c r="J20" s="240">
        <v>612</v>
      </c>
      <c r="K20" s="240">
        <v>619</v>
      </c>
      <c r="L20" s="240">
        <v>219</v>
      </c>
      <c r="M20" s="240">
        <v>400</v>
      </c>
      <c r="N20" s="240">
        <v>55313</v>
      </c>
      <c r="O20" s="240">
        <v>13958</v>
      </c>
      <c r="P20" s="240">
        <v>41355</v>
      </c>
      <c r="Q20" s="218">
        <v>10.5</v>
      </c>
      <c r="R20" s="218">
        <v>5.6</v>
      </c>
      <c r="S20" s="218">
        <v>12.2</v>
      </c>
    </row>
    <row r="21" spans="1:19" ht="18" customHeight="1">
      <c r="A21" s="511"/>
      <c r="B21" s="512"/>
      <c r="C21" s="211" t="s">
        <v>124</v>
      </c>
      <c r="D21" s="513"/>
      <c r="E21" s="240">
        <v>33664</v>
      </c>
      <c r="F21" s="240">
        <v>12963</v>
      </c>
      <c r="G21" s="240">
        <v>20701</v>
      </c>
      <c r="H21" s="240">
        <v>390</v>
      </c>
      <c r="I21" s="240">
        <v>14</v>
      </c>
      <c r="J21" s="240">
        <v>376</v>
      </c>
      <c r="K21" s="240">
        <v>354</v>
      </c>
      <c r="L21" s="240">
        <v>21</v>
      </c>
      <c r="M21" s="240">
        <v>333</v>
      </c>
      <c r="N21" s="240">
        <v>33700</v>
      </c>
      <c r="O21" s="240">
        <v>12956</v>
      </c>
      <c r="P21" s="240">
        <v>20744</v>
      </c>
      <c r="Q21" s="218">
        <v>8.2</v>
      </c>
      <c r="R21" s="218">
        <v>7</v>
      </c>
      <c r="S21" s="218">
        <v>9</v>
      </c>
    </row>
    <row r="22" spans="1:19" ht="18" customHeight="1">
      <c r="A22" s="511"/>
      <c r="B22" s="512"/>
      <c r="C22" s="211" t="s">
        <v>125</v>
      </c>
      <c r="D22" s="513"/>
      <c r="E22" s="240">
        <v>2422</v>
      </c>
      <c r="F22" s="240">
        <v>1419</v>
      </c>
      <c r="G22" s="240">
        <v>1003</v>
      </c>
      <c r="H22" s="240">
        <v>17</v>
      </c>
      <c r="I22" s="240">
        <v>0</v>
      </c>
      <c r="J22" s="240">
        <v>17</v>
      </c>
      <c r="K22" s="240">
        <v>17</v>
      </c>
      <c r="L22" s="240">
        <v>17</v>
      </c>
      <c r="M22" s="240">
        <v>0</v>
      </c>
      <c r="N22" s="240">
        <v>2422</v>
      </c>
      <c r="O22" s="240">
        <v>1402</v>
      </c>
      <c r="P22" s="240">
        <v>1020</v>
      </c>
      <c r="Q22" s="218">
        <v>17.8</v>
      </c>
      <c r="R22" s="218">
        <v>6.1</v>
      </c>
      <c r="S22" s="218">
        <v>33.9</v>
      </c>
    </row>
    <row r="23" spans="1:19" ht="18" customHeight="1" thickBot="1">
      <c r="A23" s="514"/>
      <c r="B23" s="515"/>
      <c r="C23" s="212" t="s">
        <v>126</v>
      </c>
      <c r="D23" s="516"/>
      <c r="E23" s="243">
        <v>40543</v>
      </c>
      <c r="F23" s="243">
        <v>22859</v>
      </c>
      <c r="G23" s="243">
        <v>17684</v>
      </c>
      <c r="H23" s="243">
        <v>672</v>
      </c>
      <c r="I23" s="243">
        <v>222</v>
      </c>
      <c r="J23" s="243">
        <v>450</v>
      </c>
      <c r="K23" s="243">
        <v>721</v>
      </c>
      <c r="L23" s="243">
        <v>336</v>
      </c>
      <c r="M23" s="243">
        <v>385</v>
      </c>
      <c r="N23" s="243">
        <v>40494</v>
      </c>
      <c r="O23" s="243">
        <v>22745</v>
      </c>
      <c r="P23" s="243">
        <v>17749</v>
      </c>
      <c r="Q23" s="219">
        <v>18.1</v>
      </c>
      <c r="R23" s="219">
        <v>8.2</v>
      </c>
      <c r="S23" s="219">
        <v>30.7</v>
      </c>
    </row>
    <row r="24" spans="1:19" ht="18" customHeight="1" thickTop="1">
      <c r="A24" s="505"/>
      <c r="B24" s="506"/>
      <c r="C24" s="209" t="s">
        <v>127</v>
      </c>
      <c r="D24" s="507"/>
      <c r="E24" s="238">
        <v>10967</v>
      </c>
      <c r="F24" s="238">
        <v>6411</v>
      </c>
      <c r="G24" s="238">
        <v>4556</v>
      </c>
      <c r="H24" s="238">
        <v>129</v>
      </c>
      <c r="I24" s="238">
        <v>56</v>
      </c>
      <c r="J24" s="238">
        <v>73</v>
      </c>
      <c r="K24" s="238">
        <v>172</v>
      </c>
      <c r="L24" s="238">
        <v>66</v>
      </c>
      <c r="M24" s="238">
        <v>106</v>
      </c>
      <c r="N24" s="238">
        <v>10924</v>
      </c>
      <c r="O24" s="238">
        <v>6401</v>
      </c>
      <c r="P24" s="238">
        <v>4523</v>
      </c>
      <c r="Q24" s="216">
        <v>29.1</v>
      </c>
      <c r="R24" s="216">
        <v>6.9</v>
      </c>
      <c r="S24" s="216">
        <v>60.5</v>
      </c>
    </row>
    <row r="25" spans="1:19" ht="18" customHeight="1" hidden="1">
      <c r="A25" s="511"/>
      <c r="B25" s="512"/>
      <c r="C25" s="211" t="s">
        <v>128</v>
      </c>
      <c r="D25" s="513"/>
      <c r="E25" s="240" t="s">
        <v>114</v>
      </c>
      <c r="F25" s="240" t="s">
        <v>114</v>
      </c>
      <c r="G25" s="240" t="s">
        <v>114</v>
      </c>
      <c r="H25" s="240" t="s">
        <v>114</v>
      </c>
      <c r="I25" s="240" t="s">
        <v>114</v>
      </c>
      <c r="J25" s="240" t="s">
        <v>114</v>
      </c>
      <c r="K25" s="240" t="s">
        <v>114</v>
      </c>
      <c r="L25" s="240" t="s">
        <v>114</v>
      </c>
      <c r="M25" s="240" t="s">
        <v>114</v>
      </c>
      <c r="N25" s="240" t="s">
        <v>114</v>
      </c>
      <c r="O25" s="240" t="s">
        <v>114</v>
      </c>
      <c r="P25" s="240" t="s">
        <v>114</v>
      </c>
      <c r="Q25" s="218" t="s">
        <v>114</v>
      </c>
      <c r="R25" s="218" t="s">
        <v>114</v>
      </c>
      <c r="S25" s="218" t="s">
        <v>114</v>
      </c>
    </row>
    <row r="26" spans="1:19" ht="18" customHeight="1" hidden="1">
      <c r="A26" s="511"/>
      <c r="B26" s="512"/>
      <c r="C26" s="211" t="s">
        <v>129</v>
      </c>
      <c r="D26" s="513"/>
      <c r="E26" s="240" t="s">
        <v>114</v>
      </c>
      <c r="F26" s="240" t="s">
        <v>114</v>
      </c>
      <c r="G26" s="240" t="s">
        <v>114</v>
      </c>
      <c r="H26" s="240" t="s">
        <v>114</v>
      </c>
      <c r="I26" s="240" t="s">
        <v>114</v>
      </c>
      <c r="J26" s="240" t="s">
        <v>114</v>
      </c>
      <c r="K26" s="240" t="s">
        <v>114</v>
      </c>
      <c r="L26" s="240" t="s">
        <v>114</v>
      </c>
      <c r="M26" s="240" t="s">
        <v>114</v>
      </c>
      <c r="N26" s="240" t="s">
        <v>114</v>
      </c>
      <c r="O26" s="240" t="s">
        <v>114</v>
      </c>
      <c r="P26" s="240" t="s">
        <v>114</v>
      </c>
      <c r="Q26" s="218" t="s">
        <v>114</v>
      </c>
      <c r="R26" s="218" t="s">
        <v>114</v>
      </c>
      <c r="S26" s="218" t="s">
        <v>114</v>
      </c>
    </row>
    <row r="27" spans="1:19" ht="18" customHeight="1" hidden="1">
      <c r="A27" s="511"/>
      <c r="B27" s="512"/>
      <c r="C27" s="211" t="s">
        <v>130</v>
      </c>
      <c r="D27" s="513"/>
      <c r="E27" s="240" t="s">
        <v>114</v>
      </c>
      <c r="F27" s="240" t="s">
        <v>114</v>
      </c>
      <c r="G27" s="240" t="s">
        <v>114</v>
      </c>
      <c r="H27" s="240" t="s">
        <v>114</v>
      </c>
      <c r="I27" s="240" t="s">
        <v>114</v>
      </c>
      <c r="J27" s="240" t="s">
        <v>114</v>
      </c>
      <c r="K27" s="240" t="s">
        <v>114</v>
      </c>
      <c r="L27" s="240" t="s">
        <v>114</v>
      </c>
      <c r="M27" s="240" t="s">
        <v>114</v>
      </c>
      <c r="N27" s="240" t="s">
        <v>114</v>
      </c>
      <c r="O27" s="240" t="s">
        <v>114</v>
      </c>
      <c r="P27" s="240" t="s">
        <v>114</v>
      </c>
      <c r="Q27" s="218" t="s">
        <v>114</v>
      </c>
      <c r="R27" s="218" t="s">
        <v>114</v>
      </c>
      <c r="S27" s="218" t="s">
        <v>114</v>
      </c>
    </row>
    <row r="28" spans="1:19" ht="18" customHeight="1" hidden="1">
      <c r="A28" s="511"/>
      <c r="B28" s="512"/>
      <c r="C28" s="211" t="s">
        <v>131</v>
      </c>
      <c r="D28" s="513"/>
      <c r="E28" s="240" t="s">
        <v>114</v>
      </c>
      <c r="F28" s="240" t="s">
        <v>114</v>
      </c>
      <c r="G28" s="240" t="s">
        <v>114</v>
      </c>
      <c r="H28" s="240" t="s">
        <v>114</v>
      </c>
      <c r="I28" s="240" t="s">
        <v>114</v>
      </c>
      <c r="J28" s="240" t="s">
        <v>114</v>
      </c>
      <c r="K28" s="240" t="s">
        <v>114</v>
      </c>
      <c r="L28" s="240" t="s">
        <v>114</v>
      </c>
      <c r="M28" s="240" t="s">
        <v>114</v>
      </c>
      <c r="N28" s="240" t="s">
        <v>114</v>
      </c>
      <c r="O28" s="240" t="s">
        <v>114</v>
      </c>
      <c r="P28" s="240" t="s">
        <v>114</v>
      </c>
      <c r="Q28" s="218" t="s">
        <v>114</v>
      </c>
      <c r="R28" s="218" t="s">
        <v>114</v>
      </c>
      <c r="S28" s="218" t="s">
        <v>114</v>
      </c>
    </row>
    <row r="29" spans="1:19" ht="18" customHeight="1" hidden="1">
      <c r="A29" s="511"/>
      <c r="B29" s="512"/>
      <c r="C29" s="211" t="s">
        <v>132</v>
      </c>
      <c r="D29" s="513"/>
      <c r="E29" s="240" t="s">
        <v>114</v>
      </c>
      <c r="F29" s="240" t="s">
        <v>114</v>
      </c>
      <c r="G29" s="240" t="s">
        <v>114</v>
      </c>
      <c r="H29" s="240" t="s">
        <v>114</v>
      </c>
      <c r="I29" s="240" t="s">
        <v>114</v>
      </c>
      <c r="J29" s="240" t="s">
        <v>114</v>
      </c>
      <c r="K29" s="240" t="s">
        <v>114</v>
      </c>
      <c r="L29" s="240" t="s">
        <v>114</v>
      </c>
      <c r="M29" s="240" t="s">
        <v>114</v>
      </c>
      <c r="N29" s="240" t="s">
        <v>114</v>
      </c>
      <c r="O29" s="240" t="s">
        <v>114</v>
      </c>
      <c r="P29" s="240" t="s">
        <v>114</v>
      </c>
      <c r="Q29" s="218" t="s">
        <v>114</v>
      </c>
      <c r="R29" s="218" t="s">
        <v>114</v>
      </c>
      <c r="S29" s="218" t="s">
        <v>114</v>
      </c>
    </row>
    <row r="30" spans="1:19" ht="18" customHeight="1" hidden="1">
      <c r="A30" s="511"/>
      <c r="B30" s="512"/>
      <c r="C30" s="211" t="s">
        <v>133</v>
      </c>
      <c r="D30" s="513"/>
      <c r="E30" s="240" t="s">
        <v>114</v>
      </c>
      <c r="F30" s="240" t="s">
        <v>114</v>
      </c>
      <c r="G30" s="240" t="s">
        <v>114</v>
      </c>
      <c r="H30" s="240" t="s">
        <v>114</v>
      </c>
      <c r="I30" s="240" t="s">
        <v>114</v>
      </c>
      <c r="J30" s="240" t="s">
        <v>114</v>
      </c>
      <c r="K30" s="240" t="s">
        <v>114</v>
      </c>
      <c r="L30" s="240" t="s">
        <v>114</v>
      </c>
      <c r="M30" s="240" t="s">
        <v>114</v>
      </c>
      <c r="N30" s="240" t="s">
        <v>114</v>
      </c>
      <c r="O30" s="240" t="s">
        <v>114</v>
      </c>
      <c r="P30" s="240" t="s">
        <v>114</v>
      </c>
      <c r="Q30" s="218" t="s">
        <v>114</v>
      </c>
      <c r="R30" s="218" t="s">
        <v>114</v>
      </c>
      <c r="S30" s="218" t="s">
        <v>114</v>
      </c>
    </row>
    <row r="31" spans="1:19" ht="18" customHeight="1" hidden="1">
      <c r="A31" s="511"/>
      <c r="B31" s="512"/>
      <c r="C31" s="211" t="s">
        <v>134</v>
      </c>
      <c r="D31" s="513"/>
      <c r="E31" s="240" t="s">
        <v>114</v>
      </c>
      <c r="F31" s="240" t="s">
        <v>114</v>
      </c>
      <c r="G31" s="240" t="s">
        <v>114</v>
      </c>
      <c r="H31" s="240" t="s">
        <v>114</v>
      </c>
      <c r="I31" s="240" t="s">
        <v>114</v>
      </c>
      <c r="J31" s="240" t="s">
        <v>114</v>
      </c>
      <c r="K31" s="240" t="s">
        <v>114</v>
      </c>
      <c r="L31" s="240" t="s">
        <v>114</v>
      </c>
      <c r="M31" s="240" t="s">
        <v>114</v>
      </c>
      <c r="N31" s="240" t="s">
        <v>114</v>
      </c>
      <c r="O31" s="240" t="s">
        <v>114</v>
      </c>
      <c r="P31" s="240" t="s">
        <v>114</v>
      </c>
      <c r="Q31" s="218" t="s">
        <v>114</v>
      </c>
      <c r="R31" s="218" t="s">
        <v>114</v>
      </c>
      <c r="S31" s="218" t="s">
        <v>114</v>
      </c>
    </row>
    <row r="32" spans="1:19" ht="18" customHeight="1" hidden="1">
      <c r="A32" s="511"/>
      <c r="B32" s="512"/>
      <c r="C32" s="211" t="s">
        <v>135</v>
      </c>
      <c r="D32" s="513"/>
      <c r="E32" s="240" t="s">
        <v>114</v>
      </c>
      <c r="F32" s="240" t="s">
        <v>114</v>
      </c>
      <c r="G32" s="240" t="s">
        <v>114</v>
      </c>
      <c r="H32" s="240" t="s">
        <v>114</v>
      </c>
      <c r="I32" s="240" t="s">
        <v>114</v>
      </c>
      <c r="J32" s="240" t="s">
        <v>114</v>
      </c>
      <c r="K32" s="240" t="s">
        <v>114</v>
      </c>
      <c r="L32" s="240" t="s">
        <v>114</v>
      </c>
      <c r="M32" s="240" t="s">
        <v>114</v>
      </c>
      <c r="N32" s="240" t="s">
        <v>114</v>
      </c>
      <c r="O32" s="240" t="s">
        <v>114</v>
      </c>
      <c r="P32" s="240" t="s">
        <v>114</v>
      </c>
      <c r="Q32" s="218" t="s">
        <v>114</v>
      </c>
      <c r="R32" s="218" t="s">
        <v>114</v>
      </c>
      <c r="S32" s="218" t="s">
        <v>114</v>
      </c>
    </row>
    <row r="33" spans="1:19" ht="18" customHeight="1" hidden="1">
      <c r="A33" s="511"/>
      <c r="B33" s="512"/>
      <c r="C33" s="211" t="s">
        <v>136</v>
      </c>
      <c r="D33" s="513"/>
      <c r="E33" s="240" t="s">
        <v>114</v>
      </c>
      <c r="F33" s="240" t="s">
        <v>114</v>
      </c>
      <c r="G33" s="240" t="s">
        <v>114</v>
      </c>
      <c r="H33" s="240" t="s">
        <v>114</v>
      </c>
      <c r="I33" s="240" t="s">
        <v>114</v>
      </c>
      <c r="J33" s="240" t="s">
        <v>114</v>
      </c>
      <c r="K33" s="240" t="s">
        <v>114</v>
      </c>
      <c r="L33" s="240" t="s">
        <v>114</v>
      </c>
      <c r="M33" s="240" t="s">
        <v>114</v>
      </c>
      <c r="N33" s="240" t="s">
        <v>114</v>
      </c>
      <c r="O33" s="240" t="s">
        <v>114</v>
      </c>
      <c r="P33" s="240" t="s">
        <v>114</v>
      </c>
      <c r="Q33" s="218" t="s">
        <v>114</v>
      </c>
      <c r="R33" s="218" t="s">
        <v>114</v>
      </c>
      <c r="S33" s="218" t="s">
        <v>114</v>
      </c>
    </row>
    <row r="34" spans="1:19" ht="18" customHeight="1" hidden="1">
      <c r="A34" s="511"/>
      <c r="B34" s="512"/>
      <c r="C34" s="211" t="s">
        <v>137</v>
      </c>
      <c r="D34" s="513"/>
      <c r="E34" s="240" t="s">
        <v>114</v>
      </c>
      <c r="F34" s="240" t="s">
        <v>114</v>
      </c>
      <c r="G34" s="240" t="s">
        <v>114</v>
      </c>
      <c r="H34" s="240" t="s">
        <v>114</v>
      </c>
      <c r="I34" s="240" t="s">
        <v>114</v>
      </c>
      <c r="J34" s="240" t="s">
        <v>114</v>
      </c>
      <c r="K34" s="240" t="s">
        <v>114</v>
      </c>
      <c r="L34" s="240" t="s">
        <v>114</v>
      </c>
      <c r="M34" s="240" t="s">
        <v>114</v>
      </c>
      <c r="N34" s="240" t="s">
        <v>114</v>
      </c>
      <c r="O34" s="240" t="s">
        <v>114</v>
      </c>
      <c r="P34" s="240" t="s">
        <v>114</v>
      </c>
      <c r="Q34" s="218" t="s">
        <v>114</v>
      </c>
      <c r="R34" s="218" t="s">
        <v>114</v>
      </c>
      <c r="S34" s="218" t="s">
        <v>114</v>
      </c>
    </row>
    <row r="35" spans="1:19" ht="18" customHeight="1" hidden="1">
      <c r="A35" s="511"/>
      <c r="B35" s="512"/>
      <c r="C35" s="211" t="s">
        <v>138</v>
      </c>
      <c r="D35" s="513"/>
      <c r="E35" s="240" t="s">
        <v>114</v>
      </c>
      <c r="F35" s="240" t="s">
        <v>114</v>
      </c>
      <c r="G35" s="240" t="s">
        <v>114</v>
      </c>
      <c r="H35" s="240" t="s">
        <v>114</v>
      </c>
      <c r="I35" s="240" t="s">
        <v>114</v>
      </c>
      <c r="J35" s="240" t="s">
        <v>114</v>
      </c>
      <c r="K35" s="240" t="s">
        <v>114</v>
      </c>
      <c r="L35" s="240" t="s">
        <v>114</v>
      </c>
      <c r="M35" s="240" t="s">
        <v>114</v>
      </c>
      <c r="N35" s="240" t="s">
        <v>114</v>
      </c>
      <c r="O35" s="240" t="s">
        <v>114</v>
      </c>
      <c r="P35" s="240" t="s">
        <v>114</v>
      </c>
      <c r="Q35" s="218" t="s">
        <v>114</v>
      </c>
      <c r="R35" s="218" t="s">
        <v>114</v>
      </c>
      <c r="S35" s="218" t="s">
        <v>114</v>
      </c>
    </row>
    <row r="36" spans="1:19" ht="18" customHeight="1">
      <c r="A36" s="511"/>
      <c r="B36" s="512"/>
      <c r="C36" s="211" t="s">
        <v>139</v>
      </c>
      <c r="D36" s="513"/>
      <c r="E36" s="240">
        <v>937</v>
      </c>
      <c r="F36" s="240">
        <v>820</v>
      </c>
      <c r="G36" s="240">
        <v>117</v>
      </c>
      <c r="H36" s="240">
        <v>0</v>
      </c>
      <c r="I36" s="240">
        <v>0</v>
      </c>
      <c r="J36" s="240">
        <v>0</v>
      </c>
      <c r="K36" s="240">
        <v>0</v>
      </c>
      <c r="L36" s="240">
        <v>0</v>
      </c>
      <c r="M36" s="240">
        <v>0</v>
      </c>
      <c r="N36" s="240">
        <v>937</v>
      </c>
      <c r="O36" s="240">
        <v>820</v>
      </c>
      <c r="P36" s="240">
        <v>117</v>
      </c>
      <c r="Q36" s="218">
        <v>0</v>
      </c>
      <c r="R36" s="218">
        <v>0</v>
      </c>
      <c r="S36" s="218">
        <v>0</v>
      </c>
    </row>
    <row r="37" spans="1:19" ht="18" customHeight="1" hidden="1">
      <c r="A37" s="511"/>
      <c r="B37" s="512"/>
      <c r="C37" s="211" t="s">
        <v>140</v>
      </c>
      <c r="D37" s="513"/>
      <c r="E37" s="240" t="s">
        <v>114</v>
      </c>
      <c r="F37" s="240" t="s">
        <v>114</v>
      </c>
      <c r="G37" s="240" t="s">
        <v>114</v>
      </c>
      <c r="H37" s="240" t="s">
        <v>114</v>
      </c>
      <c r="I37" s="240" t="s">
        <v>114</v>
      </c>
      <c r="J37" s="240" t="s">
        <v>114</v>
      </c>
      <c r="K37" s="240" t="s">
        <v>114</v>
      </c>
      <c r="L37" s="240" t="s">
        <v>114</v>
      </c>
      <c r="M37" s="240" t="s">
        <v>114</v>
      </c>
      <c r="N37" s="240" t="s">
        <v>114</v>
      </c>
      <c r="O37" s="240" t="s">
        <v>114</v>
      </c>
      <c r="P37" s="240" t="s">
        <v>114</v>
      </c>
      <c r="Q37" s="218" t="s">
        <v>114</v>
      </c>
      <c r="R37" s="218" t="s">
        <v>114</v>
      </c>
      <c r="S37" s="218" t="s">
        <v>114</v>
      </c>
    </row>
    <row r="38" spans="1:19" ht="18" customHeight="1" hidden="1">
      <c r="A38" s="511"/>
      <c r="B38" s="512"/>
      <c r="C38" s="211" t="s">
        <v>141</v>
      </c>
      <c r="D38" s="513"/>
      <c r="E38" s="240" t="s">
        <v>114</v>
      </c>
      <c r="F38" s="240" t="s">
        <v>114</v>
      </c>
      <c r="G38" s="240" t="s">
        <v>114</v>
      </c>
      <c r="H38" s="240" t="s">
        <v>114</v>
      </c>
      <c r="I38" s="240" t="s">
        <v>114</v>
      </c>
      <c r="J38" s="240" t="s">
        <v>114</v>
      </c>
      <c r="K38" s="240" t="s">
        <v>114</v>
      </c>
      <c r="L38" s="240" t="s">
        <v>114</v>
      </c>
      <c r="M38" s="240" t="s">
        <v>114</v>
      </c>
      <c r="N38" s="240" t="s">
        <v>114</v>
      </c>
      <c r="O38" s="240" t="s">
        <v>114</v>
      </c>
      <c r="P38" s="240" t="s">
        <v>114</v>
      </c>
      <c r="Q38" s="218" t="s">
        <v>114</v>
      </c>
      <c r="R38" s="218" t="s">
        <v>114</v>
      </c>
      <c r="S38" s="218" t="s">
        <v>114</v>
      </c>
    </row>
    <row r="39" spans="1:19" ht="18" customHeight="1" hidden="1">
      <c r="A39" s="511"/>
      <c r="B39" s="512"/>
      <c r="C39" s="211" t="s">
        <v>142</v>
      </c>
      <c r="D39" s="513"/>
      <c r="E39" s="240" t="s">
        <v>114</v>
      </c>
      <c r="F39" s="240" t="s">
        <v>114</v>
      </c>
      <c r="G39" s="240" t="s">
        <v>114</v>
      </c>
      <c r="H39" s="240" t="s">
        <v>114</v>
      </c>
      <c r="I39" s="240" t="s">
        <v>114</v>
      </c>
      <c r="J39" s="240" t="s">
        <v>114</v>
      </c>
      <c r="K39" s="240" t="s">
        <v>114</v>
      </c>
      <c r="L39" s="240" t="s">
        <v>114</v>
      </c>
      <c r="M39" s="240" t="s">
        <v>114</v>
      </c>
      <c r="N39" s="240" t="s">
        <v>114</v>
      </c>
      <c r="O39" s="240" t="s">
        <v>114</v>
      </c>
      <c r="P39" s="240" t="s">
        <v>114</v>
      </c>
      <c r="Q39" s="218" t="s">
        <v>114</v>
      </c>
      <c r="R39" s="218" t="s">
        <v>114</v>
      </c>
      <c r="S39" s="218" t="s">
        <v>114</v>
      </c>
    </row>
    <row r="40" spans="1:19" ht="18" customHeight="1" hidden="1">
      <c r="A40" s="511"/>
      <c r="B40" s="512"/>
      <c r="C40" s="211" t="s">
        <v>143</v>
      </c>
      <c r="D40" s="513"/>
      <c r="E40" s="240" t="s">
        <v>114</v>
      </c>
      <c r="F40" s="240" t="s">
        <v>114</v>
      </c>
      <c r="G40" s="240" t="s">
        <v>114</v>
      </c>
      <c r="H40" s="240" t="s">
        <v>114</v>
      </c>
      <c r="I40" s="240" t="s">
        <v>114</v>
      </c>
      <c r="J40" s="240" t="s">
        <v>114</v>
      </c>
      <c r="K40" s="240" t="s">
        <v>114</v>
      </c>
      <c r="L40" s="240" t="s">
        <v>114</v>
      </c>
      <c r="M40" s="240" t="s">
        <v>114</v>
      </c>
      <c r="N40" s="240" t="s">
        <v>114</v>
      </c>
      <c r="O40" s="240" t="s">
        <v>114</v>
      </c>
      <c r="P40" s="240" t="s">
        <v>114</v>
      </c>
      <c r="Q40" s="218" t="s">
        <v>114</v>
      </c>
      <c r="R40" s="218" t="s">
        <v>114</v>
      </c>
      <c r="S40" s="218" t="s">
        <v>114</v>
      </c>
    </row>
    <row r="41" spans="1:19" ht="18" customHeight="1" hidden="1">
      <c r="A41" s="511"/>
      <c r="B41" s="512"/>
      <c r="C41" s="211" t="s">
        <v>144</v>
      </c>
      <c r="D41" s="513"/>
      <c r="E41" s="240" t="s">
        <v>114</v>
      </c>
      <c r="F41" s="240" t="s">
        <v>114</v>
      </c>
      <c r="G41" s="240" t="s">
        <v>114</v>
      </c>
      <c r="H41" s="240" t="s">
        <v>114</v>
      </c>
      <c r="I41" s="240" t="s">
        <v>114</v>
      </c>
      <c r="J41" s="240" t="s">
        <v>114</v>
      </c>
      <c r="K41" s="240" t="s">
        <v>114</v>
      </c>
      <c r="L41" s="240" t="s">
        <v>114</v>
      </c>
      <c r="M41" s="240" t="s">
        <v>114</v>
      </c>
      <c r="N41" s="240" t="s">
        <v>114</v>
      </c>
      <c r="O41" s="240" t="s">
        <v>114</v>
      </c>
      <c r="P41" s="240" t="s">
        <v>114</v>
      </c>
      <c r="Q41" s="218" t="s">
        <v>114</v>
      </c>
      <c r="R41" s="218" t="s">
        <v>114</v>
      </c>
      <c r="S41" s="218" t="s">
        <v>114</v>
      </c>
    </row>
    <row r="42" spans="1:19" ht="18" customHeight="1" hidden="1">
      <c r="A42" s="511"/>
      <c r="B42" s="512"/>
      <c r="C42" s="211" t="s">
        <v>145</v>
      </c>
      <c r="D42" s="513"/>
      <c r="E42" s="240" t="s">
        <v>114</v>
      </c>
      <c r="F42" s="240" t="s">
        <v>114</v>
      </c>
      <c r="G42" s="240" t="s">
        <v>114</v>
      </c>
      <c r="H42" s="240" t="s">
        <v>114</v>
      </c>
      <c r="I42" s="240" t="s">
        <v>114</v>
      </c>
      <c r="J42" s="240" t="s">
        <v>114</v>
      </c>
      <c r="K42" s="240" t="s">
        <v>114</v>
      </c>
      <c r="L42" s="240" t="s">
        <v>114</v>
      </c>
      <c r="M42" s="240" t="s">
        <v>114</v>
      </c>
      <c r="N42" s="240" t="s">
        <v>114</v>
      </c>
      <c r="O42" s="240" t="s">
        <v>114</v>
      </c>
      <c r="P42" s="240" t="s">
        <v>114</v>
      </c>
      <c r="Q42" s="218" t="s">
        <v>114</v>
      </c>
      <c r="R42" s="218" t="s">
        <v>114</v>
      </c>
      <c r="S42" s="218" t="s">
        <v>114</v>
      </c>
    </row>
    <row r="43" spans="1:19" ht="18" customHeight="1" hidden="1">
      <c r="A43" s="511"/>
      <c r="B43" s="512"/>
      <c r="C43" s="211" t="s">
        <v>146</v>
      </c>
      <c r="D43" s="513"/>
      <c r="E43" s="240" t="s">
        <v>114</v>
      </c>
      <c r="F43" s="240" t="s">
        <v>114</v>
      </c>
      <c r="G43" s="240" t="s">
        <v>114</v>
      </c>
      <c r="H43" s="240" t="s">
        <v>114</v>
      </c>
      <c r="I43" s="240" t="s">
        <v>114</v>
      </c>
      <c r="J43" s="240" t="s">
        <v>114</v>
      </c>
      <c r="K43" s="240" t="s">
        <v>114</v>
      </c>
      <c r="L43" s="240" t="s">
        <v>114</v>
      </c>
      <c r="M43" s="240" t="s">
        <v>114</v>
      </c>
      <c r="N43" s="240" t="s">
        <v>114</v>
      </c>
      <c r="O43" s="240" t="s">
        <v>114</v>
      </c>
      <c r="P43" s="240" t="s">
        <v>114</v>
      </c>
      <c r="Q43" s="218" t="s">
        <v>114</v>
      </c>
      <c r="R43" s="218" t="s">
        <v>114</v>
      </c>
      <c r="S43" s="218" t="s">
        <v>114</v>
      </c>
    </row>
    <row r="44" spans="1:19" ht="18" customHeight="1" hidden="1">
      <c r="A44" s="511"/>
      <c r="B44" s="512"/>
      <c r="C44" s="211" t="s">
        <v>147</v>
      </c>
      <c r="D44" s="513"/>
      <c r="E44" s="240" t="s">
        <v>114</v>
      </c>
      <c r="F44" s="240" t="s">
        <v>114</v>
      </c>
      <c r="G44" s="240" t="s">
        <v>114</v>
      </c>
      <c r="H44" s="240" t="s">
        <v>114</v>
      </c>
      <c r="I44" s="240" t="s">
        <v>114</v>
      </c>
      <c r="J44" s="240" t="s">
        <v>114</v>
      </c>
      <c r="K44" s="240" t="s">
        <v>114</v>
      </c>
      <c r="L44" s="240" t="s">
        <v>114</v>
      </c>
      <c r="M44" s="240" t="s">
        <v>114</v>
      </c>
      <c r="N44" s="240" t="s">
        <v>114</v>
      </c>
      <c r="O44" s="240" t="s">
        <v>114</v>
      </c>
      <c r="P44" s="240" t="s">
        <v>114</v>
      </c>
      <c r="Q44" s="218" t="s">
        <v>114</v>
      </c>
      <c r="R44" s="218" t="s">
        <v>114</v>
      </c>
      <c r="S44" s="218" t="s">
        <v>114</v>
      </c>
    </row>
    <row r="45" spans="1:19" ht="18" customHeight="1" hidden="1">
      <c r="A45" s="511"/>
      <c r="B45" s="512"/>
      <c r="C45" s="211" t="s">
        <v>148</v>
      </c>
      <c r="D45" s="513"/>
      <c r="E45" s="240" t="s">
        <v>114</v>
      </c>
      <c r="F45" s="240" t="s">
        <v>114</v>
      </c>
      <c r="G45" s="240" t="s">
        <v>114</v>
      </c>
      <c r="H45" s="240" t="s">
        <v>114</v>
      </c>
      <c r="I45" s="240" t="s">
        <v>114</v>
      </c>
      <c r="J45" s="240" t="s">
        <v>114</v>
      </c>
      <c r="K45" s="240" t="s">
        <v>114</v>
      </c>
      <c r="L45" s="240" t="s">
        <v>114</v>
      </c>
      <c r="M45" s="240" t="s">
        <v>114</v>
      </c>
      <c r="N45" s="240" t="s">
        <v>114</v>
      </c>
      <c r="O45" s="240" t="s">
        <v>114</v>
      </c>
      <c r="P45" s="240" t="s">
        <v>114</v>
      </c>
      <c r="Q45" s="218" t="s">
        <v>114</v>
      </c>
      <c r="R45" s="218" t="s">
        <v>114</v>
      </c>
      <c r="S45" s="218" t="s">
        <v>114</v>
      </c>
    </row>
    <row r="46" spans="1:19" ht="18" customHeight="1" hidden="1">
      <c r="A46" s="511"/>
      <c r="B46" s="512"/>
      <c r="C46" s="211" t="s">
        <v>149</v>
      </c>
      <c r="D46" s="513"/>
      <c r="E46" s="240" t="s">
        <v>114</v>
      </c>
      <c r="F46" s="240" t="s">
        <v>114</v>
      </c>
      <c r="G46" s="240" t="s">
        <v>114</v>
      </c>
      <c r="H46" s="240" t="s">
        <v>114</v>
      </c>
      <c r="I46" s="240" t="s">
        <v>114</v>
      </c>
      <c r="J46" s="240" t="s">
        <v>114</v>
      </c>
      <c r="K46" s="240" t="s">
        <v>114</v>
      </c>
      <c r="L46" s="240" t="s">
        <v>114</v>
      </c>
      <c r="M46" s="240" t="s">
        <v>114</v>
      </c>
      <c r="N46" s="240" t="s">
        <v>114</v>
      </c>
      <c r="O46" s="240" t="s">
        <v>114</v>
      </c>
      <c r="P46" s="240" t="s">
        <v>114</v>
      </c>
      <c r="Q46" s="218" t="s">
        <v>114</v>
      </c>
      <c r="R46" s="218" t="s">
        <v>114</v>
      </c>
      <c r="S46" s="218" t="s">
        <v>114</v>
      </c>
    </row>
    <row r="47" spans="1:19" ht="18" customHeight="1">
      <c r="A47" s="511"/>
      <c r="B47" s="512"/>
      <c r="C47" s="211" t="s">
        <v>150</v>
      </c>
      <c r="D47" s="513"/>
      <c r="E47" s="240">
        <v>7275</v>
      </c>
      <c r="F47" s="240">
        <v>4890</v>
      </c>
      <c r="G47" s="240">
        <v>2385</v>
      </c>
      <c r="H47" s="240">
        <v>91</v>
      </c>
      <c r="I47" s="240">
        <v>76</v>
      </c>
      <c r="J47" s="240">
        <v>15</v>
      </c>
      <c r="K47" s="240">
        <v>77</v>
      </c>
      <c r="L47" s="240">
        <v>28</v>
      </c>
      <c r="M47" s="240">
        <v>49</v>
      </c>
      <c r="N47" s="240">
        <v>7289</v>
      </c>
      <c r="O47" s="240">
        <v>4938</v>
      </c>
      <c r="P47" s="240">
        <v>2351</v>
      </c>
      <c r="Q47" s="218">
        <v>16.5</v>
      </c>
      <c r="R47" s="218">
        <v>8.1</v>
      </c>
      <c r="S47" s="218">
        <v>34.2</v>
      </c>
    </row>
    <row r="48" spans="1:19" ht="18" customHeight="1" hidden="1">
      <c r="A48" s="511"/>
      <c r="B48" s="512"/>
      <c r="C48" s="211" t="s">
        <v>151</v>
      </c>
      <c r="D48" s="513"/>
      <c r="E48" s="240" t="s">
        <v>114</v>
      </c>
      <c r="F48" s="240" t="s">
        <v>114</v>
      </c>
      <c r="G48" s="240" t="s">
        <v>114</v>
      </c>
      <c r="H48" s="240" t="s">
        <v>114</v>
      </c>
      <c r="I48" s="240" t="s">
        <v>114</v>
      </c>
      <c r="J48" s="240" t="s">
        <v>114</v>
      </c>
      <c r="K48" s="240" t="s">
        <v>114</v>
      </c>
      <c r="L48" s="240" t="s">
        <v>114</v>
      </c>
      <c r="M48" s="240" t="s">
        <v>114</v>
      </c>
      <c r="N48" s="240" t="s">
        <v>114</v>
      </c>
      <c r="O48" s="240" t="s">
        <v>114</v>
      </c>
      <c r="P48" s="240" t="s">
        <v>114</v>
      </c>
      <c r="Q48" s="218" t="s">
        <v>114</v>
      </c>
      <c r="R48" s="218" t="s">
        <v>114</v>
      </c>
      <c r="S48" s="218" t="s">
        <v>114</v>
      </c>
    </row>
    <row r="49" spans="1:19" ht="18" customHeight="1" hidden="1">
      <c r="A49" s="511"/>
      <c r="B49" s="512"/>
      <c r="C49" s="211" t="s">
        <v>152</v>
      </c>
      <c r="D49" s="513"/>
      <c r="E49" s="240" t="s">
        <v>114</v>
      </c>
      <c r="F49" s="240" t="s">
        <v>114</v>
      </c>
      <c r="G49" s="240" t="s">
        <v>114</v>
      </c>
      <c r="H49" s="240" t="s">
        <v>114</v>
      </c>
      <c r="I49" s="240" t="s">
        <v>114</v>
      </c>
      <c r="J49" s="240" t="s">
        <v>114</v>
      </c>
      <c r="K49" s="240" t="s">
        <v>114</v>
      </c>
      <c r="L49" s="240" t="s">
        <v>114</v>
      </c>
      <c r="M49" s="240" t="s">
        <v>114</v>
      </c>
      <c r="N49" s="240" t="s">
        <v>114</v>
      </c>
      <c r="O49" s="240" t="s">
        <v>114</v>
      </c>
      <c r="P49" s="240" t="s">
        <v>114</v>
      </c>
      <c r="Q49" s="218" t="s">
        <v>114</v>
      </c>
      <c r="R49" s="218" t="s">
        <v>114</v>
      </c>
      <c r="S49" s="218" t="s">
        <v>114</v>
      </c>
    </row>
    <row r="50" spans="1:19" ht="18" customHeight="1">
      <c r="A50" s="517"/>
      <c r="B50" s="518"/>
      <c r="C50" s="213" t="s">
        <v>153</v>
      </c>
      <c r="D50" s="519"/>
      <c r="E50" s="242">
        <v>21643</v>
      </c>
      <c r="F50" s="242">
        <v>15068</v>
      </c>
      <c r="G50" s="242">
        <v>6575</v>
      </c>
      <c r="H50" s="242">
        <v>147</v>
      </c>
      <c r="I50" s="242">
        <v>127</v>
      </c>
      <c r="J50" s="242">
        <v>20</v>
      </c>
      <c r="K50" s="242">
        <v>200</v>
      </c>
      <c r="L50" s="242">
        <v>110</v>
      </c>
      <c r="M50" s="242">
        <v>90</v>
      </c>
      <c r="N50" s="242">
        <v>21590</v>
      </c>
      <c r="O50" s="242">
        <v>15085</v>
      </c>
      <c r="P50" s="242">
        <v>6505</v>
      </c>
      <c r="Q50" s="220">
        <v>9.2</v>
      </c>
      <c r="R50" s="220">
        <v>2.6</v>
      </c>
      <c r="S50" s="220">
        <v>24.6</v>
      </c>
    </row>
    <row r="51" spans="1:19" ht="18" customHeight="1">
      <c r="A51" s="511"/>
      <c r="B51" s="512"/>
      <c r="C51" s="211" t="s">
        <v>154</v>
      </c>
      <c r="D51" s="513"/>
      <c r="E51" s="240">
        <v>59735</v>
      </c>
      <c r="F51" s="240">
        <v>20032</v>
      </c>
      <c r="G51" s="240">
        <v>39703</v>
      </c>
      <c r="H51" s="240">
        <v>2075</v>
      </c>
      <c r="I51" s="240">
        <v>669</v>
      </c>
      <c r="J51" s="240">
        <v>1406</v>
      </c>
      <c r="K51" s="240">
        <v>1377</v>
      </c>
      <c r="L51" s="240">
        <v>435</v>
      </c>
      <c r="M51" s="240">
        <v>942</v>
      </c>
      <c r="N51" s="240">
        <v>60433</v>
      </c>
      <c r="O51" s="240">
        <v>20266</v>
      </c>
      <c r="P51" s="240">
        <v>40167</v>
      </c>
      <c r="Q51" s="218">
        <v>68.4</v>
      </c>
      <c r="R51" s="218">
        <v>52.1</v>
      </c>
      <c r="S51" s="218">
        <v>76.6</v>
      </c>
    </row>
    <row r="52" spans="1:19" ht="18" customHeight="1" hidden="1">
      <c r="A52" s="520"/>
      <c r="B52" s="521"/>
      <c r="C52" s="214" t="s">
        <v>155</v>
      </c>
      <c r="D52" s="522"/>
      <c r="E52" s="244" t="s">
        <v>114</v>
      </c>
      <c r="F52" s="244" t="s">
        <v>114</v>
      </c>
      <c r="G52" s="244" t="s">
        <v>114</v>
      </c>
      <c r="H52" s="244" t="s">
        <v>114</v>
      </c>
      <c r="I52" s="244" t="s">
        <v>114</v>
      </c>
      <c r="J52" s="244" t="s">
        <v>114</v>
      </c>
      <c r="K52" s="244" t="s">
        <v>114</v>
      </c>
      <c r="L52" s="244" t="s">
        <v>114</v>
      </c>
      <c r="M52" s="244" t="s">
        <v>114</v>
      </c>
      <c r="N52" s="244" t="s">
        <v>114</v>
      </c>
      <c r="O52" s="244" t="s">
        <v>114</v>
      </c>
      <c r="P52" s="244" t="s">
        <v>114</v>
      </c>
      <c r="Q52" s="178" t="s">
        <v>114</v>
      </c>
      <c r="R52" s="178" t="s">
        <v>114</v>
      </c>
      <c r="S52" s="178" t="s">
        <v>114</v>
      </c>
    </row>
    <row r="53" spans="1:19" ht="18" customHeight="1" hidden="1">
      <c r="A53" s="511"/>
      <c r="B53" s="512"/>
      <c r="C53" s="211" t="s">
        <v>156</v>
      </c>
      <c r="D53" s="513"/>
      <c r="E53" s="240" t="s">
        <v>114</v>
      </c>
      <c r="F53" s="240" t="s">
        <v>114</v>
      </c>
      <c r="G53" s="240" t="s">
        <v>114</v>
      </c>
      <c r="H53" s="240" t="s">
        <v>114</v>
      </c>
      <c r="I53" s="240" t="s">
        <v>114</v>
      </c>
      <c r="J53" s="240" t="s">
        <v>114</v>
      </c>
      <c r="K53" s="240" t="s">
        <v>114</v>
      </c>
      <c r="L53" s="240" t="s">
        <v>114</v>
      </c>
      <c r="M53" s="240" t="s">
        <v>114</v>
      </c>
      <c r="N53" s="240" t="s">
        <v>114</v>
      </c>
      <c r="O53" s="240" t="s">
        <v>114</v>
      </c>
      <c r="P53" s="240" t="s">
        <v>114</v>
      </c>
      <c r="Q53" s="179" t="s">
        <v>114</v>
      </c>
      <c r="R53" s="179" t="s">
        <v>114</v>
      </c>
      <c r="S53" s="179" t="s">
        <v>114</v>
      </c>
    </row>
    <row r="54" spans="1:19" ht="18" customHeight="1" hidden="1">
      <c r="A54" s="511"/>
      <c r="B54" s="512"/>
      <c r="C54" s="211" t="s">
        <v>157</v>
      </c>
      <c r="D54" s="513"/>
      <c r="E54" s="240" t="s">
        <v>114</v>
      </c>
      <c r="F54" s="240" t="s">
        <v>114</v>
      </c>
      <c r="G54" s="240" t="s">
        <v>114</v>
      </c>
      <c r="H54" s="240" t="s">
        <v>114</v>
      </c>
      <c r="I54" s="240" t="s">
        <v>114</v>
      </c>
      <c r="J54" s="240" t="s">
        <v>114</v>
      </c>
      <c r="K54" s="240" t="s">
        <v>114</v>
      </c>
      <c r="L54" s="240" t="s">
        <v>114</v>
      </c>
      <c r="M54" s="240" t="s">
        <v>114</v>
      </c>
      <c r="N54" s="240" t="s">
        <v>114</v>
      </c>
      <c r="O54" s="240" t="s">
        <v>114</v>
      </c>
      <c r="P54" s="240" t="s">
        <v>114</v>
      </c>
      <c r="Q54" s="179" t="s">
        <v>114</v>
      </c>
      <c r="R54" s="179" t="s">
        <v>114</v>
      </c>
      <c r="S54" s="179" t="s">
        <v>114</v>
      </c>
    </row>
    <row r="55" spans="1:19" ht="18" customHeight="1" hidden="1">
      <c r="A55" s="511"/>
      <c r="B55" s="512"/>
      <c r="C55" s="211" t="s">
        <v>158</v>
      </c>
      <c r="D55" s="513"/>
      <c r="E55" s="240" t="s">
        <v>114</v>
      </c>
      <c r="F55" s="240" t="s">
        <v>114</v>
      </c>
      <c r="G55" s="240" t="s">
        <v>114</v>
      </c>
      <c r="H55" s="240" t="s">
        <v>114</v>
      </c>
      <c r="I55" s="240" t="s">
        <v>114</v>
      </c>
      <c r="J55" s="240" t="s">
        <v>114</v>
      </c>
      <c r="K55" s="240" t="s">
        <v>114</v>
      </c>
      <c r="L55" s="240" t="s">
        <v>114</v>
      </c>
      <c r="M55" s="240" t="s">
        <v>114</v>
      </c>
      <c r="N55" s="240" t="s">
        <v>114</v>
      </c>
      <c r="O55" s="240" t="s">
        <v>114</v>
      </c>
      <c r="P55" s="240" t="s">
        <v>114</v>
      </c>
      <c r="Q55" s="179" t="s">
        <v>114</v>
      </c>
      <c r="R55" s="179" t="s">
        <v>114</v>
      </c>
      <c r="S55" s="179" t="s">
        <v>114</v>
      </c>
    </row>
    <row r="56" spans="1:19" ht="18" customHeight="1" hidden="1">
      <c r="A56" s="511"/>
      <c r="B56" s="512"/>
      <c r="C56" s="211" t="s">
        <v>159</v>
      </c>
      <c r="D56" s="513"/>
      <c r="E56" s="240">
        <v>40543</v>
      </c>
      <c r="F56" s="240">
        <v>22859</v>
      </c>
      <c r="G56" s="240">
        <v>17684</v>
      </c>
      <c r="H56" s="240">
        <v>672</v>
      </c>
      <c r="I56" s="240">
        <v>222</v>
      </c>
      <c r="J56" s="240">
        <v>450</v>
      </c>
      <c r="K56" s="240">
        <v>721</v>
      </c>
      <c r="L56" s="240">
        <v>336</v>
      </c>
      <c r="M56" s="240">
        <v>385</v>
      </c>
      <c r="N56" s="240">
        <v>40494</v>
      </c>
      <c r="O56" s="240">
        <v>22745</v>
      </c>
      <c r="P56" s="240">
        <v>17749</v>
      </c>
      <c r="Q56" s="179">
        <v>18.1</v>
      </c>
      <c r="R56" s="179">
        <v>8.2</v>
      </c>
      <c r="S56" s="179">
        <v>30.7</v>
      </c>
    </row>
    <row r="57" spans="1:19" ht="18" customHeight="1" hidden="1">
      <c r="A57" s="511"/>
      <c r="B57" s="512"/>
      <c r="C57" s="211" t="s">
        <v>160</v>
      </c>
      <c r="D57" s="513"/>
      <c r="E57" s="240" t="s">
        <v>114</v>
      </c>
      <c r="F57" s="240" t="s">
        <v>114</v>
      </c>
      <c r="G57" s="240" t="s">
        <v>114</v>
      </c>
      <c r="H57" s="240" t="s">
        <v>114</v>
      </c>
      <c r="I57" s="240" t="s">
        <v>114</v>
      </c>
      <c r="J57" s="240" t="s">
        <v>114</v>
      </c>
      <c r="K57" s="240" t="s">
        <v>114</v>
      </c>
      <c r="L57" s="240" t="s">
        <v>114</v>
      </c>
      <c r="M57" s="240" t="s">
        <v>114</v>
      </c>
      <c r="N57" s="240" t="s">
        <v>114</v>
      </c>
      <c r="O57" s="240" t="s">
        <v>114</v>
      </c>
      <c r="P57" s="240" t="s">
        <v>114</v>
      </c>
      <c r="Q57" s="179" t="s">
        <v>114</v>
      </c>
      <c r="R57" s="179" t="s">
        <v>114</v>
      </c>
      <c r="S57" s="179" t="s">
        <v>114</v>
      </c>
    </row>
    <row r="58" spans="1:19" ht="18" customHeight="1" hidden="1">
      <c r="A58" s="523"/>
      <c r="B58" s="524"/>
      <c r="C58" s="215" t="s">
        <v>161</v>
      </c>
      <c r="D58" s="525"/>
      <c r="E58" s="245" t="s">
        <v>114</v>
      </c>
      <c r="F58" s="245" t="s">
        <v>114</v>
      </c>
      <c r="G58" s="245" t="s">
        <v>114</v>
      </c>
      <c r="H58" s="245" t="s">
        <v>114</v>
      </c>
      <c r="I58" s="245" t="s">
        <v>114</v>
      </c>
      <c r="J58" s="245" t="s">
        <v>114</v>
      </c>
      <c r="K58" s="245" t="s">
        <v>114</v>
      </c>
      <c r="L58" s="245" t="s">
        <v>114</v>
      </c>
      <c r="M58" s="245" t="s">
        <v>114</v>
      </c>
      <c r="N58" s="245" t="s">
        <v>114</v>
      </c>
      <c r="O58" s="245" t="s">
        <v>114</v>
      </c>
      <c r="P58" s="245" t="s">
        <v>114</v>
      </c>
      <c r="Q58" s="180" t="s">
        <v>114</v>
      </c>
      <c r="R58" s="180" t="s">
        <v>114</v>
      </c>
      <c r="S58" s="180" t="s">
        <v>114</v>
      </c>
    </row>
    <row r="59" spans="1:19" ht="13.5">
      <c r="A59" s="521"/>
      <c r="B59" s="521"/>
      <c r="C59" s="526" t="s">
        <v>198</v>
      </c>
      <c r="D59" s="521"/>
      <c r="E59" s="527"/>
      <c r="F59" s="527"/>
      <c r="G59" s="527"/>
      <c r="H59" s="527"/>
      <c r="I59" s="527"/>
      <c r="J59" s="527"/>
      <c r="K59" s="527"/>
      <c r="L59" s="527"/>
      <c r="M59" s="527"/>
      <c r="N59" s="527"/>
      <c r="O59" s="527"/>
      <c r="P59" s="527"/>
      <c r="Q59" s="521"/>
      <c r="R59" s="521"/>
      <c r="S59" s="521"/>
    </row>
    <row r="60" s="134" customFormat="1" ht="13.5">
      <c r="C60" s="457"/>
    </row>
    <row r="61" s="134" customFormat="1" ht="13.5">
      <c r="C61" s="457"/>
    </row>
    <row r="62" s="134" customFormat="1" ht="13.5">
      <c r="C62" s="457"/>
    </row>
    <row r="63" s="134" customFormat="1" ht="13.5">
      <c r="C63" s="457"/>
    </row>
    <row r="64" s="134" customFormat="1" ht="13.5">
      <c r="C64" s="457"/>
    </row>
    <row r="65" s="134" customFormat="1" ht="13.5">
      <c r="C65" s="457"/>
    </row>
    <row r="66" s="134" customFormat="1" ht="13.5">
      <c r="C66" s="457"/>
    </row>
    <row r="67" s="134" customFormat="1" ht="13.5">
      <c r="C67" s="457"/>
    </row>
    <row r="68" s="134" customFormat="1" ht="13.5">
      <c r="C68" s="457"/>
    </row>
    <row r="69" s="134" customFormat="1" ht="13.5">
      <c r="C69" s="457"/>
    </row>
    <row r="70" s="134" customFormat="1" ht="13.5">
      <c r="C70" s="457"/>
    </row>
    <row r="71" s="134" customFormat="1" ht="13.5">
      <c r="C71" s="457"/>
    </row>
    <row r="72" s="134" customFormat="1" ht="13.5">
      <c r="C72" s="457"/>
    </row>
    <row r="73" s="134" customFormat="1" ht="13.5">
      <c r="C73" s="457"/>
    </row>
    <row r="74" s="134" customFormat="1" ht="13.5">
      <c r="C74" s="457"/>
    </row>
    <row r="75" s="134" customFormat="1" ht="13.5">
      <c r="C75" s="457"/>
    </row>
    <row r="76" s="134" customFormat="1" ht="13.5">
      <c r="C76" s="457"/>
    </row>
    <row r="77" s="134" customFormat="1" ht="13.5">
      <c r="C77" s="457"/>
    </row>
    <row r="78" s="134" customFormat="1" ht="13.5">
      <c r="C78" s="457"/>
    </row>
    <row r="79" s="134" customFormat="1" ht="13.5">
      <c r="C79" s="457"/>
    </row>
    <row r="80" s="134" customFormat="1" ht="13.5">
      <c r="C80" s="457"/>
    </row>
    <row r="81" s="134" customFormat="1" ht="13.5">
      <c r="C81" s="457"/>
    </row>
    <row r="82" s="134" customFormat="1" ht="13.5">
      <c r="C82" s="457"/>
    </row>
    <row r="83" s="134" customFormat="1" ht="13.5">
      <c r="C83" s="457"/>
    </row>
    <row r="84" s="134" customFormat="1" ht="13.5">
      <c r="C84" s="457"/>
    </row>
    <row r="85" spans="1:19" s="134" customFormat="1" ht="13.5">
      <c r="A85" s="554" t="s">
        <v>273</v>
      </c>
      <c r="B85" s="554"/>
      <c r="C85" s="555"/>
      <c r="D85" s="554"/>
      <c r="E85" s="554"/>
      <c r="F85" s="554"/>
      <c r="G85" s="554"/>
      <c r="H85" s="554"/>
      <c r="I85" s="554"/>
      <c r="J85" s="554"/>
      <c r="K85" s="554"/>
      <c r="L85" s="554"/>
      <c r="M85" s="554"/>
      <c r="N85" s="554"/>
      <c r="O85" s="554"/>
      <c r="P85" s="133"/>
      <c r="Q85" s="133"/>
      <c r="R85" s="133"/>
      <c r="S85" s="133"/>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75" zoomScaleNormal="75" workbookViewId="0" topLeftCell="A1">
      <selection activeCell="A1" sqref="A1"/>
    </sheetView>
  </sheetViews>
  <sheetFormatPr defaultColWidth="9.00390625" defaultRowHeight="13.5"/>
  <cols>
    <col min="1" max="1" width="3.625" style="134" customWidth="1"/>
    <col min="2" max="2" width="0.875" style="134" customWidth="1"/>
    <col min="3" max="3" width="32.875" style="457" customWidth="1"/>
    <col min="4" max="4" width="0.875" style="134" customWidth="1"/>
    <col min="5" max="14" width="14.00390625" style="134" customWidth="1"/>
    <col min="15" max="16384" width="9.00390625" style="134" customWidth="1"/>
  </cols>
  <sheetData>
    <row r="1" spans="1:14" ht="18.75">
      <c r="A1" s="452" t="s">
        <v>278</v>
      </c>
      <c r="B1" s="450"/>
      <c r="C1" s="450"/>
      <c r="D1" s="151"/>
      <c r="E1" s="561" t="s">
        <v>249</v>
      </c>
      <c r="F1" s="561"/>
      <c r="G1" s="561"/>
      <c r="H1" s="561"/>
      <c r="I1" s="561"/>
      <c r="J1" s="133"/>
      <c r="K1" s="561"/>
      <c r="L1" s="561"/>
      <c r="M1" s="561"/>
      <c r="N1" s="133"/>
    </row>
    <row r="2" spans="1:13" ht="14.25" customHeight="1">
      <c r="A2" s="152" t="s">
        <v>190</v>
      </c>
      <c r="C2" s="134"/>
      <c r="F2" s="456"/>
      <c r="G2" s="456"/>
      <c r="H2" s="456"/>
      <c r="I2" s="456"/>
      <c r="J2" s="456"/>
      <c r="K2" s="456"/>
      <c r="L2" s="456"/>
      <c r="M2" s="456"/>
    </row>
    <row r="3" spans="1:13" ht="14.25">
      <c r="A3" s="153"/>
      <c r="B3" s="153"/>
      <c r="D3" s="456"/>
      <c r="E3" s="456"/>
      <c r="F3" s="456"/>
      <c r="G3" s="456"/>
      <c r="H3" s="456"/>
      <c r="I3" s="456"/>
      <c r="J3" s="456"/>
      <c r="K3" s="456"/>
      <c r="L3" s="154"/>
      <c r="M3" s="154"/>
    </row>
    <row r="4" spans="1:13" ht="6" customHeight="1">
      <c r="A4" s="456"/>
      <c r="B4" s="456"/>
      <c r="D4" s="456"/>
      <c r="E4" s="456"/>
      <c r="F4" s="456"/>
      <c r="G4" s="456"/>
      <c r="H4" s="456"/>
      <c r="I4" s="456"/>
      <c r="J4" s="456"/>
      <c r="K4" s="456"/>
      <c r="L4" s="456"/>
      <c r="M4" s="456"/>
    </row>
    <row r="5" spans="1:14" ht="18" customHeight="1">
      <c r="A5" s="456"/>
      <c r="B5" s="456"/>
      <c r="C5" s="458" t="s">
        <v>222</v>
      </c>
      <c r="D5" s="456"/>
      <c r="E5" s="458"/>
      <c r="F5" s="456"/>
      <c r="G5" s="456"/>
      <c r="H5" s="456"/>
      <c r="I5" s="456"/>
      <c r="J5" s="456"/>
      <c r="K5" s="456"/>
      <c r="L5" s="456"/>
      <c r="M5" s="456"/>
      <c r="N5" s="134" t="s">
        <v>239</v>
      </c>
    </row>
    <row r="6" spans="1:14" s="153" customFormat="1" ht="18" customHeight="1">
      <c r="A6" s="156"/>
      <c r="B6" s="157"/>
      <c r="C6" s="158"/>
      <c r="D6" s="159"/>
      <c r="E6" s="528" t="s">
        <v>240</v>
      </c>
      <c r="F6" s="529"/>
      <c r="G6" s="529"/>
      <c r="H6" s="529"/>
      <c r="I6" s="529"/>
      <c r="J6" s="528" t="s">
        <v>241</v>
      </c>
      <c r="K6" s="529"/>
      <c r="L6" s="529"/>
      <c r="M6" s="529"/>
      <c r="N6" s="532"/>
    </row>
    <row r="7" spans="1:14" s="153" customFormat="1" ht="35.25" customHeight="1" thickBot="1">
      <c r="A7" s="160" t="s">
        <v>194</v>
      </c>
      <c r="B7" s="533"/>
      <c r="C7" s="453" t="s">
        <v>194</v>
      </c>
      <c r="D7" s="161"/>
      <c r="E7" s="563" t="s">
        <v>242</v>
      </c>
      <c r="F7" s="562" t="s">
        <v>243</v>
      </c>
      <c r="G7" s="562" t="s">
        <v>244</v>
      </c>
      <c r="H7" s="562" t="s">
        <v>245</v>
      </c>
      <c r="I7" s="562" t="s">
        <v>246</v>
      </c>
      <c r="J7" s="563" t="s">
        <v>242</v>
      </c>
      <c r="K7" s="562" t="s">
        <v>243</v>
      </c>
      <c r="L7" s="562" t="s">
        <v>244</v>
      </c>
      <c r="M7" s="562" t="s">
        <v>245</v>
      </c>
      <c r="N7" s="563" t="s">
        <v>246</v>
      </c>
    </row>
    <row r="8" spans="1:14" ht="18" customHeight="1" thickBot="1" thickTop="1">
      <c r="A8" s="460"/>
      <c r="B8" s="461"/>
      <c r="C8" s="182" t="s">
        <v>66</v>
      </c>
      <c r="D8" s="462"/>
      <c r="E8" s="575">
        <v>299441</v>
      </c>
      <c r="F8" s="575">
        <v>294472</v>
      </c>
      <c r="G8" s="575">
        <v>276554</v>
      </c>
      <c r="H8" s="575">
        <v>17918</v>
      </c>
      <c r="I8" s="575">
        <v>4969</v>
      </c>
      <c r="J8" s="575">
        <v>92360</v>
      </c>
      <c r="K8" s="575">
        <v>90949</v>
      </c>
      <c r="L8" s="575">
        <v>88773</v>
      </c>
      <c r="M8" s="575">
        <v>2176</v>
      </c>
      <c r="N8" s="575">
        <v>1411</v>
      </c>
    </row>
    <row r="9" spans="1:14" ht="18" customHeight="1" thickTop="1">
      <c r="A9" s="463"/>
      <c r="B9" s="464"/>
      <c r="C9" s="176" t="s">
        <v>113</v>
      </c>
      <c r="D9" s="465"/>
      <c r="E9" s="181" t="s">
        <v>114</v>
      </c>
      <c r="F9" s="181" t="s">
        <v>114</v>
      </c>
      <c r="G9" s="181" t="s">
        <v>114</v>
      </c>
      <c r="H9" s="181" t="s">
        <v>114</v>
      </c>
      <c r="I9" s="181" t="s">
        <v>114</v>
      </c>
      <c r="J9" s="181" t="s">
        <v>114</v>
      </c>
      <c r="K9" s="181" t="s">
        <v>114</v>
      </c>
      <c r="L9" s="181" t="s">
        <v>114</v>
      </c>
      <c r="M9" s="181" t="s">
        <v>114</v>
      </c>
      <c r="N9" s="181" t="s">
        <v>114</v>
      </c>
    </row>
    <row r="10" spans="1:14" ht="18" customHeight="1">
      <c r="A10" s="466"/>
      <c r="B10" s="467"/>
      <c r="C10" s="165" t="s">
        <v>115</v>
      </c>
      <c r="D10" s="468"/>
      <c r="E10" s="166">
        <v>277700</v>
      </c>
      <c r="F10" s="166">
        <v>277700</v>
      </c>
      <c r="G10" s="166">
        <v>272937</v>
      </c>
      <c r="H10" s="166">
        <v>4763</v>
      </c>
      <c r="I10" s="166">
        <v>0</v>
      </c>
      <c r="J10" s="166">
        <v>95292</v>
      </c>
      <c r="K10" s="166">
        <v>95292</v>
      </c>
      <c r="L10" s="166">
        <v>92056</v>
      </c>
      <c r="M10" s="166">
        <v>3236</v>
      </c>
      <c r="N10" s="166">
        <v>0</v>
      </c>
    </row>
    <row r="11" spans="1:14" ht="18" customHeight="1">
      <c r="A11" s="466"/>
      <c r="B11" s="467"/>
      <c r="C11" s="165" t="s">
        <v>67</v>
      </c>
      <c r="D11" s="468"/>
      <c r="E11" s="166">
        <v>255110</v>
      </c>
      <c r="F11" s="166">
        <v>253706</v>
      </c>
      <c r="G11" s="166">
        <v>235006</v>
      </c>
      <c r="H11" s="166">
        <v>18700</v>
      </c>
      <c r="I11" s="166">
        <v>1404</v>
      </c>
      <c r="J11" s="166">
        <v>95672</v>
      </c>
      <c r="K11" s="166">
        <v>95672</v>
      </c>
      <c r="L11" s="166">
        <v>89460</v>
      </c>
      <c r="M11" s="166">
        <v>6212</v>
      </c>
      <c r="N11" s="166">
        <v>0</v>
      </c>
    </row>
    <row r="12" spans="1:14" ht="18" customHeight="1">
      <c r="A12" s="466"/>
      <c r="B12" s="467"/>
      <c r="C12" s="165" t="s">
        <v>116</v>
      </c>
      <c r="D12" s="468"/>
      <c r="E12" s="166">
        <v>456841</v>
      </c>
      <c r="F12" s="166">
        <v>456841</v>
      </c>
      <c r="G12" s="166">
        <v>413213</v>
      </c>
      <c r="H12" s="166">
        <v>43628</v>
      </c>
      <c r="I12" s="166">
        <v>0</v>
      </c>
      <c r="J12" s="166">
        <v>154557</v>
      </c>
      <c r="K12" s="166">
        <v>154557</v>
      </c>
      <c r="L12" s="166">
        <v>152803</v>
      </c>
      <c r="M12" s="166">
        <v>1754</v>
      </c>
      <c r="N12" s="166">
        <v>0</v>
      </c>
    </row>
    <row r="13" spans="1:14" ht="18" customHeight="1">
      <c r="A13" s="466"/>
      <c r="B13" s="467"/>
      <c r="C13" s="165" t="s">
        <v>117</v>
      </c>
      <c r="D13" s="468"/>
      <c r="E13" s="166">
        <v>363837</v>
      </c>
      <c r="F13" s="166">
        <v>302220</v>
      </c>
      <c r="G13" s="166">
        <v>274190</v>
      </c>
      <c r="H13" s="166">
        <v>28030</v>
      </c>
      <c r="I13" s="166">
        <v>61617</v>
      </c>
      <c r="J13" s="166">
        <v>78627</v>
      </c>
      <c r="K13" s="166">
        <v>78627</v>
      </c>
      <c r="L13" s="166">
        <v>76625</v>
      </c>
      <c r="M13" s="166">
        <v>2002</v>
      </c>
      <c r="N13" s="166">
        <v>0</v>
      </c>
    </row>
    <row r="14" spans="1:14" ht="18" customHeight="1">
      <c r="A14" s="466"/>
      <c r="B14" s="467"/>
      <c r="C14" s="165" t="s">
        <v>118</v>
      </c>
      <c r="D14" s="468"/>
      <c r="E14" s="166">
        <v>187491</v>
      </c>
      <c r="F14" s="166">
        <v>187491</v>
      </c>
      <c r="G14" s="166">
        <v>166351</v>
      </c>
      <c r="H14" s="166">
        <v>21140</v>
      </c>
      <c r="I14" s="166">
        <v>0</v>
      </c>
      <c r="J14" s="166">
        <v>126300</v>
      </c>
      <c r="K14" s="166">
        <v>126300</v>
      </c>
      <c r="L14" s="166">
        <v>103016</v>
      </c>
      <c r="M14" s="166">
        <v>23284</v>
      </c>
      <c r="N14" s="166">
        <v>0</v>
      </c>
    </row>
    <row r="15" spans="1:14" ht="18" customHeight="1">
      <c r="A15" s="466"/>
      <c r="B15" s="467"/>
      <c r="C15" s="165" t="s">
        <v>119</v>
      </c>
      <c r="D15" s="468"/>
      <c r="E15" s="166">
        <v>212158</v>
      </c>
      <c r="F15" s="166">
        <v>212158</v>
      </c>
      <c r="G15" s="166">
        <v>197058</v>
      </c>
      <c r="H15" s="166">
        <v>15100</v>
      </c>
      <c r="I15" s="166">
        <v>0</v>
      </c>
      <c r="J15" s="166">
        <v>87134</v>
      </c>
      <c r="K15" s="166">
        <v>87134</v>
      </c>
      <c r="L15" s="166">
        <v>85608</v>
      </c>
      <c r="M15" s="166">
        <v>1526</v>
      </c>
      <c r="N15" s="166">
        <v>0</v>
      </c>
    </row>
    <row r="16" spans="1:14" ht="18" customHeight="1">
      <c r="A16" s="466"/>
      <c r="B16" s="467"/>
      <c r="C16" s="165" t="s">
        <v>120</v>
      </c>
      <c r="D16" s="468"/>
      <c r="E16" s="221">
        <v>350566</v>
      </c>
      <c r="F16" s="190">
        <v>341991</v>
      </c>
      <c r="G16" s="190">
        <v>329133</v>
      </c>
      <c r="H16" s="190">
        <v>12858</v>
      </c>
      <c r="I16" s="190">
        <v>8575</v>
      </c>
      <c r="J16" s="190">
        <v>105583</v>
      </c>
      <c r="K16" s="190">
        <v>105583</v>
      </c>
      <c r="L16" s="190">
        <v>104366</v>
      </c>
      <c r="M16" s="190">
        <v>1217</v>
      </c>
      <c r="N16" s="190">
        <v>0</v>
      </c>
    </row>
    <row r="17" spans="1:14" ht="18" customHeight="1">
      <c r="A17" s="466"/>
      <c r="B17" s="467"/>
      <c r="C17" s="165" t="s">
        <v>121</v>
      </c>
      <c r="D17" s="468"/>
      <c r="E17" s="221" t="s">
        <v>114</v>
      </c>
      <c r="F17" s="190" t="s">
        <v>114</v>
      </c>
      <c r="G17" s="190" t="s">
        <v>114</v>
      </c>
      <c r="H17" s="190" t="s">
        <v>114</v>
      </c>
      <c r="I17" s="190" t="s">
        <v>114</v>
      </c>
      <c r="J17" s="190" t="s">
        <v>114</v>
      </c>
      <c r="K17" s="190" t="s">
        <v>114</v>
      </c>
      <c r="L17" s="190" t="s">
        <v>114</v>
      </c>
      <c r="M17" s="190" t="s">
        <v>114</v>
      </c>
      <c r="N17" s="190" t="s">
        <v>114</v>
      </c>
    </row>
    <row r="18" spans="1:14" ht="18" customHeight="1">
      <c r="A18" s="466"/>
      <c r="B18" s="467"/>
      <c r="C18" s="165" t="s">
        <v>122</v>
      </c>
      <c r="D18" s="468"/>
      <c r="E18" s="166">
        <v>219894</v>
      </c>
      <c r="F18" s="166">
        <v>206113</v>
      </c>
      <c r="G18" s="166">
        <v>191868</v>
      </c>
      <c r="H18" s="166">
        <v>14245</v>
      </c>
      <c r="I18" s="166">
        <v>13781</v>
      </c>
      <c r="J18" s="166">
        <v>78622</v>
      </c>
      <c r="K18" s="166">
        <v>71848</v>
      </c>
      <c r="L18" s="166">
        <v>70166</v>
      </c>
      <c r="M18" s="166">
        <v>1682</v>
      </c>
      <c r="N18" s="166">
        <v>6774</v>
      </c>
    </row>
    <row r="19" spans="1:14" ht="18" customHeight="1">
      <c r="A19" s="466"/>
      <c r="B19" s="467"/>
      <c r="C19" s="165" t="s">
        <v>123</v>
      </c>
      <c r="D19" s="468"/>
      <c r="E19" s="166">
        <v>332091</v>
      </c>
      <c r="F19" s="166">
        <v>332047</v>
      </c>
      <c r="G19" s="166">
        <v>306923</v>
      </c>
      <c r="H19" s="166">
        <v>25124</v>
      </c>
      <c r="I19" s="166">
        <v>44</v>
      </c>
      <c r="J19" s="166">
        <v>125881</v>
      </c>
      <c r="K19" s="166">
        <v>125881</v>
      </c>
      <c r="L19" s="166">
        <v>125546</v>
      </c>
      <c r="M19" s="166">
        <v>335</v>
      </c>
      <c r="N19" s="166">
        <v>0</v>
      </c>
    </row>
    <row r="20" spans="1:14" ht="18" customHeight="1">
      <c r="A20" s="466"/>
      <c r="B20" s="467"/>
      <c r="C20" s="165" t="s">
        <v>124</v>
      </c>
      <c r="D20" s="468"/>
      <c r="E20" s="166">
        <v>425261</v>
      </c>
      <c r="F20" s="166">
        <v>425258</v>
      </c>
      <c r="G20" s="166">
        <v>415791</v>
      </c>
      <c r="H20" s="166">
        <v>9467</v>
      </c>
      <c r="I20" s="166">
        <v>3</v>
      </c>
      <c r="J20" s="166">
        <v>127713</v>
      </c>
      <c r="K20" s="166">
        <v>127713</v>
      </c>
      <c r="L20" s="166">
        <v>126364</v>
      </c>
      <c r="M20" s="166">
        <v>1349</v>
      </c>
      <c r="N20" s="166">
        <v>0</v>
      </c>
    </row>
    <row r="21" spans="1:14" ht="18" customHeight="1">
      <c r="A21" s="466"/>
      <c r="B21" s="467"/>
      <c r="C21" s="165" t="s">
        <v>125</v>
      </c>
      <c r="D21" s="468"/>
      <c r="E21" s="166">
        <v>300320</v>
      </c>
      <c r="F21" s="166">
        <v>299610</v>
      </c>
      <c r="G21" s="166">
        <v>284767</v>
      </c>
      <c r="H21" s="166">
        <v>14843</v>
      </c>
      <c r="I21" s="166">
        <v>710</v>
      </c>
      <c r="J21" s="166">
        <v>117361</v>
      </c>
      <c r="K21" s="166">
        <v>117361</v>
      </c>
      <c r="L21" s="166">
        <v>114647</v>
      </c>
      <c r="M21" s="166">
        <v>2714</v>
      </c>
      <c r="N21" s="166">
        <v>0</v>
      </c>
    </row>
    <row r="22" spans="1:14" ht="18" customHeight="1">
      <c r="A22" s="497"/>
      <c r="B22" s="498"/>
      <c r="C22" s="167" t="s">
        <v>126</v>
      </c>
      <c r="D22" s="499"/>
      <c r="E22" s="577">
        <v>247175</v>
      </c>
      <c r="F22" s="577">
        <v>245883</v>
      </c>
      <c r="G22" s="577">
        <v>229330</v>
      </c>
      <c r="H22" s="577">
        <v>16553</v>
      </c>
      <c r="I22" s="577">
        <v>1292</v>
      </c>
      <c r="J22" s="577">
        <v>87282</v>
      </c>
      <c r="K22" s="577">
        <v>87282</v>
      </c>
      <c r="L22" s="577">
        <v>86625</v>
      </c>
      <c r="M22" s="577">
        <v>657</v>
      </c>
      <c r="N22" s="577">
        <v>0</v>
      </c>
    </row>
    <row r="23" spans="1:13" s="459" customFormat="1" ht="13.5">
      <c r="A23" s="473"/>
      <c r="B23" s="473"/>
      <c r="C23" s="578"/>
      <c r="D23" s="473"/>
      <c r="E23" s="473"/>
      <c r="F23" s="473"/>
      <c r="G23" s="473"/>
      <c r="H23" s="473"/>
      <c r="I23" s="473"/>
      <c r="J23" s="473"/>
      <c r="K23" s="473"/>
      <c r="L23" s="473"/>
      <c r="M23" s="473"/>
    </row>
    <row r="24" spans="1:13" s="459" customFormat="1" ht="13.5">
      <c r="A24" s="473"/>
      <c r="B24" s="473"/>
      <c r="C24" s="578"/>
      <c r="D24" s="473"/>
      <c r="E24" s="473"/>
      <c r="F24" s="473"/>
      <c r="G24" s="473"/>
      <c r="H24" s="473"/>
      <c r="I24" s="473"/>
      <c r="J24" s="473"/>
      <c r="K24" s="473"/>
      <c r="L24" s="473"/>
      <c r="M24" s="473"/>
    </row>
    <row r="25" spans="1:13" s="459" customFormat="1" ht="13.5">
      <c r="A25" s="473"/>
      <c r="B25" s="473"/>
      <c r="C25" s="578"/>
      <c r="D25" s="473"/>
      <c r="E25" s="473"/>
      <c r="F25" s="473"/>
      <c r="G25" s="473"/>
      <c r="H25" s="473"/>
      <c r="I25" s="473"/>
      <c r="J25" s="473"/>
      <c r="K25" s="473"/>
      <c r="L25" s="473"/>
      <c r="M25" s="473"/>
    </row>
    <row r="26" spans="1:13" s="459" customFormat="1" ht="13.5">
      <c r="A26" s="473"/>
      <c r="B26" s="473"/>
      <c r="C26" s="578"/>
      <c r="D26" s="473"/>
      <c r="E26" s="473"/>
      <c r="F26" s="473"/>
      <c r="G26" s="473"/>
      <c r="H26" s="473"/>
      <c r="I26" s="473"/>
      <c r="J26" s="473"/>
      <c r="K26" s="473"/>
      <c r="L26" s="473"/>
      <c r="M26" s="473"/>
    </row>
    <row r="27" spans="1:13" s="459" customFormat="1" ht="13.5">
      <c r="A27" s="473"/>
      <c r="B27" s="473"/>
      <c r="C27" s="578"/>
      <c r="D27" s="473"/>
      <c r="E27" s="473"/>
      <c r="F27" s="473"/>
      <c r="G27" s="473"/>
      <c r="H27" s="473"/>
      <c r="I27" s="473"/>
      <c r="J27" s="473"/>
      <c r="K27" s="473"/>
      <c r="L27" s="473"/>
      <c r="M27" s="473"/>
    </row>
    <row r="28" spans="1:13" s="459" customFormat="1" ht="13.5">
      <c r="A28" s="473"/>
      <c r="B28" s="473"/>
      <c r="C28" s="578"/>
      <c r="D28" s="473"/>
      <c r="E28" s="473"/>
      <c r="F28" s="473"/>
      <c r="G28" s="473"/>
      <c r="H28" s="473"/>
      <c r="I28" s="473"/>
      <c r="J28" s="473"/>
      <c r="K28" s="473"/>
      <c r="L28" s="473"/>
      <c r="M28" s="473"/>
    </row>
    <row r="29" spans="1:13" s="459" customFormat="1" ht="13.5">
      <c r="A29" s="473"/>
      <c r="B29" s="473"/>
      <c r="C29" s="578"/>
      <c r="D29" s="473"/>
      <c r="E29" s="473"/>
      <c r="F29" s="473"/>
      <c r="G29" s="473"/>
      <c r="H29" s="473"/>
      <c r="I29" s="473"/>
      <c r="J29" s="473"/>
      <c r="K29" s="473"/>
      <c r="L29" s="473"/>
      <c r="M29" s="473"/>
    </row>
    <row r="30" spans="1:13" s="459" customFormat="1" ht="13.5">
      <c r="A30" s="473"/>
      <c r="B30" s="473"/>
      <c r="C30" s="578"/>
      <c r="D30" s="473"/>
      <c r="E30" s="473"/>
      <c r="F30" s="473"/>
      <c r="G30" s="473"/>
      <c r="H30" s="473"/>
      <c r="I30" s="473"/>
      <c r="J30" s="473"/>
      <c r="K30" s="473"/>
      <c r="L30" s="473"/>
      <c r="M30" s="473"/>
    </row>
    <row r="31" spans="1:13" s="459" customFormat="1" ht="13.5">
      <c r="A31" s="473"/>
      <c r="B31" s="473"/>
      <c r="C31" s="578"/>
      <c r="D31" s="473"/>
      <c r="E31" s="473"/>
      <c r="F31" s="473"/>
      <c r="G31" s="473"/>
      <c r="H31" s="473"/>
      <c r="I31" s="473"/>
      <c r="J31" s="473"/>
      <c r="K31" s="473"/>
      <c r="L31" s="473"/>
      <c r="M31" s="473"/>
    </row>
    <row r="32" spans="1:13" s="459" customFormat="1" ht="13.5">
      <c r="A32" s="473"/>
      <c r="B32" s="473"/>
      <c r="C32" s="578"/>
      <c r="D32" s="473"/>
      <c r="E32" s="473"/>
      <c r="F32" s="473"/>
      <c r="G32" s="473"/>
      <c r="H32" s="473"/>
      <c r="I32" s="473"/>
      <c r="J32" s="473"/>
      <c r="K32" s="473"/>
      <c r="L32" s="473"/>
      <c r="M32" s="473"/>
    </row>
    <row r="33" spans="1:13" s="459" customFormat="1" ht="13.5">
      <c r="A33" s="473"/>
      <c r="B33" s="473"/>
      <c r="C33" s="578"/>
      <c r="D33" s="473"/>
      <c r="E33" s="473"/>
      <c r="F33" s="473"/>
      <c r="G33" s="473"/>
      <c r="H33" s="473"/>
      <c r="I33" s="473"/>
      <c r="J33" s="473"/>
      <c r="K33" s="473"/>
      <c r="L33" s="473"/>
      <c r="M33" s="473"/>
    </row>
    <row r="34" spans="1:13" s="459" customFormat="1" ht="13.5">
      <c r="A34" s="473"/>
      <c r="B34" s="473"/>
      <c r="C34" s="578"/>
      <c r="D34" s="473"/>
      <c r="E34" s="473"/>
      <c r="F34" s="473"/>
      <c r="G34" s="473"/>
      <c r="H34" s="473"/>
      <c r="I34" s="473"/>
      <c r="J34" s="473"/>
      <c r="K34" s="473"/>
      <c r="L34" s="473"/>
      <c r="M34" s="473"/>
    </row>
    <row r="35" spans="1:13" s="459" customFormat="1" ht="13.5">
      <c r="A35" s="473"/>
      <c r="B35" s="473"/>
      <c r="C35" s="578"/>
      <c r="D35" s="473"/>
      <c r="E35" s="473"/>
      <c r="F35" s="473"/>
      <c r="G35" s="473"/>
      <c r="H35" s="473"/>
      <c r="I35" s="473"/>
      <c r="J35" s="473"/>
      <c r="K35" s="473"/>
      <c r="L35" s="473"/>
      <c r="M35" s="473"/>
    </row>
    <row r="36" spans="1:13" s="459" customFormat="1" ht="13.5">
      <c r="A36" s="473"/>
      <c r="B36" s="473"/>
      <c r="C36" s="578"/>
      <c r="D36" s="473"/>
      <c r="E36" s="473"/>
      <c r="F36" s="473"/>
      <c r="G36" s="473"/>
      <c r="H36" s="473"/>
      <c r="I36" s="473"/>
      <c r="J36" s="473"/>
      <c r="K36" s="473"/>
      <c r="L36" s="473"/>
      <c r="M36" s="473"/>
    </row>
    <row r="37" spans="1:13" s="459" customFormat="1" ht="13.5">
      <c r="A37" s="473"/>
      <c r="B37" s="473"/>
      <c r="C37" s="578"/>
      <c r="D37" s="473"/>
      <c r="E37" s="473"/>
      <c r="F37" s="473"/>
      <c r="G37" s="473"/>
      <c r="H37" s="473"/>
      <c r="I37" s="473"/>
      <c r="J37" s="473"/>
      <c r="K37" s="473"/>
      <c r="L37" s="473"/>
      <c r="M37" s="473"/>
    </row>
    <row r="38" spans="1:13" s="459" customFormat="1" ht="13.5">
      <c r="A38" s="473"/>
      <c r="B38" s="473"/>
      <c r="C38" s="578"/>
      <c r="D38" s="473"/>
      <c r="E38" s="473"/>
      <c r="F38" s="473"/>
      <c r="G38" s="473"/>
      <c r="H38" s="473"/>
      <c r="I38" s="473"/>
      <c r="J38" s="473"/>
      <c r="K38" s="473"/>
      <c r="L38" s="473"/>
      <c r="M38" s="473"/>
    </row>
    <row r="39" spans="1:13" s="459" customFormat="1" ht="13.5">
      <c r="A39" s="473"/>
      <c r="B39" s="473"/>
      <c r="C39" s="578"/>
      <c r="D39" s="473"/>
      <c r="E39" s="473"/>
      <c r="F39" s="473"/>
      <c r="G39" s="473"/>
      <c r="H39" s="473"/>
      <c r="I39" s="473"/>
      <c r="J39" s="473"/>
      <c r="K39" s="473"/>
      <c r="L39" s="473"/>
      <c r="M39" s="473"/>
    </row>
    <row r="40" spans="1:13" s="459" customFormat="1" ht="13.5">
      <c r="A40" s="473"/>
      <c r="B40" s="473"/>
      <c r="C40" s="578"/>
      <c r="D40" s="473"/>
      <c r="E40" s="473"/>
      <c r="F40" s="473"/>
      <c r="G40" s="473"/>
      <c r="H40" s="473"/>
      <c r="I40" s="473"/>
      <c r="J40" s="473"/>
      <c r="K40" s="473"/>
      <c r="L40" s="473"/>
      <c r="M40" s="473"/>
    </row>
    <row r="41" spans="1:13" s="459" customFormat="1" ht="13.5">
      <c r="A41" s="473"/>
      <c r="B41" s="473"/>
      <c r="C41" s="578"/>
      <c r="D41" s="473"/>
      <c r="E41" s="473"/>
      <c r="F41" s="473"/>
      <c r="G41" s="473"/>
      <c r="H41" s="473"/>
      <c r="I41" s="473"/>
      <c r="J41" s="473"/>
      <c r="K41" s="473"/>
      <c r="L41" s="473"/>
      <c r="M41" s="473"/>
    </row>
    <row r="42" spans="1:13" s="459" customFormat="1" ht="13.5">
      <c r="A42" s="473"/>
      <c r="B42" s="473"/>
      <c r="C42" s="578"/>
      <c r="D42" s="473"/>
      <c r="E42" s="473"/>
      <c r="F42" s="473"/>
      <c r="G42" s="473"/>
      <c r="H42" s="473"/>
      <c r="I42" s="473"/>
      <c r="J42" s="473"/>
      <c r="K42" s="473"/>
      <c r="L42" s="473"/>
      <c r="M42" s="473"/>
    </row>
    <row r="43" spans="1:14" ht="13.5">
      <c r="A43" s="554" t="s">
        <v>247</v>
      </c>
      <c r="B43" s="554"/>
      <c r="C43" s="555"/>
      <c r="D43" s="554"/>
      <c r="E43" s="554"/>
      <c r="F43" s="554"/>
      <c r="G43" s="554"/>
      <c r="H43" s="554"/>
      <c r="I43" s="554"/>
      <c r="J43" s="554"/>
      <c r="K43" s="554"/>
      <c r="L43" s="554"/>
      <c r="M43" s="554"/>
      <c r="N43" s="554"/>
    </row>
  </sheetData>
  <dataValidations count="1">
    <dataValidation allowBlank="1" showInputMessage="1" showErrorMessage="1" errorTitle="入力エラー" error="入力した値に誤りがあります" sqref="A2:A65536 F1:IV65536 E2:E65536 B1:D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75" zoomScaleNormal="75" workbookViewId="0" topLeftCell="A1">
      <selection activeCell="A1" sqref="A1"/>
    </sheetView>
  </sheetViews>
  <sheetFormatPr defaultColWidth="9.00390625" defaultRowHeight="13.5"/>
  <cols>
    <col min="1" max="1" width="3.625" style="134" customWidth="1"/>
    <col min="2" max="2" width="0.875" style="134" customWidth="1"/>
    <col min="3" max="3" width="32.875" style="457" customWidth="1"/>
    <col min="4" max="4" width="0.875" style="134" customWidth="1"/>
    <col min="5" max="14" width="14.00390625" style="134" customWidth="1"/>
    <col min="15" max="16384" width="9.00390625" style="134" customWidth="1"/>
  </cols>
  <sheetData>
    <row r="1" spans="1:14" ht="18.75">
      <c r="A1" s="452" t="s">
        <v>278</v>
      </c>
      <c r="B1" s="450"/>
      <c r="C1" s="450"/>
      <c r="D1" s="151"/>
      <c r="E1" s="561" t="s">
        <v>250</v>
      </c>
      <c r="F1" s="561"/>
      <c r="G1" s="561"/>
      <c r="H1" s="561"/>
      <c r="I1" s="561"/>
      <c r="J1" s="133"/>
      <c r="K1" s="561"/>
      <c r="L1" s="561"/>
      <c r="M1" s="561"/>
      <c r="N1" s="133"/>
    </row>
    <row r="2" spans="1:13" ht="14.25" customHeight="1">
      <c r="A2" s="152" t="s">
        <v>190</v>
      </c>
      <c r="C2" s="134"/>
      <c r="F2" s="456"/>
      <c r="G2" s="456"/>
      <c r="H2" s="456"/>
      <c r="I2" s="456"/>
      <c r="J2" s="456"/>
      <c r="K2" s="456"/>
      <c r="L2" s="456"/>
      <c r="M2" s="456"/>
    </row>
    <row r="3" spans="1:13" ht="14.25">
      <c r="A3" s="153"/>
      <c r="B3" s="153"/>
      <c r="D3" s="456"/>
      <c r="E3" s="456"/>
      <c r="F3" s="456"/>
      <c r="G3" s="456"/>
      <c r="H3" s="456"/>
      <c r="I3" s="456"/>
      <c r="J3" s="456"/>
      <c r="K3" s="456"/>
      <c r="L3" s="154"/>
      <c r="M3" s="154"/>
    </row>
    <row r="4" spans="1:13" ht="6" customHeight="1">
      <c r="A4" s="456"/>
      <c r="B4" s="456"/>
      <c r="D4" s="456"/>
      <c r="E4" s="456"/>
      <c r="F4" s="456"/>
      <c r="G4" s="456"/>
      <c r="H4" s="456"/>
      <c r="I4" s="456"/>
      <c r="J4" s="456"/>
      <c r="K4" s="456"/>
      <c r="L4" s="456"/>
      <c r="M4" s="456"/>
    </row>
    <row r="5" spans="1:14" ht="18" customHeight="1">
      <c r="A5" s="456"/>
      <c r="B5" s="456"/>
      <c r="C5" s="458" t="s">
        <v>248</v>
      </c>
      <c r="D5" s="456"/>
      <c r="E5" s="458"/>
      <c r="F5" s="456"/>
      <c r="G5" s="456"/>
      <c r="H5" s="456"/>
      <c r="I5" s="456"/>
      <c r="J5" s="456"/>
      <c r="K5" s="456"/>
      <c r="L5" s="456"/>
      <c r="M5" s="456"/>
      <c r="N5" s="134" t="s">
        <v>239</v>
      </c>
    </row>
    <row r="6" spans="1:14" s="153" customFormat="1" ht="18" customHeight="1">
      <c r="A6" s="156"/>
      <c r="B6" s="157"/>
      <c r="C6" s="158"/>
      <c r="D6" s="159"/>
      <c r="E6" s="528" t="s">
        <v>240</v>
      </c>
      <c r="F6" s="529"/>
      <c r="G6" s="529"/>
      <c r="H6" s="529"/>
      <c r="I6" s="529"/>
      <c r="J6" s="528" t="s">
        <v>241</v>
      </c>
      <c r="K6" s="529"/>
      <c r="L6" s="529"/>
      <c r="M6" s="529"/>
      <c r="N6" s="532"/>
    </row>
    <row r="7" spans="1:14" s="153" customFormat="1" ht="35.25" customHeight="1" thickBot="1">
      <c r="A7" s="160" t="s">
        <v>194</v>
      </c>
      <c r="B7" s="533"/>
      <c r="C7" s="453" t="s">
        <v>194</v>
      </c>
      <c r="D7" s="161"/>
      <c r="E7" s="563" t="s">
        <v>242</v>
      </c>
      <c r="F7" s="562" t="s">
        <v>243</v>
      </c>
      <c r="G7" s="562" t="s">
        <v>244</v>
      </c>
      <c r="H7" s="562" t="s">
        <v>245</v>
      </c>
      <c r="I7" s="562" t="s">
        <v>246</v>
      </c>
      <c r="J7" s="563" t="s">
        <v>242</v>
      </c>
      <c r="K7" s="562" t="s">
        <v>243</v>
      </c>
      <c r="L7" s="562" t="s">
        <v>244</v>
      </c>
      <c r="M7" s="562" t="s">
        <v>245</v>
      </c>
      <c r="N7" s="563" t="s">
        <v>246</v>
      </c>
    </row>
    <row r="8" spans="1:14" ht="18" customHeight="1" thickBot="1" thickTop="1">
      <c r="A8" s="460"/>
      <c r="B8" s="461"/>
      <c r="C8" s="182" t="s">
        <v>66</v>
      </c>
      <c r="D8" s="462"/>
      <c r="E8" s="183">
        <v>262550</v>
      </c>
      <c r="F8" s="183">
        <v>259621</v>
      </c>
      <c r="G8" s="183">
        <v>247272</v>
      </c>
      <c r="H8" s="183">
        <v>12349</v>
      </c>
      <c r="I8" s="183">
        <v>2929</v>
      </c>
      <c r="J8" s="183">
        <v>77758</v>
      </c>
      <c r="K8" s="183">
        <v>77119</v>
      </c>
      <c r="L8" s="183">
        <v>75970</v>
      </c>
      <c r="M8" s="183">
        <v>1149</v>
      </c>
      <c r="N8" s="183">
        <v>639</v>
      </c>
    </row>
    <row r="9" spans="1:14" ht="18" customHeight="1" thickTop="1">
      <c r="A9" s="463"/>
      <c r="B9" s="464"/>
      <c r="C9" s="176" t="s">
        <v>113</v>
      </c>
      <c r="D9" s="465"/>
      <c r="E9" s="181" t="s">
        <v>114</v>
      </c>
      <c r="F9" s="181" t="s">
        <v>114</v>
      </c>
      <c r="G9" s="181" t="s">
        <v>114</v>
      </c>
      <c r="H9" s="181"/>
      <c r="I9" s="181" t="s">
        <v>114</v>
      </c>
      <c r="J9" s="181" t="s">
        <v>114</v>
      </c>
      <c r="K9" s="181" t="s">
        <v>114</v>
      </c>
      <c r="L9" s="181" t="s">
        <v>114</v>
      </c>
      <c r="M9" s="181"/>
      <c r="N9" s="181" t="s">
        <v>114</v>
      </c>
    </row>
    <row r="10" spans="1:14" ht="18" customHeight="1">
      <c r="A10" s="466"/>
      <c r="B10" s="467"/>
      <c r="C10" s="165" t="s">
        <v>115</v>
      </c>
      <c r="D10" s="468"/>
      <c r="E10" s="166">
        <v>242570</v>
      </c>
      <c r="F10" s="166">
        <v>242570</v>
      </c>
      <c r="G10" s="166">
        <v>240652</v>
      </c>
      <c r="H10" s="166">
        <v>1918</v>
      </c>
      <c r="I10" s="166">
        <v>0</v>
      </c>
      <c r="J10" s="166">
        <v>76671</v>
      </c>
      <c r="K10" s="166">
        <v>76671</v>
      </c>
      <c r="L10" s="166">
        <v>76182</v>
      </c>
      <c r="M10" s="166">
        <v>489</v>
      </c>
      <c r="N10" s="166">
        <v>0</v>
      </c>
    </row>
    <row r="11" spans="1:14" ht="18" customHeight="1">
      <c r="A11" s="466"/>
      <c r="B11" s="467"/>
      <c r="C11" s="165" t="s">
        <v>67</v>
      </c>
      <c r="D11" s="468"/>
      <c r="E11" s="166">
        <v>242369</v>
      </c>
      <c r="F11" s="166">
        <v>241593</v>
      </c>
      <c r="G11" s="166">
        <v>225375</v>
      </c>
      <c r="H11" s="166">
        <v>16218</v>
      </c>
      <c r="I11" s="166">
        <v>776</v>
      </c>
      <c r="J11" s="166">
        <v>93080</v>
      </c>
      <c r="K11" s="166">
        <v>93080</v>
      </c>
      <c r="L11" s="166">
        <v>87809</v>
      </c>
      <c r="M11" s="166">
        <v>5271</v>
      </c>
      <c r="N11" s="166">
        <v>0</v>
      </c>
    </row>
    <row r="12" spans="1:14" ht="18" customHeight="1">
      <c r="A12" s="466"/>
      <c r="B12" s="467"/>
      <c r="C12" s="165" t="s">
        <v>116</v>
      </c>
      <c r="D12" s="468"/>
      <c r="E12" s="166">
        <v>456841</v>
      </c>
      <c r="F12" s="166">
        <v>456841</v>
      </c>
      <c r="G12" s="166">
        <v>413213</v>
      </c>
      <c r="H12" s="166">
        <v>43628</v>
      </c>
      <c r="I12" s="166">
        <v>0</v>
      </c>
      <c r="J12" s="166">
        <v>154557</v>
      </c>
      <c r="K12" s="166">
        <v>154557</v>
      </c>
      <c r="L12" s="166">
        <v>152803</v>
      </c>
      <c r="M12" s="166">
        <v>1754</v>
      </c>
      <c r="N12" s="166">
        <v>0</v>
      </c>
    </row>
    <row r="13" spans="1:14" ht="18" customHeight="1">
      <c r="A13" s="466"/>
      <c r="B13" s="467"/>
      <c r="C13" s="165" t="s">
        <v>117</v>
      </c>
      <c r="D13" s="468"/>
      <c r="E13" s="166">
        <v>320325</v>
      </c>
      <c r="F13" s="166">
        <v>272850</v>
      </c>
      <c r="G13" s="166">
        <v>251253</v>
      </c>
      <c r="H13" s="166">
        <v>21597</v>
      </c>
      <c r="I13" s="166">
        <v>47475</v>
      </c>
      <c r="J13" s="166">
        <v>85632</v>
      </c>
      <c r="K13" s="166">
        <v>85632</v>
      </c>
      <c r="L13" s="166">
        <v>83798</v>
      </c>
      <c r="M13" s="166">
        <v>1834</v>
      </c>
      <c r="N13" s="166">
        <v>0</v>
      </c>
    </row>
    <row r="14" spans="1:14" ht="18" customHeight="1">
      <c r="A14" s="466"/>
      <c r="B14" s="467"/>
      <c r="C14" s="165" t="s">
        <v>118</v>
      </c>
      <c r="D14" s="468"/>
      <c r="E14" s="166">
        <v>196209</v>
      </c>
      <c r="F14" s="166">
        <v>196209</v>
      </c>
      <c r="G14" s="166">
        <v>178467</v>
      </c>
      <c r="H14" s="166">
        <v>17742</v>
      </c>
      <c r="I14" s="166">
        <v>0</v>
      </c>
      <c r="J14" s="166">
        <v>106632</v>
      </c>
      <c r="K14" s="166">
        <v>106632</v>
      </c>
      <c r="L14" s="166">
        <v>89549</v>
      </c>
      <c r="M14" s="166">
        <v>17083</v>
      </c>
      <c r="N14" s="166">
        <v>0</v>
      </c>
    </row>
    <row r="15" spans="1:14" ht="18" customHeight="1">
      <c r="A15" s="466"/>
      <c r="B15" s="467"/>
      <c r="C15" s="165" t="s">
        <v>119</v>
      </c>
      <c r="D15" s="468"/>
      <c r="E15" s="166">
        <v>202817</v>
      </c>
      <c r="F15" s="166">
        <v>202504</v>
      </c>
      <c r="G15" s="166">
        <v>193427</v>
      </c>
      <c r="H15" s="166">
        <v>9077</v>
      </c>
      <c r="I15" s="166">
        <v>313</v>
      </c>
      <c r="J15" s="166">
        <v>70208</v>
      </c>
      <c r="K15" s="166">
        <v>70141</v>
      </c>
      <c r="L15" s="166">
        <v>69405</v>
      </c>
      <c r="M15" s="166">
        <v>736</v>
      </c>
      <c r="N15" s="166">
        <v>67</v>
      </c>
    </row>
    <row r="16" spans="1:14" ht="18" customHeight="1">
      <c r="A16" s="466"/>
      <c r="B16" s="467"/>
      <c r="C16" s="165" t="s">
        <v>120</v>
      </c>
      <c r="D16" s="468"/>
      <c r="E16" s="221">
        <v>310423</v>
      </c>
      <c r="F16" s="190">
        <v>305901</v>
      </c>
      <c r="G16" s="190">
        <v>291528</v>
      </c>
      <c r="H16" s="190">
        <v>14373</v>
      </c>
      <c r="I16" s="190">
        <v>4522</v>
      </c>
      <c r="J16" s="190">
        <v>106587</v>
      </c>
      <c r="K16" s="190">
        <v>106587</v>
      </c>
      <c r="L16" s="190">
        <v>105439</v>
      </c>
      <c r="M16" s="190">
        <v>1148</v>
      </c>
      <c r="N16" s="190">
        <v>0</v>
      </c>
    </row>
    <row r="17" spans="1:14" ht="18" customHeight="1">
      <c r="A17" s="466"/>
      <c r="B17" s="467"/>
      <c r="C17" s="165" t="s">
        <v>121</v>
      </c>
      <c r="D17" s="468"/>
      <c r="E17" s="221">
        <v>248279</v>
      </c>
      <c r="F17" s="190">
        <v>199990</v>
      </c>
      <c r="G17" s="190">
        <v>195957</v>
      </c>
      <c r="H17" s="190">
        <v>4033</v>
      </c>
      <c r="I17" s="190">
        <v>48289</v>
      </c>
      <c r="J17" s="190">
        <v>101705</v>
      </c>
      <c r="K17" s="190">
        <v>96147</v>
      </c>
      <c r="L17" s="190">
        <v>93368</v>
      </c>
      <c r="M17" s="190">
        <v>2779</v>
      </c>
      <c r="N17" s="190">
        <v>5558</v>
      </c>
    </row>
    <row r="18" spans="1:14" ht="18" customHeight="1">
      <c r="A18" s="466"/>
      <c r="B18" s="467"/>
      <c r="C18" s="165" t="s">
        <v>122</v>
      </c>
      <c r="D18" s="468"/>
      <c r="E18" s="166">
        <v>185023</v>
      </c>
      <c r="F18" s="166">
        <v>178370</v>
      </c>
      <c r="G18" s="166">
        <v>169562</v>
      </c>
      <c r="H18" s="166">
        <v>8808</v>
      </c>
      <c r="I18" s="166">
        <v>6653</v>
      </c>
      <c r="J18" s="166">
        <v>70734</v>
      </c>
      <c r="K18" s="166">
        <v>68454</v>
      </c>
      <c r="L18" s="166">
        <v>67786</v>
      </c>
      <c r="M18" s="166">
        <v>668</v>
      </c>
      <c r="N18" s="166">
        <v>2280</v>
      </c>
    </row>
    <row r="19" spans="1:14" ht="18" customHeight="1">
      <c r="A19" s="466"/>
      <c r="B19" s="467"/>
      <c r="C19" s="165" t="s">
        <v>123</v>
      </c>
      <c r="D19" s="468"/>
      <c r="E19" s="166">
        <v>286074</v>
      </c>
      <c r="F19" s="166">
        <v>285319</v>
      </c>
      <c r="G19" s="166">
        <v>268268</v>
      </c>
      <c r="H19" s="166">
        <v>17051</v>
      </c>
      <c r="I19" s="166">
        <v>755</v>
      </c>
      <c r="J19" s="166">
        <v>105444</v>
      </c>
      <c r="K19" s="166">
        <v>105444</v>
      </c>
      <c r="L19" s="166">
        <v>105239</v>
      </c>
      <c r="M19" s="166">
        <v>205</v>
      </c>
      <c r="N19" s="166">
        <v>0</v>
      </c>
    </row>
    <row r="20" spans="1:14" ht="18" customHeight="1">
      <c r="A20" s="466"/>
      <c r="B20" s="467"/>
      <c r="C20" s="165" t="s">
        <v>124</v>
      </c>
      <c r="D20" s="468"/>
      <c r="E20" s="166">
        <v>376181</v>
      </c>
      <c r="F20" s="166">
        <v>376179</v>
      </c>
      <c r="G20" s="166">
        <v>367971</v>
      </c>
      <c r="H20" s="166">
        <v>8208</v>
      </c>
      <c r="I20" s="166">
        <v>2</v>
      </c>
      <c r="J20" s="166">
        <v>125470</v>
      </c>
      <c r="K20" s="166">
        <v>125470</v>
      </c>
      <c r="L20" s="166">
        <v>123977</v>
      </c>
      <c r="M20" s="166">
        <v>1493</v>
      </c>
      <c r="N20" s="166">
        <v>0</v>
      </c>
    </row>
    <row r="21" spans="1:14" ht="18" customHeight="1">
      <c r="A21" s="466"/>
      <c r="B21" s="467"/>
      <c r="C21" s="165" t="s">
        <v>125</v>
      </c>
      <c r="D21" s="468"/>
      <c r="E21" s="166">
        <v>295736</v>
      </c>
      <c r="F21" s="166">
        <v>295232</v>
      </c>
      <c r="G21" s="166">
        <v>282277</v>
      </c>
      <c r="H21" s="166">
        <v>12955</v>
      </c>
      <c r="I21" s="166">
        <v>504</v>
      </c>
      <c r="J21" s="166">
        <v>120668</v>
      </c>
      <c r="K21" s="166">
        <v>120668</v>
      </c>
      <c r="L21" s="166">
        <v>119642</v>
      </c>
      <c r="M21" s="166">
        <v>1026</v>
      </c>
      <c r="N21" s="166">
        <v>0</v>
      </c>
    </row>
    <row r="22" spans="1:14" ht="18" customHeight="1">
      <c r="A22" s="497"/>
      <c r="B22" s="498"/>
      <c r="C22" s="167" t="s">
        <v>126</v>
      </c>
      <c r="D22" s="499"/>
      <c r="E22" s="577">
        <v>246982</v>
      </c>
      <c r="F22" s="577">
        <v>246202</v>
      </c>
      <c r="G22" s="577">
        <v>230677</v>
      </c>
      <c r="H22" s="577">
        <v>15525</v>
      </c>
      <c r="I22" s="577">
        <v>780</v>
      </c>
      <c r="J22" s="577">
        <v>87435</v>
      </c>
      <c r="K22" s="577">
        <v>87426</v>
      </c>
      <c r="L22" s="577">
        <v>86241</v>
      </c>
      <c r="M22" s="577">
        <v>1185</v>
      </c>
      <c r="N22" s="577">
        <v>9</v>
      </c>
    </row>
    <row r="23" spans="1:13" s="459" customFormat="1" ht="13.5">
      <c r="A23" s="482"/>
      <c r="B23" s="482"/>
      <c r="C23" s="487"/>
      <c r="D23" s="482"/>
      <c r="E23" s="482"/>
      <c r="F23" s="482"/>
      <c r="G23" s="482"/>
      <c r="H23" s="482"/>
      <c r="I23" s="482"/>
      <c r="J23" s="482"/>
      <c r="K23" s="482"/>
      <c r="L23" s="482"/>
      <c r="M23" s="473"/>
    </row>
    <row r="24" spans="1:13" s="459" customFormat="1" ht="13.5">
      <c r="A24" s="473"/>
      <c r="B24" s="473"/>
      <c r="C24" s="578"/>
      <c r="D24" s="473"/>
      <c r="E24" s="473"/>
      <c r="F24" s="473"/>
      <c r="G24" s="473"/>
      <c r="H24" s="473"/>
      <c r="I24" s="473"/>
      <c r="J24" s="473"/>
      <c r="K24" s="473"/>
      <c r="L24" s="473"/>
      <c r="M24" s="473"/>
    </row>
    <row r="25" spans="1:13" s="459" customFormat="1" ht="13.5">
      <c r="A25" s="473"/>
      <c r="B25" s="473"/>
      <c r="C25" s="578"/>
      <c r="D25" s="473"/>
      <c r="E25" s="473"/>
      <c r="F25" s="473"/>
      <c r="G25" s="473"/>
      <c r="H25" s="473"/>
      <c r="I25" s="473"/>
      <c r="J25" s="473"/>
      <c r="K25" s="473"/>
      <c r="L25" s="473"/>
      <c r="M25" s="473"/>
    </row>
    <row r="26" spans="1:13" s="459" customFormat="1" ht="13.5">
      <c r="A26" s="473"/>
      <c r="B26" s="473"/>
      <c r="C26" s="578"/>
      <c r="D26" s="473"/>
      <c r="E26" s="473"/>
      <c r="F26" s="473"/>
      <c r="G26" s="473"/>
      <c r="H26" s="473"/>
      <c r="I26" s="473"/>
      <c r="J26" s="473"/>
      <c r="K26" s="473"/>
      <c r="L26" s="473"/>
      <c r="M26" s="473"/>
    </row>
    <row r="27" spans="1:13" s="459" customFormat="1" ht="13.5">
      <c r="A27" s="473"/>
      <c r="B27" s="473"/>
      <c r="C27" s="578"/>
      <c r="D27" s="473"/>
      <c r="E27" s="473"/>
      <c r="F27" s="473"/>
      <c r="G27" s="473"/>
      <c r="H27" s="473"/>
      <c r="I27" s="473"/>
      <c r="J27" s="473"/>
      <c r="K27" s="473"/>
      <c r="L27" s="473"/>
      <c r="M27" s="473"/>
    </row>
    <row r="28" spans="1:13" s="459" customFormat="1" ht="13.5">
      <c r="A28" s="473"/>
      <c r="B28" s="473"/>
      <c r="C28" s="578"/>
      <c r="D28" s="473"/>
      <c r="E28" s="473"/>
      <c r="F28" s="473"/>
      <c r="G28" s="473"/>
      <c r="H28" s="473"/>
      <c r="I28" s="473"/>
      <c r="J28" s="473"/>
      <c r="K28" s="473"/>
      <c r="L28" s="473"/>
      <c r="M28" s="473"/>
    </row>
    <row r="29" spans="1:13" s="459" customFormat="1" ht="13.5">
      <c r="A29" s="473"/>
      <c r="B29" s="473"/>
      <c r="C29" s="578"/>
      <c r="D29" s="473"/>
      <c r="E29" s="473"/>
      <c r="F29" s="473"/>
      <c r="G29" s="473"/>
      <c r="H29" s="473"/>
      <c r="I29" s="473"/>
      <c r="J29" s="473"/>
      <c r="K29" s="473"/>
      <c r="L29" s="473"/>
      <c r="M29" s="473"/>
    </row>
    <row r="30" spans="1:13" s="459" customFormat="1" ht="13.5">
      <c r="A30" s="473"/>
      <c r="B30" s="473"/>
      <c r="C30" s="578"/>
      <c r="D30" s="473"/>
      <c r="E30" s="473"/>
      <c r="F30" s="473"/>
      <c r="G30" s="473"/>
      <c r="H30" s="473"/>
      <c r="I30" s="473"/>
      <c r="J30" s="473"/>
      <c r="K30" s="473"/>
      <c r="L30" s="473"/>
      <c r="M30" s="473"/>
    </row>
    <row r="31" spans="1:13" s="459" customFormat="1" ht="13.5">
      <c r="A31" s="473"/>
      <c r="B31" s="473"/>
      <c r="C31" s="578"/>
      <c r="D31" s="473"/>
      <c r="E31" s="473"/>
      <c r="F31" s="473"/>
      <c r="G31" s="473"/>
      <c r="H31" s="473"/>
      <c r="I31" s="473"/>
      <c r="J31" s="473"/>
      <c r="K31" s="473"/>
      <c r="L31" s="473"/>
      <c r="M31" s="473"/>
    </row>
    <row r="32" spans="1:13" s="459" customFormat="1" ht="13.5">
      <c r="A32" s="473"/>
      <c r="B32" s="473"/>
      <c r="C32" s="578"/>
      <c r="D32" s="473"/>
      <c r="E32" s="473"/>
      <c r="F32" s="473"/>
      <c r="G32" s="473"/>
      <c r="H32" s="473"/>
      <c r="I32" s="473"/>
      <c r="J32" s="473"/>
      <c r="K32" s="473"/>
      <c r="L32" s="473"/>
      <c r="M32" s="473"/>
    </row>
    <row r="33" spans="1:13" s="459" customFormat="1" ht="13.5">
      <c r="A33" s="473"/>
      <c r="B33" s="473"/>
      <c r="C33" s="578"/>
      <c r="D33" s="473"/>
      <c r="E33" s="473"/>
      <c r="F33" s="473"/>
      <c r="G33" s="473"/>
      <c r="H33" s="473"/>
      <c r="I33" s="473"/>
      <c r="J33" s="473"/>
      <c r="K33" s="473"/>
      <c r="L33" s="473"/>
      <c r="M33" s="473"/>
    </row>
    <row r="34" spans="1:13" s="459" customFormat="1" ht="13.5">
      <c r="A34" s="473"/>
      <c r="B34" s="473"/>
      <c r="C34" s="578"/>
      <c r="D34" s="473"/>
      <c r="E34" s="473"/>
      <c r="F34" s="473"/>
      <c r="G34" s="473"/>
      <c r="H34" s="473"/>
      <c r="I34" s="473"/>
      <c r="J34" s="473"/>
      <c r="K34" s="473"/>
      <c r="L34" s="473"/>
      <c r="M34" s="473"/>
    </row>
    <row r="35" spans="1:13" s="459" customFormat="1" ht="13.5">
      <c r="A35" s="473"/>
      <c r="B35" s="473"/>
      <c r="C35" s="578"/>
      <c r="D35" s="473"/>
      <c r="E35" s="473"/>
      <c r="F35" s="473"/>
      <c r="G35" s="473"/>
      <c r="H35" s="473"/>
      <c r="I35" s="473"/>
      <c r="J35" s="473"/>
      <c r="K35" s="473"/>
      <c r="L35" s="473"/>
      <c r="M35" s="473"/>
    </row>
    <row r="36" spans="1:13" s="459" customFormat="1" ht="13.5">
      <c r="A36" s="473"/>
      <c r="B36" s="473"/>
      <c r="C36" s="578"/>
      <c r="D36" s="473"/>
      <c r="E36" s="473"/>
      <c r="F36" s="473"/>
      <c r="G36" s="473"/>
      <c r="H36" s="473"/>
      <c r="I36" s="473"/>
      <c r="J36" s="473"/>
      <c r="K36" s="473"/>
      <c r="L36" s="473"/>
      <c r="M36" s="473"/>
    </row>
    <row r="37" spans="1:13" s="459" customFormat="1" ht="13.5">
      <c r="A37" s="473"/>
      <c r="B37" s="473"/>
      <c r="C37" s="578"/>
      <c r="D37" s="473"/>
      <c r="E37" s="473"/>
      <c r="F37" s="473"/>
      <c r="G37" s="473"/>
      <c r="H37" s="473"/>
      <c r="I37" s="473"/>
      <c r="J37" s="473"/>
      <c r="K37" s="473"/>
      <c r="L37" s="473"/>
      <c r="M37" s="473"/>
    </row>
    <row r="38" spans="1:13" s="459" customFormat="1" ht="13.5">
      <c r="A38" s="473"/>
      <c r="B38" s="473"/>
      <c r="C38" s="578"/>
      <c r="D38" s="473"/>
      <c r="E38" s="473"/>
      <c r="F38" s="473"/>
      <c r="G38" s="473"/>
      <c r="H38" s="473"/>
      <c r="I38" s="473"/>
      <c r="J38" s="473"/>
      <c r="K38" s="473"/>
      <c r="L38" s="473"/>
      <c r="M38" s="473"/>
    </row>
    <row r="39" spans="1:13" s="459" customFormat="1" ht="13.5">
      <c r="A39" s="473"/>
      <c r="B39" s="473"/>
      <c r="C39" s="578"/>
      <c r="D39" s="473"/>
      <c r="E39" s="473"/>
      <c r="F39" s="473"/>
      <c r="G39" s="473"/>
      <c r="H39" s="473"/>
      <c r="I39" s="473"/>
      <c r="J39" s="473"/>
      <c r="K39" s="473"/>
      <c r="L39" s="473"/>
      <c r="M39" s="473"/>
    </row>
    <row r="40" spans="1:13" s="459" customFormat="1" ht="13.5">
      <c r="A40" s="473"/>
      <c r="B40" s="473"/>
      <c r="C40" s="578"/>
      <c r="D40" s="473"/>
      <c r="E40" s="473"/>
      <c r="F40" s="473"/>
      <c r="G40" s="473"/>
      <c r="H40" s="473"/>
      <c r="I40" s="473"/>
      <c r="J40" s="473"/>
      <c r="K40" s="473"/>
      <c r="L40" s="473"/>
      <c r="M40" s="473"/>
    </row>
    <row r="41" spans="1:13" s="459" customFormat="1" ht="13.5">
      <c r="A41" s="473"/>
      <c r="B41" s="473"/>
      <c r="C41" s="578"/>
      <c r="D41" s="473"/>
      <c r="E41" s="473"/>
      <c r="F41" s="473"/>
      <c r="G41" s="473"/>
      <c r="H41" s="473"/>
      <c r="I41" s="473"/>
      <c r="J41" s="473"/>
      <c r="K41" s="473"/>
      <c r="L41" s="473"/>
      <c r="M41" s="473"/>
    </row>
    <row r="42" spans="1:14" ht="13.5">
      <c r="A42" s="554"/>
      <c r="B42" s="554"/>
      <c r="C42" s="555"/>
      <c r="D42" s="554"/>
      <c r="E42" s="554"/>
      <c r="F42" s="554"/>
      <c r="G42" s="554"/>
      <c r="H42" s="554"/>
      <c r="I42" s="554"/>
      <c r="J42" s="554"/>
      <c r="K42" s="554"/>
      <c r="L42" s="554"/>
      <c r="M42" s="554"/>
      <c r="N42" s="554"/>
    </row>
    <row r="43" spans="1:14" ht="13.5">
      <c r="A43" s="638" t="s">
        <v>274</v>
      </c>
      <c r="B43" s="133"/>
      <c r="C43" s="637"/>
      <c r="D43" s="133"/>
      <c r="E43" s="133"/>
      <c r="F43" s="133"/>
      <c r="G43" s="133"/>
      <c r="H43" s="133"/>
      <c r="I43" s="133"/>
      <c r="J43" s="133"/>
      <c r="K43" s="133"/>
      <c r="L43" s="133"/>
      <c r="M43" s="133"/>
      <c r="N43" s="133"/>
    </row>
  </sheetData>
  <dataValidations count="1">
    <dataValidation allowBlank="1" showInputMessage="1" showErrorMessage="1" errorTitle="入力エラー" error="入力した値に誤りがあります" sqref="A2:A65536 E2:E65536 B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75" zoomScaleNormal="75" workbookViewId="0" topLeftCell="A1">
      <selection activeCell="A1" sqref="A1"/>
    </sheetView>
  </sheetViews>
  <sheetFormatPr defaultColWidth="9.00390625" defaultRowHeight="13.5"/>
  <cols>
    <col min="1" max="1" width="3.625" style="134" customWidth="1"/>
    <col min="2" max="2" width="0.875" style="134" customWidth="1"/>
    <col min="3" max="3" width="38.625" style="457" customWidth="1"/>
    <col min="4" max="4" width="0.875" style="134" customWidth="1"/>
    <col min="5" max="12" width="16.625" style="581" customWidth="1"/>
    <col min="13" max="16384" width="9.00390625" style="134" customWidth="1"/>
  </cols>
  <sheetData>
    <row r="1" spans="1:12" ht="18.75">
      <c r="A1" s="452" t="s">
        <v>278</v>
      </c>
      <c r="B1" s="450"/>
      <c r="C1" s="450"/>
      <c r="D1" s="151"/>
      <c r="E1" s="561" t="s">
        <v>251</v>
      </c>
      <c r="F1" s="579"/>
      <c r="G1" s="579"/>
      <c r="H1" s="579"/>
      <c r="I1" s="580"/>
      <c r="J1" s="579"/>
      <c r="K1" s="579"/>
      <c r="L1" s="580"/>
    </row>
    <row r="2" spans="1:11" ht="14.25" customHeight="1">
      <c r="A2" s="152" t="s">
        <v>190</v>
      </c>
      <c r="C2" s="134"/>
      <c r="F2" s="582"/>
      <c r="G2" s="582"/>
      <c r="H2" s="582"/>
      <c r="I2" s="582"/>
      <c r="J2" s="582"/>
      <c r="K2" s="582"/>
    </row>
    <row r="3" spans="1:11" ht="14.25">
      <c r="A3" s="153"/>
      <c r="B3" s="153"/>
      <c r="D3" s="456"/>
      <c r="E3" s="582"/>
      <c r="F3" s="582"/>
      <c r="G3" s="582"/>
      <c r="H3" s="582"/>
      <c r="I3" s="582"/>
      <c r="J3" s="582"/>
      <c r="K3" s="583"/>
    </row>
    <row r="4" spans="1:11" ht="6" customHeight="1">
      <c r="A4" s="456"/>
      <c r="B4" s="456"/>
      <c r="D4" s="456"/>
      <c r="E4" s="582"/>
      <c r="F4" s="582"/>
      <c r="G4" s="582"/>
      <c r="H4" s="582"/>
      <c r="I4" s="582"/>
      <c r="J4" s="582"/>
      <c r="K4" s="582"/>
    </row>
    <row r="5" spans="1:12" ht="18" customHeight="1">
      <c r="A5" s="456"/>
      <c r="B5" s="456"/>
      <c r="C5" s="458" t="s">
        <v>222</v>
      </c>
      <c r="D5" s="456"/>
      <c r="E5" s="584"/>
      <c r="F5" s="582"/>
      <c r="G5" s="582"/>
      <c r="H5" s="582"/>
      <c r="I5" s="582"/>
      <c r="J5" s="582"/>
      <c r="K5" s="582"/>
      <c r="L5" s="581" t="s">
        <v>252</v>
      </c>
    </row>
    <row r="6" spans="1:12" s="153" customFormat="1" ht="18" customHeight="1">
      <c r="A6" s="156"/>
      <c r="B6" s="157"/>
      <c r="C6" s="158"/>
      <c r="D6" s="159"/>
      <c r="E6" s="585" t="s">
        <v>240</v>
      </c>
      <c r="F6" s="586"/>
      <c r="G6" s="586"/>
      <c r="H6" s="586"/>
      <c r="I6" s="585" t="s">
        <v>241</v>
      </c>
      <c r="J6" s="586"/>
      <c r="K6" s="586"/>
      <c r="L6" s="587"/>
    </row>
    <row r="7" spans="1:12" s="153" customFormat="1" ht="35.25" customHeight="1" thickBot="1">
      <c r="A7" s="160" t="s">
        <v>194</v>
      </c>
      <c r="B7" s="533"/>
      <c r="C7" s="453" t="s">
        <v>194</v>
      </c>
      <c r="D7" s="161"/>
      <c r="E7" s="588" t="s">
        <v>253</v>
      </c>
      <c r="F7" s="589" t="s">
        <v>254</v>
      </c>
      <c r="G7" s="589" t="s">
        <v>255</v>
      </c>
      <c r="H7" s="588" t="s">
        <v>256</v>
      </c>
      <c r="I7" s="588" t="s">
        <v>253</v>
      </c>
      <c r="J7" s="589" t="s">
        <v>254</v>
      </c>
      <c r="K7" s="589" t="s">
        <v>255</v>
      </c>
      <c r="L7" s="588" t="s">
        <v>256</v>
      </c>
    </row>
    <row r="8" spans="1:12" ht="14.25" thickTop="1">
      <c r="A8" s="590"/>
      <c r="B8" s="591"/>
      <c r="C8" s="592"/>
      <c r="D8" s="593"/>
      <c r="E8" s="594" t="s">
        <v>259</v>
      </c>
      <c r="F8" s="594" t="s">
        <v>260</v>
      </c>
      <c r="G8" s="594" t="s">
        <v>260</v>
      </c>
      <c r="H8" s="594" t="s">
        <v>260</v>
      </c>
      <c r="I8" s="594" t="s">
        <v>259</v>
      </c>
      <c r="J8" s="594" t="s">
        <v>260</v>
      </c>
      <c r="K8" s="594" t="s">
        <v>260</v>
      </c>
      <c r="L8" s="594" t="s">
        <v>260</v>
      </c>
    </row>
    <row r="9" spans="1:12" ht="18" customHeight="1" thickBot="1">
      <c r="A9" s="571"/>
      <c r="B9" s="572"/>
      <c r="C9" s="573" t="s">
        <v>66</v>
      </c>
      <c r="D9" s="574"/>
      <c r="E9" s="595">
        <v>20.8</v>
      </c>
      <c r="F9" s="595">
        <v>169.7</v>
      </c>
      <c r="G9" s="595">
        <v>159.6</v>
      </c>
      <c r="H9" s="595">
        <v>10.1</v>
      </c>
      <c r="I9" s="595">
        <v>18.6</v>
      </c>
      <c r="J9" s="595">
        <v>108.8</v>
      </c>
      <c r="K9" s="595">
        <v>106.9</v>
      </c>
      <c r="L9" s="595">
        <v>1.9</v>
      </c>
    </row>
    <row r="10" spans="1:12" ht="18" customHeight="1" thickTop="1">
      <c r="A10" s="463"/>
      <c r="B10" s="464"/>
      <c r="C10" s="176" t="s">
        <v>113</v>
      </c>
      <c r="D10" s="465"/>
      <c r="E10" s="596" t="s">
        <v>114</v>
      </c>
      <c r="F10" s="596" t="s">
        <v>114</v>
      </c>
      <c r="G10" s="596" t="s">
        <v>114</v>
      </c>
      <c r="H10" s="596" t="s">
        <v>114</v>
      </c>
      <c r="I10" s="596" t="s">
        <v>114</v>
      </c>
      <c r="J10" s="596" t="s">
        <v>114</v>
      </c>
      <c r="K10" s="596" t="s">
        <v>114</v>
      </c>
      <c r="L10" s="596" t="s">
        <v>114</v>
      </c>
    </row>
    <row r="11" spans="1:12" ht="18" customHeight="1">
      <c r="A11" s="466"/>
      <c r="B11" s="467"/>
      <c r="C11" s="165" t="s">
        <v>115</v>
      </c>
      <c r="D11" s="468"/>
      <c r="E11" s="597">
        <v>21.4</v>
      </c>
      <c r="F11" s="597">
        <v>174.1</v>
      </c>
      <c r="G11" s="597">
        <v>170.1</v>
      </c>
      <c r="H11" s="597">
        <v>4</v>
      </c>
      <c r="I11" s="597">
        <v>19.5</v>
      </c>
      <c r="J11" s="597">
        <v>145.7</v>
      </c>
      <c r="K11" s="597">
        <v>141.7</v>
      </c>
      <c r="L11" s="597">
        <v>4</v>
      </c>
    </row>
    <row r="12" spans="1:12" ht="18" customHeight="1">
      <c r="A12" s="466"/>
      <c r="B12" s="467"/>
      <c r="C12" s="165" t="s">
        <v>67</v>
      </c>
      <c r="D12" s="468"/>
      <c r="E12" s="597">
        <v>22</v>
      </c>
      <c r="F12" s="597">
        <v>183.6</v>
      </c>
      <c r="G12" s="597">
        <v>168.7</v>
      </c>
      <c r="H12" s="597">
        <v>14.9</v>
      </c>
      <c r="I12" s="597">
        <v>20.6</v>
      </c>
      <c r="J12" s="597">
        <v>138.4</v>
      </c>
      <c r="K12" s="597">
        <v>130.3</v>
      </c>
      <c r="L12" s="597">
        <v>8.1</v>
      </c>
    </row>
    <row r="13" spans="1:12" ht="18" customHeight="1">
      <c r="A13" s="466"/>
      <c r="B13" s="467"/>
      <c r="C13" s="165" t="s">
        <v>116</v>
      </c>
      <c r="D13" s="468"/>
      <c r="E13" s="597">
        <v>18.9</v>
      </c>
      <c r="F13" s="597">
        <v>149</v>
      </c>
      <c r="G13" s="597">
        <v>135.3</v>
      </c>
      <c r="H13" s="597">
        <v>13.7</v>
      </c>
      <c r="I13" s="597">
        <v>22.7</v>
      </c>
      <c r="J13" s="597">
        <v>157.8</v>
      </c>
      <c r="K13" s="597">
        <v>156.1</v>
      </c>
      <c r="L13" s="597">
        <v>1.7</v>
      </c>
    </row>
    <row r="14" spans="1:12" ht="18" customHeight="1">
      <c r="A14" s="466"/>
      <c r="B14" s="467"/>
      <c r="C14" s="165" t="s">
        <v>117</v>
      </c>
      <c r="D14" s="468"/>
      <c r="E14" s="597">
        <v>20</v>
      </c>
      <c r="F14" s="597">
        <v>165.9</v>
      </c>
      <c r="G14" s="597">
        <v>153.2</v>
      </c>
      <c r="H14" s="597">
        <v>12.7</v>
      </c>
      <c r="I14" s="597">
        <v>22.2</v>
      </c>
      <c r="J14" s="597">
        <v>105.9</v>
      </c>
      <c r="K14" s="597">
        <v>103.3</v>
      </c>
      <c r="L14" s="597">
        <v>2.6</v>
      </c>
    </row>
    <row r="15" spans="1:12" ht="18" customHeight="1">
      <c r="A15" s="466"/>
      <c r="B15" s="467"/>
      <c r="C15" s="165" t="s">
        <v>118</v>
      </c>
      <c r="D15" s="468"/>
      <c r="E15" s="597">
        <v>22</v>
      </c>
      <c r="F15" s="597">
        <v>185.4</v>
      </c>
      <c r="G15" s="597">
        <v>160.4</v>
      </c>
      <c r="H15" s="597">
        <v>25</v>
      </c>
      <c r="I15" s="597">
        <v>19</v>
      </c>
      <c r="J15" s="597">
        <v>134.5</v>
      </c>
      <c r="K15" s="597">
        <v>118.8</v>
      </c>
      <c r="L15" s="597">
        <v>15.7</v>
      </c>
    </row>
    <row r="16" spans="1:12" ht="18" customHeight="1">
      <c r="A16" s="466"/>
      <c r="B16" s="467"/>
      <c r="C16" s="165" t="s">
        <v>119</v>
      </c>
      <c r="D16" s="468"/>
      <c r="E16" s="597">
        <v>22</v>
      </c>
      <c r="F16" s="597">
        <v>177.4</v>
      </c>
      <c r="G16" s="597">
        <v>169.2</v>
      </c>
      <c r="H16" s="597">
        <v>8.2</v>
      </c>
      <c r="I16" s="597">
        <v>20</v>
      </c>
      <c r="J16" s="597">
        <v>116.3</v>
      </c>
      <c r="K16" s="597">
        <v>115.2</v>
      </c>
      <c r="L16" s="597">
        <v>1.1</v>
      </c>
    </row>
    <row r="17" spans="1:12" ht="18" customHeight="1">
      <c r="A17" s="466"/>
      <c r="B17" s="467"/>
      <c r="C17" s="165" t="s">
        <v>120</v>
      </c>
      <c r="D17" s="468"/>
      <c r="E17" s="598">
        <v>20</v>
      </c>
      <c r="F17" s="599">
        <v>157.5</v>
      </c>
      <c r="G17" s="599">
        <v>151.7</v>
      </c>
      <c r="H17" s="599">
        <v>5.8</v>
      </c>
      <c r="I17" s="599">
        <v>18.8</v>
      </c>
      <c r="J17" s="599">
        <v>116.4</v>
      </c>
      <c r="K17" s="599">
        <v>115.3</v>
      </c>
      <c r="L17" s="599">
        <v>1.1</v>
      </c>
    </row>
    <row r="18" spans="1:12" ht="18" customHeight="1">
      <c r="A18" s="466"/>
      <c r="B18" s="467"/>
      <c r="C18" s="165" t="s">
        <v>121</v>
      </c>
      <c r="D18" s="468"/>
      <c r="E18" s="598" t="s">
        <v>114</v>
      </c>
      <c r="F18" s="599" t="s">
        <v>114</v>
      </c>
      <c r="G18" s="599" t="s">
        <v>114</v>
      </c>
      <c r="H18" s="599" t="s">
        <v>114</v>
      </c>
      <c r="I18" s="599" t="s">
        <v>114</v>
      </c>
      <c r="J18" s="599" t="s">
        <v>114</v>
      </c>
      <c r="K18" s="599" t="s">
        <v>114</v>
      </c>
      <c r="L18" s="599" t="s">
        <v>114</v>
      </c>
    </row>
    <row r="19" spans="1:12" ht="18" customHeight="1">
      <c r="A19" s="466"/>
      <c r="B19" s="467"/>
      <c r="C19" s="165" t="s">
        <v>122</v>
      </c>
      <c r="D19" s="468"/>
      <c r="E19" s="597">
        <v>21.6</v>
      </c>
      <c r="F19" s="597">
        <v>179.4</v>
      </c>
      <c r="G19" s="597">
        <v>163.9</v>
      </c>
      <c r="H19" s="597">
        <v>15.5</v>
      </c>
      <c r="I19" s="597">
        <v>17.5</v>
      </c>
      <c r="J19" s="597">
        <v>96.4</v>
      </c>
      <c r="K19" s="597">
        <v>94.7</v>
      </c>
      <c r="L19" s="597">
        <v>1.7</v>
      </c>
    </row>
    <row r="20" spans="1:12" ht="18" customHeight="1">
      <c r="A20" s="466"/>
      <c r="B20" s="467"/>
      <c r="C20" s="165" t="s">
        <v>123</v>
      </c>
      <c r="D20" s="468"/>
      <c r="E20" s="597">
        <v>19.7</v>
      </c>
      <c r="F20" s="597">
        <v>161.3</v>
      </c>
      <c r="G20" s="597">
        <v>153.7</v>
      </c>
      <c r="H20" s="597">
        <v>7.6</v>
      </c>
      <c r="I20" s="597">
        <v>17.9</v>
      </c>
      <c r="J20" s="597">
        <v>98.8</v>
      </c>
      <c r="K20" s="597">
        <v>98.6</v>
      </c>
      <c r="L20" s="597">
        <v>0.2</v>
      </c>
    </row>
    <row r="21" spans="1:12" ht="18" customHeight="1">
      <c r="A21" s="466"/>
      <c r="B21" s="467"/>
      <c r="C21" s="165" t="s">
        <v>124</v>
      </c>
      <c r="D21" s="468"/>
      <c r="E21" s="597">
        <v>20.3</v>
      </c>
      <c r="F21" s="597">
        <v>159.5</v>
      </c>
      <c r="G21" s="597">
        <v>158.2</v>
      </c>
      <c r="H21" s="597">
        <v>1.3</v>
      </c>
      <c r="I21" s="597">
        <v>12.2</v>
      </c>
      <c r="J21" s="597">
        <v>64.8</v>
      </c>
      <c r="K21" s="597">
        <v>63.7</v>
      </c>
      <c r="L21" s="597">
        <v>1.1</v>
      </c>
    </row>
    <row r="22" spans="1:12" ht="18" customHeight="1">
      <c r="A22" s="466"/>
      <c r="B22" s="467"/>
      <c r="C22" s="165" t="s">
        <v>125</v>
      </c>
      <c r="D22" s="468"/>
      <c r="E22" s="597">
        <v>20.1</v>
      </c>
      <c r="F22" s="597">
        <v>168.2</v>
      </c>
      <c r="G22" s="597">
        <v>161.5</v>
      </c>
      <c r="H22" s="597">
        <v>6.7</v>
      </c>
      <c r="I22" s="597">
        <v>18.9</v>
      </c>
      <c r="J22" s="597">
        <v>144.8</v>
      </c>
      <c r="K22" s="597">
        <v>141.7</v>
      </c>
      <c r="L22" s="597">
        <v>3.1</v>
      </c>
    </row>
    <row r="23" spans="1:12" ht="18" customHeight="1">
      <c r="A23" s="497"/>
      <c r="B23" s="498"/>
      <c r="C23" s="167" t="s">
        <v>126</v>
      </c>
      <c r="D23" s="499"/>
      <c r="E23" s="600">
        <v>21.3</v>
      </c>
      <c r="F23" s="600">
        <v>174</v>
      </c>
      <c r="G23" s="600">
        <v>160.8</v>
      </c>
      <c r="H23" s="600">
        <v>13.2</v>
      </c>
      <c r="I23" s="600">
        <v>16.7</v>
      </c>
      <c r="J23" s="600">
        <v>101.9</v>
      </c>
      <c r="K23" s="600">
        <v>101.2</v>
      </c>
      <c r="L23" s="600">
        <v>0.7</v>
      </c>
    </row>
    <row r="24" spans="1:12" s="459" customFormat="1" ht="13.5">
      <c r="A24" s="482"/>
      <c r="B24" s="482"/>
      <c r="C24" s="487"/>
      <c r="D24" s="482"/>
      <c r="E24" s="601"/>
      <c r="F24" s="601"/>
      <c r="G24" s="601"/>
      <c r="H24" s="601"/>
      <c r="I24" s="601"/>
      <c r="J24" s="601"/>
      <c r="K24" s="601"/>
      <c r="L24" s="602"/>
    </row>
    <row r="42" spans="1:12" ht="13.5">
      <c r="A42" s="554" t="s">
        <v>257</v>
      </c>
      <c r="B42" s="554"/>
      <c r="C42" s="555"/>
      <c r="D42" s="554"/>
      <c r="E42" s="554"/>
      <c r="F42" s="554"/>
      <c r="G42" s="554"/>
      <c r="H42" s="554"/>
      <c r="I42" s="554"/>
      <c r="J42" s="554"/>
      <c r="K42" s="554"/>
      <c r="L42" s="554"/>
    </row>
  </sheetData>
  <dataValidations count="1">
    <dataValidation allowBlank="1" showInputMessage="1" showErrorMessage="1" errorTitle="入力エラー" error="入力した値に誤りがあります" sqref="A2:A65536 F1:IV65536 E2:E65536 B1:D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75" zoomScaleNormal="75" workbookViewId="0" topLeftCell="A1">
      <selection activeCell="A1" sqref="A1"/>
    </sheetView>
  </sheetViews>
  <sheetFormatPr defaultColWidth="9.00390625" defaultRowHeight="13.5"/>
  <cols>
    <col min="1" max="1" width="3.625" style="134" customWidth="1"/>
    <col min="2" max="2" width="0.875" style="134" customWidth="1"/>
    <col min="3" max="3" width="38.625" style="457" customWidth="1"/>
    <col min="4" max="4" width="0.875" style="134" customWidth="1"/>
    <col min="5" max="12" width="16.625" style="581" customWidth="1"/>
    <col min="13" max="16384" width="9.00390625" style="134" customWidth="1"/>
  </cols>
  <sheetData>
    <row r="1" spans="1:12" ht="18.75">
      <c r="A1" s="452" t="s">
        <v>278</v>
      </c>
      <c r="B1" s="450"/>
      <c r="C1" s="450"/>
      <c r="D1" s="151"/>
      <c r="E1" s="561" t="s">
        <v>258</v>
      </c>
      <c r="F1" s="579"/>
      <c r="G1" s="579"/>
      <c r="H1" s="579"/>
      <c r="I1" s="580"/>
      <c r="J1" s="579"/>
      <c r="K1" s="579"/>
      <c r="L1" s="580"/>
    </row>
    <row r="2" spans="1:11" ht="14.25" customHeight="1">
      <c r="A2" s="152" t="s">
        <v>190</v>
      </c>
      <c r="C2" s="134"/>
      <c r="F2" s="582"/>
      <c r="G2" s="582"/>
      <c r="H2" s="582"/>
      <c r="I2" s="582"/>
      <c r="J2" s="582"/>
      <c r="K2" s="582"/>
    </row>
    <row r="3" spans="1:11" ht="14.25">
      <c r="A3" s="153"/>
      <c r="B3" s="153"/>
      <c r="D3" s="456"/>
      <c r="E3" s="582"/>
      <c r="F3" s="582"/>
      <c r="G3" s="582"/>
      <c r="H3" s="582"/>
      <c r="I3" s="582"/>
      <c r="J3" s="582"/>
      <c r="K3" s="583"/>
    </row>
    <row r="4" spans="1:11" ht="6" customHeight="1">
      <c r="A4" s="456"/>
      <c r="B4" s="456"/>
      <c r="D4" s="456"/>
      <c r="E4" s="582"/>
      <c r="F4" s="582"/>
      <c r="G4" s="582"/>
      <c r="H4" s="582"/>
      <c r="I4" s="582"/>
      <c r="J4" s="582"/>
      <c r="K4" s="582"/>
    </row>
    <row r="5" spans="1:12" ht="18" customHeight="1">
      <c r="A5" s="456"/>
      <c r="B5" s="456"/>
      <c r="C5" s="458" t="s">
        <v>248</v>
      </c>
      <c r="D5" s="456"/>
      <c r="E5" s="584"/>
      <c r="F5" s="582"/>
      <c r="G5" s="582"/>
      <c r="H5" s="582"/>
      <c r="I5" s="582"/>
      <c r="J5" s="582"/>
      <c r="K5" s="582"/>
      <c r="L5" s="581" t="s">
        <v>252</v>
      </c>
    </row>
    <row r="6" spans="1:12" s="153" customFormat="1" ht="18" customHeight="1">
      <c r="A6" s="156"/>
      <c r="B6" s="157"/>
      <c r="C6" s="158"/>
      <c r="D6" s="159"/>
      <c r="E6" s="585" t="s">
        <v>240</v>
      </c>
      <c r="F6" s="586"/>
      <c r="G6" s="586"/>
      <c r="H6" s="586"/>
      <c r="I6" s="585" t="s">
        <v>241</v>
      </c>
      <c r="J6" s="586"/>
      <c r="K6" s="586"/>
      <c r="L6" s="603"/>
    </row>
    <row r="7" spans="1:12" s="153" customFormat="1" ht="35.25" customHeight="1" thickBot="1">
      <c r="A7" s="160" t="s">
        <v>194</v>
      </c>
      <c r="B7" s="533"/>
      <c r="C7" s="453" t="s">
        <v>194</v>
      </c>
      <c r="D7" s="161"/>
      <c r="E7" s="588" t="s">
        <v>253</v>
      </c>
      <c r="F7" s="589" t="s">
        <v>254</v>
      </c>
      <c r="G7" s="589" t="s">
        <v>255</v>
      </c>
      <c r="H7" s="588" t="s">
        <v>256</v>
      </c>
      <c r="I7" s="588" t="s">
        <v>253</v>
      </c>
      <c r="J7" s="589" t="s">
        <v>254</v>
      </c>
      <c r="K7" s="589" t="s">
        <v>255</v>
      </c>
      <c r="L7" s="588" t="s">
        <v>256</v>
      </c>
    </row>
    <row r="8" spans="1:12" ht="14.25" thickTop="1">
      <c r="A8" s="590"/>
      <c r="B8" s="591"/>
      <c r="C8" s="592"/>
      <c r="D8" s="593"/>
      <c r="E8" s="594" t="s">
        <v>259</v>
      </c>
      <c r="F8" s="594" t="s">
        <v>260</v>
      </c>
      <c r="G8" s="594" t="s">
        <v>260</v>
      </c>
      <c r="H8" s="594" t="s">
        <v>260</v>
      </c>
      <c r="I8" s="594" t="s">
        <v>259</v>
      </c>
      <c r="J8" s="594" t="s">
        <v>260</v>
      </c>
      <c r="K8" s="594" t="s">
        <v>260</v>
      </c>
      <c r="L8" s="594" t="s">
        <v>260</v>
      </c>
    </row>
    <row r="9" spans="1:12" ht="18" customHeight="1" thickBot="1">
      <c r="A9" s="571"/>
      <c r="B9" s="572"/>
      <c r="C9" s="573" t="s">
        <v>66</v>
      </c>
      <c r="D9" s="574"/>
      <c r="E9" s="595">
        <v>21.5</v>
      </c>
      <c r="F9" s="595">
        <v>172.4</v>
      </c>
      <c r="G9" s="595">
        <v>164.9</v>
      </c>
      <c r="H9" s="595">
        <v>7.5</v>
      </c>
      <c r="I9" s="595">
        <v>17.3</v>
      </c>
      <c r="J9" s="595">
        <v>97.5</v>
      </c>
      <c r="K9" s="595">
        <v>96.4</v>
      </c>
      <c r="L9" s="595">
        <v>1.1</v>
      </c>
    </row>
    <row r="10" spans="1:12" ht="18" customHeight="1" thickTop="1">
      <c r="A10" s="463"/>
      <c r="B10" s="464"/>
      <c r="C10" s="176" t="s">
        <v>113</v>
      </c>
      <c r="D10" s="465"/>
      <c r="E10" s="596" t="s">
        <v>114</v>
      </c>
      <c r="F10" s="596" t="s">
        <v>114</v>
      </c>
      <c r="G10" s="596" t="s">
        <v>114</v>
      </c>
      <c r="H10" s="596" t="s">
        <v>114</v>
      </c>
      <c r="I10" s="596" t="s">
        <v>114</v>
      </c>
      <c r="J10" s="596" t="s">
        <v>114</v>
      </c>
      <c r="K10" s="596" t="s">
        <v>114</v>
      </c>
      <c r="L10" s="596" t="s">
        <v>114</v>
      </c>
    </row>
    <row r="11" spans="1:12" ht="18" customHeight="1">
      <c r="A11" s="466"/>
      <c r="B11" s="467"/>
      <c r="C11" s="165" t="s">
        <v>115</v>
      </c>
      <c r="D11" s="468"/>
      <c r="E11" s="597">
        <v>23.4</v>
      </c>
      <c r="F11" s="597">
        <v>186.8</v>
      </c>
      <c r="G11" s="597">
        <v>185.1</v>
      </c>
      <c r="H11" s="597">
        <v>1.7</v>
      </c>
      <c r="I11" s="597">
        <v>9.6</v>
      </c>
      <c r="J11" s="597">
        <v>75</v>
      </c>
      <c r="K11" s="597">
        <v>74.5</v>
      </c>
      <c r="L11" s="597">
        <v>0.5</v>
      </c>
    </row>
    <row r="12" spans="1:12" ht="18" customHeight="1">
      <c r="A12" s="466"/>
      <c r="B12" s="467"/>
      <c r="C12" s="165" t="s">
        <v>67</v>
      </c>
      <c r="D12" s="468"/>
      <c r="E12" s="597">
        <v>22.4</v>
      </c>
      <c r="F12" s="597">
        <v>186.9</v>
      </c>
      <c r="G12" s="597">
        <v>172.8</v>
      </c>
      <c r="H12" s="597">
        <v>14.1</v>
      </c>
      <c r="I12" s="597">
        <v>20.2</v>
      </c>
      <c r="J12" s="597">
        <v>131.6</v>
      </c>
      <c r="K12" s="597">
        <v>124.9</v>
      </c>
      <c r="L12" s="597">
        <v>6.7</v>
      </c>
    </row>
    <row r="13" spans="1:12" ht="18" customHeight="1">
      <c r="A13" s="466"/>
      <c r="B13" s="467"/>
      <c r="C13" s="165" t="s">
        <v>116</v>
      </c>
      <c r="D13" s="468"/>
      <c r="E13" s="597">
        <v>18.9</v>
      </c>
      <c r="F13" s="597">
        <v>149</v>
      </c>
      <c r="G13" s="597">
        <v>135.3</v>
      </c>
      <c r="H13" s="597">
        <v>13.7</v>
      </c>
      <c r="I13" s="597">
        <v>22.7</v>
      </c>
      <c r="J13" s="597">
        <v>157.8</v>
      </c>
      <c r="K13" s="597">
        <v>156.1</v>
      </c>
      <c r="L13" s="597">
        <v>1.7</v>
      </c>
    </row>
    <row r="14" spans="1:12" ht="18" customHeight="1">
      <c r="A14" s="466"/>
      <c r="B14" s="467"/>
      <c r="C14" s="165" t="s">
        <v>117</v>
      </c>
      <c r="D14" s="468"/>
      <c r="E14" s="597">
        <v>20.6</v>
      </c>
      <c r="F14" s="597">
        <v>168.8</v>
      </c>
      <c r="G14" s="597">
        <v>159</v>
      </c>
      <c r="H14" s="597">
        <v>9.8</v>
      </c>
      <c r="I14" s="597">
        <v>23.5</v>
      </c>
      <c r="J14" s="597">
        <v>116.5</v>
      </c>
      <c r="K14" s="597">
        <v>114.1</v>
      </c>
      <c r="L14" s="597">
        <v>2.4</v>
      </c>
    </row>
    <row r="15" spans="1:12" ht="18" customHeight="1">
      <c r="A15" s="466"/>
      <c r="B15" s="467"/>
      <c r="C15" s="165" t="s">
        <v>118</v>
      </c>
      <c r="D15" s="468"/>
      <c r="E15" s="597">
        <v>22.5</v>
      </c>
      <c r="F15" s="597">
        <v>187.1</v>
      </c>
      <c r="G15" s="597">
        <v>166.7</v>
      </c>
      <c r="H15" s="597">
        <v>20.4</v>
      </c>
      <c r="I15" s="597">
        <v>18.4</v>
      </c>
      <c r="J15" s="597">
        <v>115.4</v>
      </c>
      <c r="K15" s="597">
        <v>103.9</v>
      </c>
      <c r="L15" s="597">
        <v>11.5</v>
      </c>
    </row>
    <row r="16" spans="1:12" ht="18" customHeight="1">
      <c r="A16" s="466"/>
      <c r="B16" s="467"/>
      <c r="C16" s="165" t="s">
        <v>119</v>
      </c>
      <c r="D16" s="468"/>
      <c r="E16" s="597">
        <v>21.9</v>
      </c>
      <c r="F16" s="597">
        <v>170.6</v>
      </c>
      <c r="G16" s="597">
        <v>164.6</v>
      </c>
      <c r="H16" s="597">
        <v>6</v>
      </c>
      <c r="I16" s="597">
        <v>17.1</v>
      </c>
      <c r="J16" s="597">
        <v>94.1</v>
      </c>
      <c r="K16" s="597">
        <v>93.4</v>
      </c>
      <c r="L16" s="597">
        <v>0.7</v>
      </c>
    </row>
    <row r="17" spans="1:12" ht="18" customHeight="1">
      <c r="A17" s="466"/>
      <c r="B17" s="467"/>
      <c r="C17" s="165" t="s">
        <v>120</v>
      </c>
      <c r="D17" s="468"/>
      <c r="E17" s="598">
        <v>19.5</v>
      </c>
      <c r="F17" s="599">
        <v>153.5</v>
      </c>
      <c r="G17" s="599">
        <v>146.9</v>
      </c>
      <c r="H17" s="599">
        <v>6.6</v>
      </c>
      <c r="I17" s="599">
        <v>19</v>
      </c>
      <c r="J17" s="599">
        <v>116.9</v>
      </c>
      <c r="K17" s="599">
        <v>115.9</v>
      </c>
      <c r="L17" s="599">
        <v>1</v>
      </c>
    </row>
    <row r="18" spans="1:12" ht="18" customHeight="1">
      <c r="A18" s="466"/>
      <c r="B18" s="467"/>
      <c r="C18" s="165" t="s">
        <v>121</v>
      </c>
      <c r="D18" s="468"/>
      <c r="E18" s="598">
        <v>20.4</v>
      </c>
      <c r="F18" s="599">
        <v>165.6</v>
      </c>
      <c r="G18" s="599">
        <v>161.6</v>
      </c>
      <c r="H18" s="599">
        <v>4</v>
      </c>
      <c r="I18" s="599">
        <v>17.6</v>
      </c>
      <c r="J18" s="599">
        <v>122.9</v>
      </c>
      <c r="K18" s="599">
        <v>119.2</v>
      </c>
      <c r="L18" s="599">
        <v>3.7</v>
      </c>
    </row>
    <row r="19" spans="1:12" ht="18" customHeight="1">
      <c r="A19" s="466"/>
      <c r="B19" s="467"/>
      <c r="C19" s="165" t="s">
        <v>122</v>
      </c>
      <c r="D19" s="468"/>
      <c r="E19" s="597">
        <v>22.5</v>
      </c>
      <c r="F19" s="597">
        <v>187.2</v>
      </c>
      <c r="G19" s="597">
        <v>177.7</v>
      </c>
      <c r="H19" s="597">
        <v>9.5</v>
      </c>
      <c r="I19" s="597">
        <v>19.4</v>
      </c>
      <c r="J19" s="597">
        <v>101.1</v>
      </c>
      <c r="K19" s="597">
        <v>100.5</v>
      </c>
      <c r="L19" s="597">
        <v>0.6</v>
      </c>
    </row>
    <row r="20" spans="1:12" ht="18" customHeight="1">
      <c r="A20" s="466"/>
      <c r="B20" s="467"/>
      <c r="C20" s="165" t="s">
        <v>123</v>
      </c>
      <c r="D20" s="468"/>
      <c r="E20" s="597">
        <v>20.3</v>
      </c>
      <c r="F20" s="597">
        <v>162.6</v>
      </c>
      <c r="G20" s="597">
        <v>157.1</v>
      </c>
      <c r="H20" s="597">
        <v>5.5</v>
      </c>
      <c r="I20" s="597">
        <v>18</v>
      </c>
      <c r="J20" s="597">
        <v>95.2</v>
      </c>
      <c r="K20" s="597">
        <v>95</v>
      </c>
      <c r="L20" s="597">
        <v>0.2</v>
      </c>
    </row>
    <row r="21" spans="1:12" ht="18" customHeight="1">
      <c r="A21" s="466"/>
      <c r="B21" s="467"/>
      <c r="C21" s="165" t="s">
        <v>124</v>
      </c>
      <c r="D21" s="468"/>
      <c r="E21" s="597">
        <v>20.5</v>
      </c>
      <c r="F21" s="597">
        <v>161.7</v>
      </c>
      <c r="G21" s="597">
        <v>159.6</v>
      </c>
      <c r="H21" s="597">
        <v>2.1</v>
      </c>
      <c r="I21" s="597">
        <v>13.8</v>
      </c>
      <c r="J21" s="597">
        <v>80.4</v>
      </c>
      <c r="K21" s="597">
        <v>78.9</v>
      </c>
      <c r="L21" s="597">
        <v>1.5</v>
      </c>
    </row>
    <row r="22" spans="1:12" ht="18" customHeight="1">
      <c r="A22" s="466"/>
      <c r="B22" s="467"/>
      <c r="C22" s="165" t="s">
        <v>125</v>
      </c>
      <c r="D22" s="468"/>
      <c r="E22" s="597">
        <v>20.4</v>
      </c>
      <c r="F22" s="597">
        <v>169.3</v>
      </c>
      <c r="G22" s="597">
        <v>163.4</v>
      </c>
      <c r="H22" s="597">
        <v>5.9</v>
      </c>
      <c r="I22" s="597">
        <v>19.4</v>
      </c>
      <c r="J22" s="597">
        <v>153.4</v>
      </c>
      <c r="K22" s="597">
        <v>152.3</v>
      </c>
      <c r="L22" s="597">
        <v>1.1</v>
      </c>
    </row>
    <row r="23" spans="1:12" ht="18" customHeight="1">
      <c r="A23" s="497"/>
      <c r="B23" s="498"/>
      <c r="C23" s="167" t="s">
        <v>126</v>
      </c>
      <c r="D23" s="499"/>
      <c r="E23" s="600">
        <v>21.3</v>
      </c>
      <c r="F23" s="600">
        <v>172.4</v>
      </c>
      <c r="G23" s="600">
        <v>160.8</v>
      </c>
      <c r="H23" s="600">
        <v>11.6</v>
      </c>
      <c r="I23" s="600">
        <v>16.7</v>
      </c>
      <c r="J23" s="600">
        <v>106.3</v>
      </c>
      <c r="K23" s="600">
        <v>105</v>
      </c>
      <c r="L23" s="600">
        <v>1.3</v>
      </c>
    </row>
    <row r="24" spans="1:12" s="459" customFormat="1" ht="13.5">
      <c r="A24" s="482"/>
      <c r="B24" s="482"/>
      <c r="C24" s="487"/>
      <c r="D24" s="482"/>
      <c r="E24" s="601"/>
      <c r="F24" s="601"/>
      <c r="G24" s="601"/>
      <c r="H24" s="601"/>
      <c r="I24" s="601"/>
      <c r="J24" s="601"/>
      <c r="K24" s="601"/>
      <c r="L24" s="602"/>
    </row>
    <row r="42" spans="1:12" ht="13.5">
      <c r="A42" s="554" t="s">
        <v>275</v>
      </c>
      <c r="B42" s="554"/>
      <c r="C42" s="555"/>
      <c r="D42" s="554"/>
      <c r="E42" s="554"/>
      <c r="F42" s="554"/>
      <c r="G42" s="554"/>
      <c r="H42" s="554"/>
      <c r="I42" s="554"/>
      <c r="J42" s="554"/>
      <c r="K42" s="554"/>
      <c r="L42" s="554"/>
    </row>
  </sheetData>
  <dataValidations count="1">
    <dataValidation allowBlank="1" showInputMessage="1" showErrorMessage="1" errorTitle="入力エラー" error="入力した値に誤りがあります" sqref="F1:IV65536 B1:D65536 A2:A65536 E2:E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85" zoomScaleNormal="85" workbookViewId="0" topLeftCell="A1">
      <selection activeCell="A1" sqref="A1"/>
    </sheetView>
  </sheetViews>
  <sheetFormatPr defaultColWidth="9.00390625" defaultRowHeight="13.5"/>
  <cols>
    <col min="1" max="1" width="3.625" style="134" customWidth="1"/>
    <col min="2" max="2" width="0.875" style="134" customWidth="1"/>
    <col min="3" max="3" width="38.625" style="457" customWidth="1"/>
    <col min="4" max="4" width="0.875" style="134" customWidth="1"/>
    <col min="5" max="10" width="15.50390625" style="134" customWidth="1"/>
    <col min="11" max="16384" width="9.00390625" style="134" customWidth="1"/>
  </cols>
  <sheetData>
    <row r="1" spans="1:10" ht="18.75">
      <c r="A1" s="452" t="s">
        <v>278</v>
      </c>
      <c r="B1" s="450"/>
      <c r="C1" s="450"/>
      <c r="D1" s="151"/>
      <c r="E1" s="579" t="s">
        <v>261</v>
      </c>
      <c r="F1" s="561"/>
      <c r="G1" s="561"/>
      <c r="H1" s="133"/>
      <c r="I1" s="133"/>
      <c r="J1" s="133"/>
    </row>
    <row r="2" spans="1:7" ht="14.25" customHeight="1">
      <c r="A2" s="152" t="s">
        <v>190</v>
      </c>
      <c r="C2" s="134"/>
      <c r="E2" s="456"/>
      <c r="F2" s="456"/>
      <c r="G2" s="456"/>
    </row>
    <row r="3" spans="1:7" ht="14.25">
      <c r="A3" s="153"/>
      <c r="B3" s="153"/>
      <c r="D3" s="456"/>
      <c r="E3" s="456"/>
      <c r="F3" s="456"/>
      <c r="G3" s="456"/>
    </row>
    <row r="4" spans="1:7" ht="6" customHeight="1">
      <c r="A4" s="456"/>
      <c r="B4" s="456"/>
      <c r="D4" s="456"/>
      <c r="E4" s="456"/>
      <c r="F4" s="456"/>
      <c r="G4" s="456"/>
    </row>
    <row r="5" spans="1:10" ht="18" customHeight="1">
      <c r="A5" s="456"/>
      <c r="B5" s="456"/>
      <c r="C5" s="458" t="s">
        <v>222</v>
      </c>
      <c r="D5" s="456"/>
      <c r="E5" s="456"/>
      <c r="F5" s="456"/>
      <c r="G5" s="456"/>
      <c r="J5" s="134" t="s">
        <v>262</v>
      </c>
    </row>
    <row r="6" spans="1:10" s="153" customFormat="1" ht="18" customHeight="1">
      <c r="A6" s="156"/>
      <c r="B6" s="157"/>
      <c r="C6" s="158"/>
      <c r="D6" s="159"/>
      <c r="E6" s="529" t="s">
        <v>263</v>
      </c>
      <c r="F6" s="529"/>
      <c r="G6" s="530"/>
      <c r="H6" s="531" t="s">
        <v>241</v>
      </c>
      <c r="I6" s="531"/>
      <c r="J6" s="532"/>
    </row>
    <row r="7" spans="1:10" s="153" customFormat="1" ht="35.25" customHeight="1" thickBot="1">
      <c r="A7" s="160" t="s">
        <v>194</v>
      </c>
      <c r="B7" s="533"/>
      <c r="C7" s="453" t="s">
        <v>194</v>
      </c>
      <c r="D7" s="161"/>
      <c r="E7" s="563" t="s">
        <v>264</v>
      </c>
      <c r="F7" s="160" t="s">
        <v>265</v>
      </c>
      <c r="G7" s="160" t="s">
        <v>266</v>
      </c>
      <c r="H7" s="563" t="s">
        <v>264</v>
      </c>
      <c r="I7" s="160" t="s">
        <v>265</v>
      </c>
      <c r="J7" s="162" t="s">
        <v>266</v>
      </c>
    </row>
    <row r="8" spans="1:10" s="570" customFormat="1" ht="11.25" thickTop="1">
      <c r="A8" s="564"/>
      <c r="B8" s="565"/>
      <c r="C8" s="566"/>
      <c r="D8" s="567"/>
      <c r="E8" s="568" t="s">
        <v>267</v>
      </c>
      <c r="F8" s="569" t="s">
        <v>15</v>
      </c>
      <c r="G8" s="569" t="s">
        <v>15</v>
      </c>
      <c r="H8" s="568" t="s">
        <v>267</v>
      </c>
      <c r="I8" s="569" t="s">
        <v>15</v>
      </c>
      <c r="J8" s="569" t="s">
        <v>15</v>
      </c>
    </row>
    <row r="9" spans="1:10" ht="18" customHeight="1" thickBot="1">
      <c r="A9" s="571"/>
      <c r="B9" s="572"/>
      <c r="C9" s="573" t="s">
        <v>66</v>
      </c>
      <c r="D9" s="574"/>
      <c r="E9" s="575">
        <v>147241</v>
      </c>
      <c r="F9" s="576">
        <v>1.1</v>
      </c>
      <c r="G9" s="576">
        <v>1</v>
      </c>
      <c r="H9" s="575">
        <v>44845</v>
      </c>
      <c r="I9" s="576">
        <v>3.7</v>
      </c>
      <c r="J9" s="576">
        <v>2.1</v>
      </c>
    </row>
    <row r="10" spans="1:10" ht="18" customHeight="1" thickTop="1">
      <c r="A10" s="463"/>
      <c r="B10" s="464"/>
      <c r="C10" s="176" t="s">
        <v>113</v>
      </c>
      <c r="D10" s="465"/>
      <c r="E10" s="181" t="s">
        <v>114</v>
      </c>
      <c r="F10" s="177" t="s">
        <v>114</v>
      </c>
      <c r="G10" s="177" t="s">
        <v>114</v>
      </c>
      <c r="H10" s="181" t="s">
        <v>114</v>
      </c>
      <c r="I10" s="177" t="s">
        <v>114</v>
      </c>
      <c r="J10" s="177" t="s">
        <v>114</v>
      </c>
    </row>
    <row r="11" spans="1:10" ht="18" customHeight="1">
      <c r="A11" s="466"/>
      <c r="B11" s="467"/>
      <c r="C11" s="165" t="s">
        <v>115</v>
      </c>
      <c r="D11" s="468"/>
      <c r="E11" s="166">
        <v>7575</v>
      </c>
      <c r="F11" s="179">
        <v>2.2</v>
      </c>
      <c r="G11" s="179">
        <v>0.5</v>
      </c>
      <c r="H11" s="166">
        <v>715</v>
      </c>
      <c r="I11" s="179">
        <v>4.8</v>
      </c>
      <c r="J11" s="179">
        <v>4.8</v>
      </c>
    </row>
    <row r="12" spans="1:10" ht="18" customHeight="1">
      <c r="A12" s="466"/>
      <c r="B12" s="467"/>
      <c r="C12" s="165" t="s">
        <v>67</v>
      </c>
      <c r="D12" s="468"/>
      <c r="E12" s="166">
        <v>8152</v>
      </c>
      <c r="F12" s="179">
        <v>1</v>
      </c>
      <c r="G12" s="179">
        <v>0.7</v>
      </c>
      <c r="H12" s="166">
        <v>2789</v>
      </c>
      <c r="I12" s="179">
        <v>2.8</v>
      </c>
      <c r="J12" s="179">
        <v>2.6</v>
      </c>
    </row>
    <row r="13" spans="1:10" ht="18" customHeight="1">
      <c r="A13" s="466"/>
      <c r="B13" s="467"/>
      <c r="C13" s="165" t="s">
        <v>116</v>
      </c>
      <c r="D13" s="468"/>
      <c r="E13" s="166">
        <v>2799</v>
      </c>
      <c r="F13" s="179">
        <v>0</v>
      </c>
      <c r="G13" s="179">
        <v>0.4</v>
      </c>
      <c r="H13" s="166">
        <v>62</v>
      </c>
      <c r="I13" s="179">
        <v>6.7</v>
      </c>
      <c r="J13" s="179">
        <v>3.3</v>
      </c>
    </row>
    <row r="14" spans="1:10" ht="18" customHeight="1">
      <c r="A14" s="466"/>
      <c r="B14" s="467"/>
      <c r="C14" s="165" t="s">
        <v>117</v>
      </c>
      <c r="D14" s="468"/>
      <c r="E14" s="166">
        <v>6651</v>
      </c>
      <c r="F14" s="179">
        <v>1.2</v>
      </c>
      <c r="G14" s="179">
        <v>1.1</v>
      </c>
      <c r="H14" s="166">
        <v>901</v>
      </c>
      <c r="I14" s="179">
        <v>2.9</v>
      </c>
      <c r="J14" s="179">
        <v>2.9</v>
      </c>
    </row>
    <row r="15" spans="1:10" ht="18" customHeight="1">
      <c r="A15" s="466"/>
      <c r="B15" s="467"/>
      <c r="C15" s="165" t="s">
        <v>118</v>
      </c>
      <c r="D15" s="468"/>
      <c r="E15" s="166">
        <v>13845</v>
      </c>
      <c r="F15" s="179">
        <v>0.6</v>
      </c>
      <c r="G15" s="179">
        <v>1.2</v>
      </c>
      <c r="H15" s="166">
        <v>978</v>
      </c>
      <c r="I15" s="179">
        <v>21.1</v>
      </c>
      <c r="J15" s="179">
        <v>5.4</v>
      </c>
    </row>
    <row r="16" spans="1:10" ht="18" customHeight="1">
      <c r="A16" s="466"/>
      <c r="B16" s="467"/>
      <c r="C16" s="165" t="s">
        <v>119</v>
      </c>
      <c r="D16" s="468"/>
      <c r="E16" s="166">
        <v>16307</v>
      </c>
      <c r="F16" s="179">
        <v>1.6</v>
      </c>
      <c r="G16" s="179">
        <v>1.4</v>
      </c>
      <c r="H16" s="166">
        <v>18159</v>
      </c>
      <c r="I16" s="179">
        <v>2.4</v>
      </c>
      <c r="J16" s="179">
        <v>1.7</v>
      </c>
    </row>
    <row r="17" spans="1:10" ht="18" customHeight="1">
      <c r="A17" s="466"/>
      <c r="B17" s="467"/>
      <c r="C17" s="165" t="s">
        <v>120</v>
      </c>
      <c r="D17" s="468"/>
      <c r="E17" s="190">
        <v>6794</v>
      </c>
      <c r="F17" s="187">
        <v>1.7</v>
      </c>
      <c r="G17" s="187">
        <v>1.8</v>
      </c>
      <c r="H17" s="190">
        <v>584</v>
      </c>
      <c r="I17" s="187">
        <v>3.8</v>
      </c>
      <c r="J17" s="187">
        <v>2.8</v>
      </c>
    </row>
    <row r="18" spans="1:10" ht="18" customHeight="1">
      <c r="A18" s="466"/>
      <c r="B18" s="467"/>
      <c r="C18" s="165" t="s">
        <v>121</v>
      </c>
      <c r="D18" s="468"/>
      <c r="E18" s="190" t="s">
        <v>114</v>
      </c>
      <c r="F18" s="187" t="s">
        <v>114</v>
      </c>
      <c r="G18" s="187" t="s">
        <v>114</v>
      </c>
      <c r="H18" s="190" t="s">
        <v>114</v>
      </c>
      <c r="I18" s="187" t="s">
        <v>114</v>
      </c>
      <c r="J18" s="187" t="s">
        <v>114</v>
      </c>
    </row>
    <row r="19" spans="1:10" ht="18" customHeight="1">
      <c r="A19" s="466"/>
      <c r="B19" s="467"/>
      <c r="C19" s="165" t="s">
        <v>122</v>
      </c>
      <c r="D19" s="468"/>
      <c r="E19" s="166">
        <v>8081</v>
      </c>
      <c r="F19" s="179">
        <v>1.8</v>
      </c>
      <c r="G19" s="179">
        <v>2</v>
      </c>
      <c r="H19" s="166">
        <v>9388</v>
      </c>
      <c r="I19" s="179">
        <v>5.6</v>
      </c>
      <c r="J19" s="179">
        <v>1.6</v>
      </c>
    </row>
    <row r="20" spans="1:10" ht="18" customHeight="1">
      <c r="A20" s="466"/>
      <c r="B20" s="467"/>
      <c r="C20" s="165" t="s">
        <v>123</v>
      </c>
      <c r="D20" s="468"/>
      <c r="E20" s="166">
        <v>32857</v>
      </c>
      <c r="F20" s="179">
        <v>1</v>
      </c>
      <c r="G20" s="179">
        <v>0.9</v>
      </c>
      <c r="H20" s="166">
        <v>3598</v>
      </c>
      <c r="I20" s="179">
        <v>2.1</v>
      </c>
      <c r="J20" s="179">
        <v>1.9</v>
      </c>
    </row>
    <row r="21" spans="1:10" ht="18" customHeight="1">
      <c r="A21" s="466"/>
      <c r="B21" s="467"/>
      <c r="C21" s="165" t="s">
        <v>124</v>
      </c>
      <c r="D21" s="468"/>
      <c r="E21" s="166">
        <v>21958</v>
      </c>
      <c r="F21" s="179">
        <v>0</v>
      </c>
      <c r="G21" s="179">
        <v>0</v>
      </c>
      <c r="H21" s="166">
        <v>2159</v>
      </c>
      <c r="I21" s="179">
        <v>3.3</v>
      </c>
      <c r="J21" s="179">
        <v>1.6</v>
      </c>
    </row>
    <row r="22" spans="1:10" ht="18" customHeight="1">
      <c r="A22" s="466"/>
      <c r="B22" s="467"/>
      <c r="C22" s="165" t="s">
        <v>125</v>
      </c>
      <c r="D22" s="468"/>
      <c r="E22" s="166">
        <v>1412</v>
      </c>
      <c r="F22" s="179">
        <v>1.2</v>
      </c>
      <c r="G22" s="179">
        <v>1.2</v>
      </c>
      <c r="H22" s="166">
        <v>119</v>
      </c>
      <c r="I22" s="179">
        <v>0</v>
      </c>
      <c r="J22" s="179">
        <v>0</v>
      </c>
    </row>
    <row r="23" spans="1:10" ht="18" customHeight="1">
      <c r="A23" s="497"/>
      <c r="B23" s="498"/>
      <c r="C23" s="167" t="s">
        <v>126</v>
      </c>
      <c r="D23" s="499"/>
      <c r="E23" s="577">
        <v>20032</v>
      </c>
      <c r="F23" s="180">
        <v>1.6</v>
      </c>
      <c r="G23" s="180">
        <v>1.7</v>
      </c>
      <c r="H23" s="577">
        <v>5291</v>
      </c>
      <c r="I23" s="180">
        <v>3.1</v>
      </c>
      <c r="J23" s="180">
        <v>3.1</v>
      </c>
    </row>
    <row r="24" spans="1:8" s="459" customFormat="1" ht="18" customHeight="1">
      <c r="A24" s="473"/>
      <c r="B24" s="473"/>
      <c r="C24" s="176"/>
      <c r="D24" s="473"/>
      <c r="E24" s="620"/>
      <c r="F24" s="620"/>
      <c r="G24" s="620"/>
      <c r="H24" s="473"/>
    </row>
    <row r="25" spans="1:8" s="459" customFormat="1" ht="18" customHeight="1">
      <c r="A25" s="473"/>
      <c r="B25" s="473"/>
      <c r="C25" s="176"/>
      <c r="D25" s="473"/>
      <c r="E25" s="620"/>
      <c r="F25" s="620"/>
      <c r="G25" s="620"/>
      <c r="H25" s="473"/>
    </row>
    <row r="26" spans="1:8" s="459" customFormat="1" ht="18" customHeight="1">
      <c r="A26" s="473"/>
      <c r="B26" s="473"/>
      <c r="C26" s="176"/>
      <c r="D26" s="473"/>
      <c r="E26" s="620"/>
      <c r="F26" s="620"/>
      <c r="G26" s="620"/>
      <c r="H26" s="473"/>
    </row>
    <row r="27" spans="1:8" s="459" customFormat="1" ht="18" customHeight="1">
      <c r="A27" s="473"/>
      <c r="B27" s="473"/>
      <c r="C27" s="176"/>
      <c r="D27" s="473"/>
      <c r="E27" s="620"/>
      <c r="F27" s="620"/>
      <c r="G27" s="620"/>
      <c r="H27" s="473"/>
    </row>
    <row r="28" spans="1:8" s="459" customFormat="1" ht="18" customHeight="1">
      <c r="A28" s="473"/>
      <c r="B28" s="473"/>
      <c r="C28" s="176"/>
      <c r="D28" s="473"/>
      <c r="E28" s="620"/>
      <c r="F28" s="620"/>
      <c r="G28" s="620"/>
      <c r="H28" s="473"/>
    </row>
    <row r="29" spans="1:8" s="459" customFormat="1" ht="18" customHeight="1">
      <c r="A29" s="473"/>
      <c r="B29" s="473"/>
      <c r="C29" s="176"/>
      <c r="D29" s="473"/>
      <c r="E29" s="620"/>
      <c r="F29" s="620"/>
      <c r="G29" s="620"/>
      <c r="H29" s="473"/>
    </row>
    <row r="30" spans="1:8" s="459" customFormat="1" ht="18" customHeight="1">
      <c r="A30" s="473"/>
      <c r="B30" s="473"/>
      <c r="C30" s="176"/>
      <c r="D30" s="473"/>
      <c r="E30" s="620"/>
      <c r="F30" s="620"/>
      <c r="G30" s="620"/>
      <c r="H30" s="473"/>
    </row>
    <row r="31" spans="1:8" s="459" customFormat="1" ht="18" customHeight="1">
      <c r="A31" s="473"/>
      <c r="B31" s="473"/>
      <c r="C31" s="176"/>
      <c r="D31" s="473"/>
      <c r="E31" s="620"/>
      <c r="F31" s="620"/>
      <c r="G31" s="620"/>
      <c r="H31" s="473"/>
    </row>
    <row r="32" spans="1:8" s="459" customFormat="1" ht="18" customHeight="1">
      <c r="A32" s="473"/>
      <c r="B32" s="473"/>
      <c r="C32" s="176"/>
      <c r="D32" s="473"/>
      <c r="E32" s="620"/>
      <c r="F32" s="620"/>
      <c r="G32" s="620"/>
      <c r="H32" s="473"/>
    </row>
    <row r="33" spans="1:8" s="459" customFormat="1" ht="18" customHeight="1">
      <c r="A33" s="473"/>
      <c r="B33" s="473"/>
      <c r="C33" s="176"/>
      <c r="D33" s="473"/>
      <c r="E33" s="620"/>
      <c r="F33" s="620"/>
      <c r="G33" s="620"/>
      <c r="H33" s="473"/>
    </row>
    <row r="34" spans="1:8" s="459" customFormat="1" ht="18" customHeight="1">
      <c r="A34" s="473"/>
      <c r="B34" s="473"/>
      <c r="C34" s="176"/>
      <c r="D34" s="473"/>
      <c r="E34" s="620"/>
      <c r="F34" s="620"/>
      <c r="G34" s="620"/>
      <c r="H34" s="473"/>
    </row>
    <row r="35" spans="1:8" s="459" customFormat="1" ht="18" customHeight="1">
      <c r="A35" s="473"/>
      <c r="B35" s="473"/>
      <c r="C35" s="176"/>
      <c r="D35" s="473"/>
      <c r="E35" s="620"/>
      <c r="F35" s="620"/>
      <c r="G35" s="620"/>
      <c r="H35" s="473"/>
    </row>
    <row r="36" spans="1:8" s="459" customFormat="1" ht="18" customHeight="1">
      <c r="A36" s="473"/>
      <c r="B36" s="473"/>
      <c r="C36" s="176"/>
      <c r="D36" s="473"/>
      <c r="E36" s="620"/>
      <c r="F36" s="620"/>
      <c r="G36" s="620"/>
      <c r="H36" s="473"/>
    </row>
    <row r="37" spans="1:8" s="459" customFormat="1" ht="18" customHeight="1">
      <c r="A37" s="473"/>
      <c r="B37" s="473"/>
      <c r="C37" s="176"/>
      <c r="D37" s="473"/>
      <c r="E37" s="620"/>
      <c r="F37" s="620"/>
      <c r="G37" s="620"/>
      <c r="H37" s="473"/>
    </row>
    <row r="38" spans="1:10" s="459" customFormat="1" ht="18" customHeight="1">
      <c r="A38" s="554" t="s">
        <v>268</v>
      </c>
      <c r="B38" s="621"/>
      <c r="C38" s="622"/>
      <c r="D38" s="621"/>
      <c r="E38" s="623"/>
      <c r="F38" s="623"/>
      <c r="G38" s="623"/>
      <c r="H38" s="621"/>
      <c r="I38" s="624"/>
      <c r="J38" s="624"/>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85" zoomScaleNormal="85" zoomScaleSheetLayoutView="75" workbookViewId="0" topLeftCell="A1">
      <selection activeCell="A1" sqref="A1"/>
    </sheetView>
  </sheetViews>
  <sheetFormatPr defaultColWidth="9.00390625" defaultRowHeight="13.5"/>
  <cols>
    <col min="1" max="1" width="3.625" style="134" customWidth="1"/>
    <col min="2" max="2" width="0.875" style="134" customWidth="1"/>
    <col min="3" max="3" width="38.625" style="457" customWidth="1"/>
    <col min="4" max="4" width="0.875" style="134" customWidth="1"/>
    <col min="5" max="10" width="15.50390625" style="134" customWidth="1"/>
    <col min="11" max="16384" width="9.00390625" style="134" customWidth="1"/>
  </cols>
  <sheetData>
    <row r="1" spans="1:10" ht="18.75">
      <c r="A1" s="452" t="s">
        <v>278</v>
      </c>
      <c r="B1" s="450"/>
      <c r="C1" s="450"/>
      <c r="D1" s="151"/>
      <c r="E1" s="579" t="s">
        <v>269</v>
      </c>
      <c r="F1" s="561"/>
      <c r="G1" s="561"/>
      <c r="H1" s="133"/>
      <c r="I1" s="133"/>
      <c r="J1" s="133"/>
    </row>
    <row r="2" spans="1:7" ht="14.25" customHeight="1">
      <c r="A2" s="152" t="s">
        <v>190</v>
      </c>
      <c r="C2" s="134"/>
      <c r="E2" s="456"/>
      <c r="F2" s="456"/>
      <c r="G2" s="456"/>
    </row>
    <row r="3" spans="1:7" ht="14.25">
      <c r="A3" s="153"/>
      <c r="B3" s="153"/>
      <c r="D3" s="456"/>
      <c r="E3" s="456"/>
      <c r="F3" s="456"/>
      <c r="G3" s="456"/>
    </row>
    <row r="4" spans="1:7" ht="6" customHeight="1">
      <c r="A4" s="456"/>
      <c r="B4" s="456"/>
      <c r="D4" s="456"/>
      <c r="E4" s="456"/>
      <c r="F4" s="456"/>
      <c r="G4" s="456"/>
    </row>
    <row r="5" spans="1:10" ht="18" customHeight="1">
      <c r="A5" s="456"/>
      <c r="B5" s="456"/>
      <c r="C5" s="458" t="s">
        <v>248</v>
      </c>
      <c r="D5" s="456"/>
      <c r="E5" s="456"/>
      <c r="F5" s="456"/>
      <c r="G5" s="456"/>
      <c r="J5" s="134" t="s">
        <v>262</v>
      </c>
    </row>
    <row r="6" spans="1:10" s="153" customFormat="1" ht="18" customHeight="1">
      <c r="A6" s="156"/>
      <c r="B6" s="157"/>
      <c r="C6" s="158"/>
      <c r="D6" s="159"/>
      <c r="E6" s="529" t="s">
        <v>263</v>
      </c>
      <c r="F6" s="529"/>
      <c r="G6" s="530"/>
      <c r="H6" s="531" t="s">
        <v>241</v>
      </c>
      <c r="I6" s="531"/>
      <c r="J6" s="532"/>
    </row>
    <row r="7" spans="1:10" s="153" customFormat="1" ht="35.25" customHeight="1" thickBot="1">
      <c r="A7" s="160" t="s">
        <v>194</v>
      </c>
      <c r="B7" s="533"/>
      <c r="C7" s="453" t="s">
        <v>194</v>
      </c>
      <c r="D7" s="161"/>
      <c r="E7" s="563" t="s">
        <v>264</v>
      </c>
      <c r="F7" s="160" t="s">
        <v>265</v>
      </c>
      <c r="G7" s="160" t="s">
        <v>266</v>
      </c>
      <c r="H7" s="563" t="s">
        <v>264</v>
      </c>
      <c r="I7" s="160" t="s">
        <v>265</v>
      </c>
      <c r="J7" s="162" t="s">
        <v>266</v>
      </c>
    </row>
    <row r="8" spans="1:10" s="570" customFormat="1" ht="11.25" thickTop="1">
      <c r="A8" s="564"/>
      <c r="B8" s="565"/>
      <c r="C8" s="566"/>
      <c r="D8" s="567"/>
      <c r="E8" s="568" t="s">
        <v>267</v>
      </c>
      <c r="F8" s="569" t="s">
        <v>15</v>
      </c>
      <c r="G8" s="569" t="s">
        <v>15</v>
      </c>
      <c r="H8" s="568" t="s">
        <v>267</v>
      </c>
      <c r="I8" s="569" t="s">
        <v>15</v>
      </c>
      <c r="J8" s="569" t="s">
        <v>15</v>
      </c>
    </row>
    <row r="9" spans="1:10" ht="18" customHeight="1" thickBot="1">
      <c r="A9" s="571"/>
      <c r="B9" s="572"/>
      <c r="C9" s="573" t="s">
        <v>66</v>
      </c>
      <c r="D9" s="574"/>
      <c r="E9" s="575">
        <v>266243</v>
      </c>
      <c r="F9" s="576">
        <v>1.2</v>
      </c>
      <c r="G9" s="576">
        <v>1</v>
      </c>
      <c r="H9" s="575">
        <v>101585</v>
      </c>
      <c r="I9" s="576">
        <v>3.5</v>
      </c>
      <c r="J9" s="576">
        <v>6.2</v>
      </c>
    </row>
    <row r="10" spans="1:10" ht="18" customHeight="1" thickTop="1">
      <c r="A10" s="463"/>
      <c r="B10" s="464"/>
      <c r="C10" s="176" t="s">
        <v>113</v>
      </c>
      <c r="D10" s="465"/>
      <c r="E10" s="181" t="s">
        <v>114</v>
      </c>
      <c r="F10" s="177" t="s">
        <v>114</v>
      </c>
      <c r="G10" s="177" t="s">
        <v>114</v>
      </c>
      <c r="H10" s="181" t="s">
        <v>114</v>
      </c>
      <c r="I10" s="177" t="s">
        <v>114</v>
      </c>
      <c r="J10" s="177" t="s">
        <v>114</v>
      </c>
    </row>
    <row r="11" spans="1:10" ht="18" customHeight="1">
      <c r="A11" s="466"/>
      <c r="B11" s="467"/>
      <c r="C11" s="165" t="s">
        <v>115</v>
      </c>
      <c r="D11" s="468"/>
      <c r="E11" s="166">
        <v>34663</v>
      </c>
      <c r="F11" s="179">
        <v>1.5</v>
      </c>
      <c r="G11" s="179">
        <v>1.3</v>
      </c>
      <c r="H11" s="166">
        <v>6925</v>
      </c>
      <c r="I11" s="179">
        <v>0.3</v>
      </c>
      <c r="J11" s="179">
        <v>34.6</v>
      </c>
    </row>
    <row r="12" spans="1:10" ht="18" customHeight="1">
      <c r="A12" s="466"/>
      <c r="B12" s="467"/>
      <c r="C12" s="165" t="s">
        <v>67</v>
      </c>
      <c r="D12" s="468"/>
      <c r="E12" s="166">
        <v>14766</v>
      </c>
      <c r="F12" s="179">
        <v>0.8</v>
      </c>
      <c r="G12" s="179">
        <v>0.5</v>
      </c>
      <c r="H12" s="166">
        <v>4384</v>
      </c>
      <c r="I12" s="179">
        <v>2.1</v>
      </c>
      <c r="J12" s="179">
        <v>3.9</v>
      </c>
    </row>
    <row r="13" spans="1:10" ht="18" customHeight="1">
      <c r="A13" s="466"/>
      <c r="B13" s="467"/>
      <c r="C13" s="165" t="s">
        <v>116</v>
      </c>
      <c r="D13" s="468"/>
      <c r="E13" s="166">
        <v>2799</v>
      </c>
      <c r="F13" s="179">
        <v>0</v>
      </c>
      <c r="G13" s="179">
        <v>0.4</v>
      </c>
      <c r="H13" s="166">
        <v>62</v>
      </c>
      <c r="I13" s="179">
        <v>6.7</v>
      </c>
      <c r="J13" s="179">
        <v>3.3</v>
      </c>
    </row>
    <row r="14" spans="1:10" ht="18" customHeight="1">
      <c r="A14" s="466"/>
      <c r="B14" s="467"/>
      <c r="C14" s="165" t="s">
        <v>117</v>
      </c>
      <c r="D14" s="468"/>
      <c r="E14" s="166">
        <v>8632</v>
      </c>
      <c r="F14" s="179">
        <v>0.9</v>
      </c>
      <c r="G14" s="179">
        <v>0.9</v>
      </c>
      <c r="H14" s="166">
        <v>1066</v>
      </c>
      <c r="I14" s="179">
        <v>21.2</v>
      </c>
      <c r="J14" s="179">
        <v>2.9</v>
      </c>
    </row>
    <row r="15" spans="1:10" ht="18" customHeight="1">
      <c r="A15" s="466"/>
      <c r="B15" s="467"/>
      <c r="C15" s="165" t="s">
        <v>118</v>
      </c>
      <c r="D15" s="468"/>
      <c r="E15" s="166">
        <v>18995</v>
      </c>
      <c r="F15" s="179">
        <v>0.6</v>
      </c>
      <c r="G15" s="179">
        <v>1</v>
      </c>
      <c r="H15" s="166">
        <v>1306</v>
      </c>
      <c r="I15" s="179">
        <v>15.1</v>
      </c>
      <c r="J15" s="179">
        <v>6.1</v>
      </c>
    </row>
    <row r="16" spans="1:10" ht="18" customHeight="1">
      <c r="A16" s="466"/>
      <c r="B16" s="467"/>
      <c r="C16" s="165" t="s">
        <v>119</v>
      </c>
      <c r="D16" s="468"/>
      <c r="E16" s="166">
        <v>38713</v>
      </c>
      <c r="F16" s="179">
        <v>1.1</v>
      </c>
      <c r="G16" s="179">
        <v>0.6</v>
      </c>
      <c r="H16" s="166">
        <v>43310</v>
      </c>
      <c r="I16" s="179">
        <v>4.2</v>
      </c>
      <c r="J16" s="179">
        <v>3.1</v>
      </c>
    </row>
    <row r="17" spans="1:10" ht="18" customHeight="1">
      <c r="A17" s="466"/>
      <c r="B17" s="467"/>
      <c r="C17" s="165" t="s">
        <v>120</v>
      </c>
      <c r="D17" s="468"/>
      <c r="E17" s="190">
        <v>12870</v>
      </c>
      <c r="F17" s="187">
        <v>0.9</v>
      </c>
      <c r="G17" s="187">
        <v>1.2</v>
      </c>
      <c r="H17" s="190">
        <v>619</v>
      </c>
      <c r="I17" s="187">
        <v>3.6</v>
      </c>
      <c r="J17" s="187">
        <v>2.6</v>
      </c>
    </row>
    <row r="18" spans="1:10" ht="18" customHeight="1">
      <c r="A18" s="466"/>
      <c r="B18" s="467"/>
      <c r="C18" s="165" t="s">
        <v>121</v>
      </c>
      <c r="D18" s="468"/>
      <c r="E18" s="190">
        <v>2309</v>
      </c>
      <c r="F18" s="187">
        <v>12.6</v>
      </c>
      <c r="G18" s="187">
        <v>12.6</v>
      </c>
      <c r="H18" s="190">
        <v>115</v>
      </c>
      <c r="I18" s="187">
        <v>3.4</v>
      </c>
      <c r="J18" s="187">
        <v>4.3</v>
      </c>
    </row>
    <row r="19" spans="1:10" ht="18" customHeight="1">
      <c r="A19" s="466"/>
      <c r="B19" s="467"/>
      <c r="C19" s="165" t="s">
        <v>122</v>
      </c>
      <c r="D19" s="468"/>
      <c r="E19" s="166">
        <v>16787</v>
      </c>
      <c r="F19" s="179">
        <v>1.1</v>
      </c>
      <c r="G19" s="179">
        <v>1</v>
      </c>
      <c r="H19" s="166">
        <v>27427</v>
      </c>
      <c r="I19" s="179">
        <v>2.7</v>
      </c>
      <c r="J19" s="179">
        <v>2</v>
      </c>
    </row>
    <row r="20" spans="1:10" ht="18" customHeight="1">
      <c r="A20" s="466"/>
      <c r="B20" s="467"/>
      <c r="C20" s="165" t="s">
        <v>123</v>
      </c>
      <c r="D20" s="468"/>
      <c r="E20" s="166">
        <v>49492</v>
      </c>
      <c r="F20" s="179">
        <v>1</v>
      </c>
      <c r="G20" s="179">
        <v>0.6</v>
      </c>
      <c r="H20" s="166">
        <v>5821</v>
      </c>
      <c r="I20" s="179">
        <v>3.4</v>
      </c>
      <c r="J20" s="179">
        <v>5.5</v>
      </c>
    </row>
    <row r="21" spans="1:10" ht="18" customHeight="1">
      <c r="A21" s="466"/>
      <c r="B21" s="467"/>
      <c r="C21" s="165" t="s">
        <v>124</v>
      </c>
      <c r="D21" s="468"/>
      <c r="E21" s="166">
        <v>30931</v>
      </c>
      <c r="F21" s="179">
        <v>1</v>
      </c>
      <c r="G21" s="179">
        <v>1</v>
      </c>
      <c r="H21" s="166">
        <v>2769</v>
      </c>
      <c r="I21" s="179">
        <v>2.5</v>
      </c>
      <c r="J21" s="179">
        <v>1.2</v>
      </c>
    </row>
    <row r="22" spans="1:10" ht="18" customHeight="1">
      <c r="A22" s="466"/>
      <c r="B22" s="467"/>
      <c r="C22" s="165" t="s">
        <v>125</v>
      </c>
      <c r="D22" s="468"/>
      <c r="E22" s="166">
        <v>1991</v>
      </c>
      <c r="F22" s="179">
        <v>0.9</v>
      </c>
      <c r="G22" s="179">
        <v>0.9</v>
      </c>
      <c r="H22" s="166">
        <v>431</v>
      </c>
      <c r="I22" s="179">
        <v>0</v>
      </c>
      <c r="J22" s="179">
        <v>0</v>
      </c>
    </row>
    <row r="23" spans="1:10" ht="18" customHeight="1">
      <c r="A23" s="497"/>
      <c r="B23" s="498"/>
      <c r="C23" s="167" t="s">
        <v>126</v>
      </c>
      <c r="D23" s="499"/>
      <c r="E23" s="577">
        <v>33171</v>
      </c>
      <c r="F23" s="180">
        <v>1.2</v>
      </c>
      <c r="G23" s="180">
        <v>1.4</v>
      </c>
      <c r="H23" s="577">
        <v>7323</v>
      </c>
      <c r="I23" s="180">
        <v>3.6</v>
      </c>
      <c r="J23" s="180">
        <v>3.6</v>
      </c>
    </row>
    <row r="41" spans="1:10" ht="13.5">
      <c r="A41" s="554" t="s">
        <v>276</v>
      </c>
      <c r="B41" s="621"/>
      <c r="C41" s="622"/>
      <c r="D41" s="621"/>
      <c r="E41" s="623"/>
      <c r="F41" s="623"/>
      <c r="G41" s="623"/>
      <c r="H41" s="621"/>
      <c r="I41" s="624"/>
      <c r="J41" s="624"/>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O70"/>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277</v>
      </c>
    </row>
    <row r="2" spans="7:15" ht="10.5">
      <c r="G2" s="2"/>
      <c r="I2" s="3"/>
      <c r="J2" s="4" t="s">
        <v>235</v>
      </c>
      <c r="K2" s="4"/>
      <c r="L2" s="4"/>
      <c r="M2" s="4"/>
      <c r="N2" s="3"/>
      <c r="O2" s="5">
        <v>11</v>
      </c>
    </row>
    <row r="3" spans="1:15" ht="18" customHeight="1">
      <c r="A3" s="6"/>
      <c r="B3" s="7"/>
      <c r="C3" s="7"/>
      <c r="D3" s="8" t="s">
        <v>102</v>
      </c>
      <c r="E3" s="9"/>
      <c r="F3" s="9"/>
      <c r="G3" s="9"/>
      <c r="H3" s="10" t="s">
        <v>21</v>
      </c>
      <c r="I3" s="11"/>
      <c r="J3" s="11"/>
      <c r="K3" s="11"/>
      <c r="L3" s="12" t="s">
        <v>22</v>
      </c>
      <c r="M3" s="13"/>
      <c r="N3" s="12" t="s">
        <v>23</v>
      </c>
      <c r="O3" s="14"/>
    </row>
    <row r="4" spans="1:15" ht="17.25" customHeight="1">
      <c r="A4" s="15" t="s">
        <v>24</v>
      </c>
      <c r="B4" s="16"/>
      <c r="C4" s="16"/>
      <c r="D4" s="10" t="s">
        <v>25</v>
      </c>
      <c r="E4" s="17"/>
      <c r="F4" s="10" t="s">
        <v>26</v>
      </c>
      <c r="G4" s="17"/>
      <c r="H4" s="10" t="s">
        <v>25</v>
      </c>
      <c r="I4" s="17"/>
      <c r="J4" s="10" t="s">
        <v>26</v>
      </c>
      <c r="K4" s="17"/>
      <c r="L4" s="122" t="s">
        <v>103</v>
      </c>
      <c r="M4" s="135" t="s">
        <v>104</v>
      </c>
      <c r="N4" s="18"/>
      <c r="O4" s="19"/>
    </row>
    <row r="5" spans="1:15" ht="10.5">
      <c r="A5" s="142"/>
      <c r="B5" s="20"/>
      <c r="C5" s="20"/>
      <c r="D5" s="21" t="s">
        <v>27</v>
      </c>
      <c r="E5" s="22" t="s">
        <v>6</v>
      </c>
      <c r="F5" s="21" t="s">
        <v>27</v>
      </c>
      <c r="G5" s="22" t="s">
        <v>6</v>
      </c>
      <c r="H5" s="21" t="s">
        <v>27</v>
      </c>
      <c r="I5" s="22" t="s">
        <v>6</v>
      </c>
      <c r="J5" s="21" t="s">
        <v>27</v>
      </c>
      <c r="K5" s="22" t="s">
        <v>6</v>
      </c>
      <c r="L5" s="21" t="s">
        <v>27</v>
      </c>
      <c r="M5" s="22" t="s">
        <v>6</v>
      </c>
      <c r="N5" s="21" t="s">
        <v>27</v>
      </c>
      <c r="O5" s="22" t="s">
        <v>6</v>
      </c>
    </row>
    <row r="6" spans="1:15" ht="10.5">
      <c r="A6" s="23"/>
      <c r="B6" s="24"/>
      <c r="C6" s="24"/>
      <c r="D6" s="23"/>
      <c r="E6" s="25" t="s">
        <v>11</v>
      </c>
      <c r="F6" s="26" t="s">
        <v>28</v>
      </c>
      <c r="G6" s="25" t="s">
        <v>11</v>
      </c>
      <c r="H6" s="23"/>
      <c r="I6" s="25" t="s">
        <v>11</v>
      </c>
      <c r="J6" s="26" t="s">
        <v>29</v>
      </c>
      <c r="K6" s="25" t="s">
        <v>11</v>
      </c>
      <c r="L6" s="26" t="s">
        <v>30</v>
      </c>
      <c r="M6" s="25" t="s">
        <v>11</v>
      </c>
      <c r="N6" s="23"/>
      <c r="O6" s="25" t="s">
        <v>11</v>
      </c>
    </row>
    <row r="7" spans="1:15" ht="10.5">
      <c r="A7" s="143"/>
      <c r="B7" s="27"/>
      <c r="C7" s="69"/>
      <c r="D7" s="29"/>
      <c r="E7" s="30" t="s">
        <v>15</v>
      </c>
      <c r="F7" s="31"/>
      <c r="G7" s="32" t="s">
        <v>15</v>
      </c>
      <c r="H7" s="31"/>
      <c r="I7" s="30" t="s">
        <v>15</v>
      </c>
      <c r="J7" s="29"/>
      <c r="K7" s="30" t="s">
        <v>15</v>
      </c>
      <c r="L7" s="31"/>
      <c r="M7" s="30" t="s">
        <v>15</v>
      </c>
      <c r="N7" s="31"/>
      <c r="O7" s="33" t="s">
        <v>15</v>
      </c>
    </row>
    <row r="8" spans="1:15" s="39" customFormat="1" ht="12.75" customHeight="1">
      <c r="A8" s="126" t="s">
        <v>96</v>
      </c>
      <c r="B8" s="127"/>
      <c r="C8" s="128"/>
      <c r="D8" s="36">
        <v>117.8</v>
      </c>
      <c r="E8" s="37">
        <v>0.9</v>
      </c>
      <c r="F8" s="36">
        <v>116.7</v>
      </c>
      <c r="G8" s="38">
        <v>2.8</v>
      </c>
      <c r="H8" s="36">
        <v>112.6</v>
      </c>
      <c r="I8" s="37">
        <v>1</v>
      </c>
      <c r="J8" s="36">
        <v>111.6</v>
      </c>
      <c r="K8" s="37">
        <v>2.6</v>
      </c>
      <c r="L8" s="36">
        <v>112.7</v>
      </c>
      <c r="M8" s="37">
        <v>1.2</v>
      </c>
      <c r="N8" s="639" t="s">
        <v>236</v>
      </c>
      <c r="O8" s="37">
        <v>-1.2</v>
      </c>
    </row>
    <row r="9" spans="1:15" s="39" customFormat="1" ht="12.75" customHeight="1">
      <c r="A9" s="126" t="s">
        <v>97</v>
      </c>
      <c r="B9" s="127"/>
      <c r="C9" s="128"/>
      <c r="D9" s="36">
        <v>115.6</v>
      </c>
      <c r="E9" s="37">
        <v>-5.5</v>
      </c>
      <c r="F9" s="36">
        <v>114.9</v>
      </c>
      <c r="G9" s="38">
        <v>-1.5</v>
      </c>
      <c r="H9" s="36">
        <v>110.7</v>
      </c>
      <c r="I9" s="37">
        <v>-5.4</v>
      </c>
      <c r="J9" s="36">
        <v>110</v>
      </c>
      <c r="K9" s="37">
        <v>-1.4</v>
      </c>
      <c r="L9" s="36">
        <v>111</v>
      </c>
      <c r="M9" s="37">
        <v>-5.3</v>
      </c>
      <c r="N9" s="639" t="s">
        <v>237</v>
      </c>
      <c r="O9" s="37">
        <v>-0.3</v>
      </c>
    </row>
    <row r="10" spans="1:15" s="39" customFormat="1" ht="12.75" customHeight="1">
      <c r="A10" s="126" t="s">
        <v>165</v>
      </c>
      <c r="B10" s="127"/>
      <c r="C10" s="128"/>
      <c r="D10" s="36">
        <v>102.2</v>
      </c>
      <c r="E10" s="37">
        <v>-6.6</v>
      </c>
      <c r="F10" s="36">
        <v>101.4</v>
      </c>
      <c r="G10" s="38">
        <v>-11.7</v>
      </c>
      <c r="H10" s="36">
        <v>101.3</v>
      </c>
      <c r="I10" s="37">
        <v>-3.4</v>
      </c>
      <c r="J10" s="36">
        <v>100.5</v>
      </c>
      <c r="K10" s="37">
        <v>-8.6</v>
      </c>
      <c r="L10" s="36">
        <v>101.2</v>
      </c>
      <c r="M10" s="37">
        <v>-3.7</v>
      </c>
      <c r="N10" s="639" t="s">
        <v>238</v>
      </c>
      <c r="O10" s="37">
        <v>0.2</v>
      </c>
    </row>
    <row r="11" spans="1:15" s="39" customFormat="1" ht="12.75" customHeight="1">
      <c r="A11" s="126" t="s">
        <v>216</v>
      </c>
      <c r="B11" s="127"/>
      <c r="C11" s="128"/>
      <c r="D11" s="36">
        <v>100</v>
      </c>
      <c r="E11" s="37">
        <v>0.1</v>
      </c>
      <c r="F11" s="36">
        <v>100</v>
      </c>
      <c r="G11" s="38">
        <v>-1.4</v>
      </c>
      <c r="H11" s="36">
        <v>100</v>
      </c>
      <c r="I11" s="37">
        <v>0.7</v>
      </c>
      <c r="J11" s="36">
        <v>100</v>
      </c>
      <c r="K11" s="37">
        <v>-0.5</v>
      </c>
      <c r="L11" s="36">
        <v>100</v>
      </c>
      <c r="M11" s="37">
        <v>0.9</v>
      </c>
      <c r="N11" s="36">
        <v>100</v>
      </c>
      <c r="O11" s="37">
        <v>-0.8</v>
      </c>
    </row>
    <row r="12" spans="1:15" s="39" customFormat="1" ht="12.75" customHeight="1">
      <c r="A12" s="129" t="s">
        <v>230</v>
      </c>
      <c r="B12" s="130"/>
      <c r="C12" s="131"/>
      <c r="D12" s="40">
        <v>101.2</v>
      </c>
      <c r="E12" s="41">
        <v>1.2</v>
      </c>
      <c r="F12" s="40">
        <v>101.4</v>
      </c>
      <c r="G12" s="42">
        <v>1.4</v>
      </c>
      <c r="H12" s="40">
        <v>101.1</v>
      </c>
      <c r="I12" s="41">
        <v>1.1</v>
      </c>
      <c r="J12" s="40">
        <v>101.3</v>
      </c>
      <c r="K12" s="41">
        <v>1.3</v>
      </c>
      <c r="L12" s="40">
        <v>101.1</v>
      </c>
      <c r="M12" s="41">
        <v>1.1</v>
      </c>
      <c r="N12" s="40">
        <v>99.8</v>
      </c>
      <c r="O12" s="41">
        <v>-0.2</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217</v>
      </c>
      <c r="B14" s="44" t="s">
        <v>111</v>
      </c>
      <c r="C14" s="366"/>
      <c r="D14" s="45">
        <v>86.7</v>
      </c>
      <c r="E14" s="46">
        <v>0.3</v>
      </c>
      <c r="F14" s="48">
        <v>87</v>
      </c>
      <c r="G14" s="47">
        <v>0</v>
      </c>
      <c r="H14" s="45">
        <v>101.4</v>
      </c>
      <c r="I14" s="46">
        <v>1.3</v>
      </c>
      <c r="J14" s="48">
        <v>101.7</v>
      </c>
      <c r="K14" s="46">
        <v>1</v>
      </c>
      <c r="L14" s="45">
        <v>101.3</v>
      </c>
      <c r="M14" s="46">
        <v>0.9</v>
      </c>
      <c r="N14" s="45">
        <v>99.7</v>
      </c>
      <c r="O14" s="46">
        <v>0.4</v>
      </c>
    </row>
    <row r="15" spans="1:15" ht="10.5" customHeight="1">
      <c r="A15" s="43"/>
      <c r="B15" s="44" t="s">
        <v>112</v>
      </c>
      <c r="C15" s="366"/>
      <c r="D15" s="45">
        <v>184.6</v>
      </c>
      <c r="E15" s="46">
        <v>1.3</v>
      </c>
      <c r="F15" s="48">
        <v>185.5</v>
      </c>
      <c r="G15" s="47">
        <v>1</v>
      </c>
      <c r="H15" s="45">
        <v>103</v>
      </c>
      <c r="I15" s="46">
        <v>0.6</v>
      </c>
      <c r="J15" s="48">
        <v>103.5</v>
      </c>
      <c r="K15" s="46">
        <v>0.5</v>
      </c>
      <c r="L15" s="45">
        <v>103</v>
      </c>
      <c r="M15" s="46">
        <v>0.6</v>
      </c>
      <c r="N15" s="45">
        <v>99.5</v>
      </c>
      <c r="O15" s="46">
        <v>0.2</v>
      </c>
    </row>
    <row r="16" spans="1:15" ht="10.5" customHeight="1">
      <c r="A16" s="43" t="s">
        <v>231</v>
      </c>
      <c r="B16" s="44" t="s">
        <v>98</v>
      </c>
      <c r="C16" s="366"/>
      <c r="D16" s="45">
        <v>85.8</v>
      </c>
      <c r="E16" s="46">
        <v>0.7</v>
      </c>
      <c r="F16" s="48">
        <v>86.2</v>
      </c>
      <c r="G16" s="47">
        <v>0.8</v>
      </c>
      <c r="H16" s="45">
        <v>101.4</v>
      </c>
      <c r="I16" s="46">
        <v>0.7</v>
      </c>
      <c r="J16" s="48">
        <v>101.9</v>
      </c>
      <c r="K16" s="47">
        <v>0.9</v>
      </c>
      <c r="L16" s="45">
        <v>101.9</v>
      </c>
      <c r="M16" s="47">
        <v>1</v>
      </c>
      <c r="N16" s="45">
        <v>99.5</v>
      </c>
      <c r="O16" s="46">
        <v>-0.2</v>
      </c>
    </row>
    <row r="17" spans="1:15" ht="10.5" customHeight="1">
      <c r="A17" s="43"/>
      <c r="B17" s="44" t="s">
        <v>99</v>
      </c>
      <c r="C17" s="366"/>
      <c r="D17" s="45">
        <v>84.8</v>
      </c>
      <c r="E17" s="46">
        <v>0</v>
      </c>
      <c r="F17" s="48">
        <v>85.5</v>
      </c>
      <c r="G17" s="47">
        <v>0</v>
      </c>
      <c r="H17" s="45">
        <v>99.9</v>
      </c>
      <c r="I17" s="46">
        <v>0.2</v>
      </c>
      <c r="J17" s="48">
        <v>100.7</v>
      </c>
      <c r="K17" s="47">
        <v>0.2</v>
      </c>
      <c r="L17" s="45">
        <v>100.3</v>
      </c>
      <c r="M17" s="47">
        <v>0.2</v>
      </c>
      <c r="N17" s="45">
        <v>99.2</v>
      </c>
      <c r="O17" s="46">
        <v>0</v>
      </c>
    </row>
    <row r="18" spans="1:15" ht="10.5" customHeight="1">
      <c r="A18" s="43"/>
      <c r="B18" s="44" t="s">
        <v>100</v>
      </c>
      <c r="C18" s="366"/>
      <c r="D18" s="45">
        <v>86.3</v>
      </c>
      <c r="E18" s="46">
        <v>-3.3</v>
      </c>
      <c r="F18" s="48">
        <v>87.2</v>
      </c>
      <c r="G18" s="47">
        <v>-3</v>
      </c>
      <c r="H18" s="45">
        <v>101</v>
      </c>
      <c r="I18" s="46">
        <v>-2.7</v>
      </c>
      <c r="J18" s="48">
        <v>102</v>
      </c>
      <c r="K18" s="47">
        <v>-2.5</v>
      </c>
      <c r="L18" s="45">
        <v>101.4</v>
      </c>
      <c r="M18" s="47">
        <v>-0.1</v>
      </c>
      <c r="N18" s="45">
        <v>99</v>
      </c>
      <c r="O18" s="46">
        <v>-0.2</v>
      </c>
    </row>
    <row r="19" spans="1:15" ht="10.5" customHeight="1">
      <c r="A19" s="43"/>
      <c r="B19" s="44" t="s">
        <v>101</v>
      </c>
      <c r="C19" s="366"/>
      <c r="D19" s="45">
        <v>86.5</v>
      </c>
      <c r="E19" s="46">
        <v>0.3</v>
      </c>
      <c r="F19" s="48">
        <v>87.2</v>
      </c>
      <c r="G19" s="47">
        <v>0.3</v>
      </c>
      <c r="H19" s="45">
        <v>100.5</v>
      </c>
      <c r="I19" s="46">
        <v>-0.3</v>
      </c>
      <c r="J19" s="48">
        <v>101.3</v>
      </c>
      <c r="K19" s="47">
        <v>-0.3</v>
      </c>
      <c r="L19" s="45">
        <v>100.7</v>
      </c>
      <c r="M19" s="47">
        <v>0.1</v>
      </c>
      <c r="N19" s="45">
        <v>99.2</v>
      </c>
      <c r="O19" s="46">
        <v>0</v>
      </c>
    </row>
    <row r="20" spans="1:15" ht="10.5" customHeight="1">
      <c r="A20" s="43"/>
      <c r="B20" s="44" t="s">
        <v>105</v>
      </c>
      <c r="C20" s="366"/>
      <c r="D20" s="45">
        <v>85.3</v>
      </c>
      <c r="E20" s="46">
        <v>0.4</v>
      </c>
      <c r="F20" s="48">
        <v>85.5</v>
      </c>
      <c r="G20" s="47">
        <v>0.1</v>
      </c>
      <c r="H20" s="45">
        <v>100.5</v>
      </c>
      <c r="I20" s="46">
        <v>0.1</v>
      </c>
      <c r="J20" s="48">
        <v>100.7</v>
      </c>
      <c r="K20" s="47">
        <v>-0.2</v>
      </c>
      <c r="L20" s="45">
        <v>101.2</v>
      </c>
      <c r="M20" s="47">
        <v>0.9</v>
      </c>
      <c r="N20" s="45">
        <v>99.8</v>
      </c>
      <c r="O20" s="46">
        <v>0.3</v>
      </c>
    </row>
    <row r="21" spans="1:15" ht="10.5" customHeight="1">
      <c r="A21" s="43"/>
      <c r="B21" s="44" t="s">
        <v>106</v>
      </c>
      <c r="C21" s="366"/>
      <c r="D21" s="45">
        <v>152</v>
      </c>
      <c r="E21" s="46">
        <v>5.3</v>
      </c>
      <c r="F21" s="48">
        <v>152.8</v>
      </c>
      <c r="G21" s="47">
        <v>5.7</v>
      </c>
      <c r="H21" s="45">
        <v>100.8</v>
      </c>
      <c r="I21" s="46">
        <v>0.4</v>
      </c>
      <c r="J21" s="48">
        <v>101.3</v>
      </c>
      <c r="K21" s="47">
        <v>0.8</v>
      </c>
      <c r="L21" s="45">
        <v>101.3</v>
      </c>
      <c r="M21" s="47">
        <v>0.4</v>
      </c>
      <c r="N21" s="45">
        <v>99.5</v>
      </c>
      <c r="O21" s="49">
        <v>-0.4</v>
      </c>
    </row>
    <row r="22" spans="1:15" ht="10.5" customHeight="1">
      <c r="A22" s="43"/>
      <c r="B22" s="51" t="s">
        <v>107</v>
      </c>
      <c r="C22" s="78"/>
      <c r="D22" s="48">
        <v>111.1</v>
      </c>
      <c r="E22" s="49">
        <v>2.3</v>
      </c>
      <c r="F22" s="48">
        <v>111.2</v>
      </c>
      <c r="G22" s="50">
        <v>2.1</v>
      </c>
      <c r="H22" s="48">
        <v>100.8</v>
      </c>
      <c r="I22" s="49">
        <v>0</v>
      </c>
      <c r="J22" s="48">
        <v>100.9</v>
      </c>
      <c r="K22" s="50">
        <v>-0.2</v>
      </c>
      <c r="L22" s="48">
        <v>101.4</v>
      </c>
      <c r="M22" s="50">
        <v>0.3</v>
      </c>
      <c r="N22" s="48">
        <v>99.9</v>
      </c>
      <c r="O22" s="49">
        <v>0.2</v>
      </c>
    </row>
    <row r="23" spans="1:15" ht="10.5" customHeight="1">
      <c r="A23" s="43"/>
      <c r="B23" s="51" t="s">
        <v>108</v>
      </c>
      <c r="C23" s="366"/>
      <c r="D23" s="48">
        <v>91.1</v>
      </c>
      <c r="E23" s="49">
        <v>1.3</v>
      </c>
      <c r="F23" s="48">
        <v>90.5</v>
      </c>
      <c r="G23" s="49">
        <v>1.2</v>
      </c>
      <c r="H23" s="48">
        <v>101.3</v>
      </c>
      <c r="I23" s="49">
        <v>-0.1</v>
      </c>
      <c r="J23" s="48">
        <v>100.6</v>
      </c>
      <c r="K23" s="49">
        <v>-0.2</v>
      </c>
      <c r="L23" s="48">
        <v>101.7</v>
      </c>
      <c r="M23" s="49">
        <v>0</v>
      </c>
      <c r="N23" s="48">
        <v>100.7</v>
      </c>
      <c r="O23" s="49">
        <v>0.1</v>
      </c>
    </row>
    <row r="24" spans="1:15" ht="10.5" customHeight="1">
      <c r="A24" s="43"/>
      <c r="B24" s="44" t="s">
        <v>109</v>
      </c>
      <c r="C24" s="78"/>
      <c r="D24" s="48">
        <v>85.8</v>
      </c>
      <c r="E24" s="49">
        <v>0.9</v>
      </c>
      <c r="F24" s="48">
        <v>85</v>
      </c>
      <c r="G24" s="49">
        <v>0.7</v>
      </c>
      <c r="H24" s="48">
        <v>101</v>
      </c>
      <c r="I24" s="49">
        <v>1</v>
      </c>
      <c r="J24" s="48">
        <v>100.1</v>
      </c>
      <c r="K24" s="49">
        <v>0.8</v>
      </c>
      <c r="L24" s="48">
        <v>102.1</v>
      </c>
      <c r="M24" s="49">
        <v>1.6</v>
      </c>
      <c r="N24" s="48">
        <v>100.9</v>
      </c>
      <c r="O24" s="49">
        <v>0.2</v>
      </c>
    </row>
    <row r="25" spans="1:15" ht="10.5" customHeight="1">
      <c r="A25" s="81"/>
      <c r="B25" s="44" t="s">
        <v>110</v>
      </c>
      <c r="C25" s="78"/>
      <c r="D25" s="48">
        <v>86</v>
      </c>
      <c r="E25" s="49">
        <v>1.1</v>
      </c>
      <c r="F25" s="48">
        <v>84.9</v>
      </c>
      <c r="G25" s="49">
        <v>0.2</v>
      </c>
      <c r="H25" s="48">
        <v>101.3</v>
      </c>
      <c r="I25" s="49">
        <v>0.6</v>
      </c>
      <c r="J25" s="48">
        <v>100</v>
      </c>
      <c r="K25" s="49">
        <v>-0.2</v>
      </c>
      <c r="L25" s="48">
        <v>101.8</v>
      </c>
      <c r="M25" s="49">
        <v>0.9</v>
      </c>
      <c r="N25" s="48">
        <v>101.3</v>
      </c>
      <c r="O25" s="49">
        <v>0.8</v>
      </c>
    </row>
    <row r="26" spans="1:15" ht="10.5" customHeight="1">
      <c r="A26" s="81"/>
      <c r="B26" s="44" t="s">
        <v>111</v>
      </c>
      <c r="C26" s="78"/>
      <c r="D26" s="48">
        <v>86.3</v>
      </c>
      <c r="E26" s="50">
        <v>-0.5</v>
      </c>
      <c r="F26" s="606">
        <v>85.3</v>
      </c>
      <c r="G26" s="607">
        <v>-2</v>
      </c>
      <c r="H26" s="48">
        <v>100.5</v>
      </c>
      <c r="I26" s="50">
        <v>-0.9</v>
      </c>
      <c r="J26" s="606">
        <v>99.3</v>
      </c>
      <c r="K26" s="607">
        <v>-2.4</v>
      </c>
      <c r="L26" s="48">
        <v>100.6</v>
      </c>
      <c r="M26" s="50">
        <v>-0.7</v>
      </c>
      <c r="N26" s="606">
        <v>101.2</v>
      </c>
      <c r="O26" s="608">
        <v>1.5</v>
      </c>
    </row>
    <row r="27" spans="1:15" ht="10.5" customHeight="1">
      <c r="A27" s="144"/>
      <c r="B27" s="51"/>
      <c r="C27" s="78"/>
      <c r="D27" s="52"/>
      <c r="E27" s="53"/>
      <c r="F27" s="52"/>
      <c r="G27" s="54"/>
      <c r="H27" s="52"/>
      <c r="I27" s="53"/>
      <c r="J27" s="52"/>
      <c r="K27" s="53"/>
      <c r="L27" s="52"/>
      <c r="M27" s="53"/>
      <c r="N27" s="52"/>
      <c r="O27" s="53"/>
    </row>
    <row r="28" spans="1:15" ht="10.5" customHeight="1">
      <c r="A28" s="55" t="s">
        <v>31</v>
      </c>
      <c r="B28" s="56"/>
      <c r="C28" s="365"/>
      <c r="D28" s="57">
        <v>0.3</v>
      </c>
      <c r="E28" s="58"/>
      <c r="F28" s="609">
        <v>0.5</v>
      </c>
      <c r="G28" s="59"/>
      <c r="H28" s="57">
        <v>-0.8</v>
      </c>
      <c r="I28" s="58"/>
      <c r="J28" s="609">
        <v>-0.7</v>
      </c>
      <c r="K28" s="58"/>
      <c r="L28" s="57">
        <v>-1.2</v>
      </c>
      <c r="M28" s="58"/>
      <c r="N28" s="609">
        <v>-0.1</v>
      </c>
      <c r="O28" s="58"/>
    </row>
    <row r="29" ht="10.5" hidden="1"/>
    <row r="30" spans="1:2" ht="10.5">
      <c r="A30" s="2" t="s">
        <v>32</v>
      </c>
      <c r="B30" s="1" t="s">
        <v>221</v>
      </c>
    </row>
    <row r="36" ht="10.5">
      <c r="A36" s="1" t="s">
        <v>33</v>
      </c>
    </row>
    <row r="37" spans="7:15" ht="10.5">
      <c r="G37" s="3"/>
      <c r="I37" s="3"/>
      <c r="J37" s="4" t="s">
        <v>235</v>
      </c>
      <c r="K37" s="4"/>
      <c r="L37" s="4"/>
      <c r="M37" s="4"/>
      <c r="N37" s="3"/>
      <c r="O37" s="5">
        <v>11</v>
      </c>
    </row>
    <row r="38" spans="1:15" ht="18" customHeight="1">
      <c r="A38" s="6"/>
      <c r="B38" s="7"/>
      <c r="C38" s="7"/>
      <c r="D38" s="8" t="s">
        <v>102</v>
      </c>
      <c r="E38" s="9"/>
      <c r="F38" s="9"/>
      <c r="G38" s="9"/>
      <c r="H38" s="10" t="s">
        <v>21</v>
      </c>
      <c r="I38" s="11"/>
      <c r="J38" s="11"/>
      <c r="K38" s="11"/>
      <c r="L38" s="12" t="s">
        <v>22</v>
      </c>
      <c r="M38" s="13"/>
      <c r="N38" s="12" t="s">
        <v>23</v>
      </c>
      <c r="O38" s="14"/>
    </row>
    <row r="39" spans="1:15" ht="17.25" customHeight="1">
      <c r="A39" s="15" t="s">
        <v>24</v>
      </c>
      <c r="B39" s="16"/>
      <c r="C39" s="16"/>
      <c r="D39" s="10" t="s">
        <v>25</v>
      </c>
      <c r="E39" s="17"/>
      <c r="F39" s="10" t="s">
        <v>26</v>
      </c>
      <c r="G39" s="17"/>
      <c r="H39" s="10" t="s">
        <v>25</v>
      </c>
      <c r="I39" s="17"/>
      <c r="J39" s="10" t="s">
        <v>26</v>
      </c>
      <c r="K39" s="17"/>
      <c r="L39" s="122" t="s">
        <v>103</v>
      </c>
      <c r="M39" s="135" t="s">
        <v>104</v>
      </c>
      <c r="N39" s="18"/>
      <c r="O39" s="19"/>
    </row>
    <row r="40" spans="1:15" ht="10.5">
      <c r="A40" s="142"/>
      <c r="B40" s="20"/>
      <c r="C40" s="20"/>
      <c r="D40" s="21" t="s">
        <v>27</v>
      </c>
      <c r="E40" s="22" t="s">
        <v>6</v>
      </c>
      <c r="F40" s="21" t="s">
        <v>27</v>
      </c>
      <c r="G40" s="22" t="s">
        <v>6</v>
      </c>
      <c r="H40" s="21" t="s">
        <v>27</v>
      </c>
      <c r="I40" s="22" t="s">
        <v>6</v>
      </c>
      <c r="J40" s="21" t="s">
        <v>27</v>
      </c>
      <c r="K40" s="22" t="s">
        <v>6</v>
      </c>
      <c r="L40" s="21" t="s">
        <v>27</v>
      </c>
      <c r="M40" s="22" t="s">
        <v>6</v>
      </c>
      <c r="N40" s="21" t="s">
        <v>27</v>
      </c>
      <c r="O40" s="22" t="s">
        <v>6</v>
      </c>
    </row>
    <row r="41" spans="1:15" ht="10.5">
      <c r="A41" s="23"/>
      <c r="B41" s="24"/>
      <c r="C41" s="24"/>
      <c r="D41" s="23"/>
      <c r="E41" s="25" t="s">
        <v>11</v>
      </c>
      <c r="F41" s="26" t="s">
        <v>28</v>
      </c>
      <c r="G41" s="25" t="s">
        <v>11</v>
      </c>
      <c r="H41" s="23"/>
      <c r="I41" s="25" t="s">
        <v>11</v>
      </c>
      <c r="J41" s="26" t="s">
        <v>29</v>
      </c>
      <c r="K41" s="25" t="s">
        <v>11</v>
      </c>
      <c r="L41" s="26" t="s">
        <v>30</v>
      </c>
      <c r="M41" s="25" t="s">
        <v>11</v>
      </c>
      <c r="N41" s="23"/>
      <c r="O41" s="25" t="s">
        <v>11</v>
      </c>
    </row>
    <row r="42" spans="1:15" ht="10.5">
      <c r="A42" s="143"/>
      <c r="B42" s="27"/>
      <c r="C42" s="69"/>
      <c r="D42" s="29"/>
      <c r="E42" s="30" t="s">
        <v>15</v>
      </c>
      <c r="F42" s="31"/>
      <c r="G42" s="32" t="s">
        <v>15</v>
      </c>
      <c r="H42" s="31"/>
      <c r="I42" s="30" t="s">
        <v>15</v>
      </c>
      <c r="J42" s="29"/>
      <c r="K42" s="30" t="s">
        <v>15</v>
      </c>
      <c r="L42" s="31"/>
      <c r="M42" s="30" t="s">
        <v>15</v>
      </c>
      <c r="N42" s="31"/>
      <c r="O42" s="33" t="s">
        <v>15</v>
      </c>
    </row>
    <row r="43" spans="1:15" s="39" customFormat="1" ht="12.75" customHeight="1">
      <c r="A43" s="126" t="s">
        <v>96</v>
      </c>
      <c r="B43" s="127"/>
      <c r="C43" s="128"/>
      <c r="D43" s="36">
        <v>110.9</v>
      </c>
      <c r="E43" s="37">
        <v>3.9</v>
      </c>
      <c r="F43" s="36">
        <v>109.9</v>
      </c>
      <c r="G43" s="38">
        <v>5.5</v>
      </c>
      <c r="H43" s="36">
        <v>108.5</v>
      </c>
      <c r="I43" s="37">
        <v>3.9</v>
      </c>
      <c r="J43" s="36">
        <v>107.5</v>
      </c>
      <c r="K43" s="37">
        <v>5.3</v>
      </c>
      <c r="L43" s="36">
        <v>108.2</v>
      </c>
      <c r="M43" s="37">
        <v>3.5</v>
      </c>
      <c r="N43" s="639" t="s">
        <v>236</v>
      </c>
      <c r="O43" s="37">
        <v>-1.2</v>
      </c>
    </row>
    <row r="44" spans="1:15" s="39" customFormat="1" ht="12.75" customHeight="1">
      <c r="A44" s="126" t="s">
        <v>97</v>
      </c>
      <c r="B44" s="127"/>
      <c r="C44" s="128"/>
      <c r="D44" s="36">
        <v>106.3</v>
      </c>
      <c r="E44" s="37">
        <v>-6.3</v>
      </c>
      <c r="F44" s="36">
        <v>105.7</v>
      </c>
      <c r="G44" s="38">
        <v>-3.8</v>
      </c>
      <c r="H44" s="36">
        <v>104.4</v>
      </c>
      <c r="I44" s="37">
        <v>-6.1</v>
      </c>
      <c r="J44" s="36">
        <v>103.8</v>
      </c>
      <c r="K44" s="37">
        <v>-3.4</v>
      </c>
      <c r="L44" s="36">
        <v>104.3</v>
      </c>
      <c r="M44" s="37">
        <v>-5.7</v>
      </c>
      <c r="N44" s="639" t="s">
        <v>237</v>
      </c>
      <c r="O44" s="37">
        <v>-0.3</v>
      </c>
    </row>
    <row r="45" spans="1:15" s="39" customFormat="1" ht="12.75" customHeight="1">
      <c r="A45" s="126" t="s">
        <v>165</v>
      </c>
      <c r="B45" s="127"/>
      <c r="C45" s="128"/>
      <c r="D45" s="36">
        <v>99.3</v>
      </c>
      <c r="E45" s="37">
        <v>-3.6</v>
      </c>
      <c r="F45" s="36">
        <v>98.5</v>
      </c>
      <c r="G45" s="38">
        <v>-6.8</v>
      </c>
      <c r="H45" s="36">
        <v>99</v>
      </c>
      <c r="I45" s="37">
        <v>-2</v>
      </c>
      <c r="J45" s="36">
        <v>98.2</v>
      </c>
      <c r="K45" s="37">
        <v>-5.4</v>
      </c>
      <c r="L45" s="36">
        <v>99.2</v>
      </c>
      <c r="M45" s="37">
        <v>-2</v>
      </c>
      <c r="N45" s="639" t="s">
        <v>238</v>
      </c>
      <c r="O45" s="37">
        <v>0.2</v>
      </c>
    </row>
    <row r="46" spans="1:15" s="39" customFormat="1" ht="12.75" customHeight="1">
      <c r="A46" s="126" t="s">
        <v>216</v>
      </c>
      <c r="B46" s="127"/>
      <c r="C46" s="128"/>
      <c r="D46" s="36">
        <v>100</v>
      </c>
      <c r="E46" s="37">
        <v>1.5</v>
      </c>
      <c r="F46" s="36">
        <v>100</v>
      </c>
      <c r="G46" s="38">
        <v>1.5</v>
      </c>
      <c r="H46" s="36">
        <v>100</v>
      </c>
      <c r="I46" s="37">
        <v>1.3</v>
      </c>
      <c r="J46" s="36">
        <v>100</v>
      </c>
      <c r="K46" s="37">
        <v>1.8</v>
      </c>
      <c r="L46" s="36">
        <v>100</v>
      </c>
      <c r="M46" s="37">
        <v>1.3</v>
      </c>
      <c r="N46" s="36">
        <v>100</v>
      </c>
      <c r="O46" s="37">
        <v>-0.8</v>
      </c>
    </row>
    <row r="47" spans="1:15" s="39" customFormat="1" ht="12.75" customHeight="1">
      <c r="A47" s="129" t="s">
        <v>230</v>
      </c>
      <c r="B47" s="130"/>
      <c r="C47" s="131"/>
      <c r="D47" s="40">
        <v>95.5</v>
      </c>
      <c r="E47" s="41">
        <v>-4.5</v>
      </c>
      <c r="F47" s="40">
        <v>95.7</v>
      </c>
      <c r="G47" s="42">
        <v>-4.3</v>
      </c>
      <c r="H47" s="40">
        <v>96.9</v>
      </c>
      <c r="I47" s="41">
        <v>-3.1</v>
      </c>
      <c r="J47" s="40">
        <v>97.1</v>
      </c>
      <c r="K47" s="41">
        <v>-2.9</v>
      </c>
      <c r="L47" s="40">
        <v>96.9</v>
      </c>
      <c r="M47" s="41">
        <v>-3.1</v>
      </c>
      <c r="N47" s="40">
        <v>99.8</v>
      </c>
      <c r="O47" s="41">
        <v>-0.2</v>
      </c>
    </row>
    <row r="48" spans="1:15" s="39" customFormat="1" ht="6" customHeight="1">
      <c r="A48" s="34"/>
      <c r="B48" s="35"/>
      <c r="C48" s="19"/>
      <c r="D48" s="36"/>
      <c r="E48" s="37"/>
      <c r="F48" s="36"/>
      <c r="G48" s="38"/>
      <c r="H48" s="36"/>
      <c r="I48" s="37"/>
      <c r="J48" s="36"/>
      <c r="K48" s="37"/>
      <c r="L48" s="36"/>
      <c r="M48" s="37"/>
      <c r="N48" s="36"/>
      <c r="O48" s="37"/>
    </row>
    <row r="49" spans="1:15" ht="10.5" customHeight="1">
      <c r="A49" s="43" t="s">
        <v>217</v>
      </c>
      <c r="B49" s="44" t="s">
        <v>111</v>
      </c>
      <c r="C49" s="366"/>
      <c r="D49" s="45">
        <v>82.7</v>
      </c>
      <c r="E49" s="46">
        <v>-5.2</v>
      </c>
      <c r="F49" s="48">
        <v>82.9</v>
      </c>
      <c r="G49" s="47">
        <v>-5.8</v>
      </c>
      <c r="H49" s="45">
        <v>95.8</v>
      </c>
      <c r="I49" s="46">
        <v>-4.7</v>
      </c>
      <c r="J49" s="48">
        <v>96.1</v>
      </c>
      <c r="K49" s="46">
        <v>-5</v>
      </c>
      <c r="L49" s="45">
        <v>95.9</v>
      </c>
      <c r="M49" s="46">
        <v>-5</v>
      </c>
      <c r="N49" s="45">
        <v>99.7</v>
      </c>
      <c r="O49" s="46">
        <v>0.4</v>
      </c>
    </row>
    <row r="50" spans="1:15" ht="10.5" customHeight="1">
      <c r="A50" s="43"/>
      <c r="B50" s="44" t="s">
        <v>112</v>
      </c>
      <c r="C50" s="366"/>
      <c r="D50" s="45">
        <v>158.6</v>
      </c>
      <c r="E50" s="46">
        <v>-7.5</v>
      </c>
      <c r="F50" s="48">
        <v>159.4</v>
      </c>
      <c r="G50" s="47">
        <v>-7.8</v>
      </c>
      <c r="H50" s="45">
        <v>97.4</v>
      </c>
      <c r="I50" s="46">
        <v>-2.9</v>
      </c>
      <c r="J50" s="48">
        <v>97.9</v>
      </c>
      <c r="K50" s="46">
        <v>-3.1</v>
      </c>
      <c r="L50" s="45">
        <v>97.2</v>
      </c>
      <c r="M50" s="46">
        <v>-3.2</v>
      </c>
      <c r="N50" s="45">
        <v>99.5</v>
      </c>
      <c r="O50" s="46">
        <v>0.2</v>
      </c>
    </row>
    <row r="51" spans="1:15" ht="10.5" customHeight="1">
      <c r="A51" s="43" t="s">
        <v>231</v>
      </c>
      <c r="B51" s="44" t="s">
        <v>98</v>
      </c>
      <c r="C51" s="366"/>
      <c r="D51" s="45">
        <v>82.8</v>
      </c>
      <c r="E51" s="46">
        <v>-1</v>
      </c>
      <c r="F51" s="48">
        <v>83.2</v>
      </c>
      <c r="G51" s="47">
        <v>-0.8</v>
      </c>
      <c r="H51" s="45">
        <v>96.6</v>
      </c>
      <c r="I51" s="46">
        <v>-0.6</v>
      </c>
      <c r="J51" s="48">
        <v>97.1</v>
      </c>
      <c r="K51" s="46">
        <v>-0.4</v>
      </c>
      <c r="L51" s="45">
        <v>96.8</v>
      </c>
      <c r="M51" s="46">
        <v>-0.5</v>
      </c>
      <c r="N51" s="45">
        <v>99.5</v>
      </c>
      <c r="O51" s="46">
        <v>-0.2</v>
      </c>
    </row>
    <row r="52" spans="1:15" ht="10.5" customHeight="1">
      <c r="A52" s="43"/>
      <c r="B52" s="44" t="s">
        <v>99</v>
      </c>
      <c r="C52" s="366"/>
      <c r="D52" s="45">
        <v>81</v>
      </c>
      <c r="E52" s="46">
        <v>-2.9</v>
      </c>
      <c r="F52" s="48">
        <v>81.7</v>
      </c>
      <c r="G52" s="47">
        <v>-2.9</v>
      </c>
      <c r="H52" s="45">
        <v>94.4</v>
      </c>
      <c r="I52" s="46">
        <v>-2.4</v>
      </c>
      <c r="J52" s="48">
        <v>95.2</v>
      </c>
      <c r="K52" s="47">
        <v>-2.4</v>
      </c>
      <c r="L52" s="45">
        <v>94.5</v>
      </c>
      <c r="M52" s="47">
        <v>-2.5</v>
      </c>
      <c r="N52" s="45">
        <v>99.2</v>
      </c>
      <c r="O52" s="46">
        <v>0</v>
      </c>
    </row>
    <row r="53" spans="1:15" ht="10.5" customHeight="1">
      <c r="A53" s="43"/>
      <c r="B53" s="44" t="s">
        <v>100</v>
      </c>
      <c r="C53" s="366"/>
      <c r="D53" s="45">
        <v>82.6</v>
      </c>
      <c r="E53" s="46">
        <v>-4.7</v>
      </c>
      <c r="F53" s="48">
        <v>83.4</v>
      </c>
      <c r="G53" s="47">
        <v>-4.6</v>
      </c>
      <c r="H53" s="45">
        <v>94.8</v>
      </c>
      <c r="I53" s="46">
        <v>-4.9</v>
      </c>
      <c r="J53" s="48">
        <v>95.8</v>
      </c>
      <c r="K53" s="47">
        <v>-4.7</v>
      </c>
      <c r="L53" s="45">
        <v>94.8</v>
      </c>
      <c r="M53" s="47">
        <v>-3.7</v>
      </c>
      <c r="N53" s="45">
        <v>99</v>
      </c>
      <c r="O53" s="46">
        <v>-0.2</v>
      </c>
    </row>
    <row r="54" spans="1:15" ht="10.5" customHeight="1">
      <c r="A54" s="43"/>
      <c r="B54" s="44" t="s">
        <v>101</v>
      </c>
      <c r="C54" s="366"/>
      <c r="D54" s="45">
        <v>82.4</v>
      </c>
      <c r="E54" s="46">
        <v>-2.8</v>
      </c>
      <c r="F54" s="48">
        <v>83.1</v>
      </c>
      <c r="G54" s="47">
        <v>-2.8</v>
      </c>
      <c r="H54" s="45">
        <v>95.1</v>
      </c>
      <c r="I54" s="46">
        <v>-2.9</v>
      </c>
      <c r="J54" s="48">
        <v>95.9</v>
      </c>
      <c r="K54" s="47">
        <v>-2.8</v>
      </c>
      <c r="L54" s="45">
        <v>95.2</v>
      </c>
      <c r="M54" s="47">
        <v>-2.6</v>
      </c>
      <c r="N54" s="45">
        <v>99.2</v>
      </c>
      <c r="O54" s="46">
        <v>0</v>
      </c>
    </row>
    <row r="55" spans="1:15" ht="10.5" customHeight="1">
      <c r="A55" s="43"/>
      <c r="B55" s="44" t="s">
        <v>105</v>
      </c>
      <c r="C55" s="366"/>
      <c r="D55" s="45">
        <v>80.9</v>
      </c>
      <c r="E55" s="46">
        <v>-3.2</v>
      </c>
      <c r="F55" s="48">
        <v>81.1</v>
      </c>
      <c r="G55" s="47">
        <v>-3.5</v>
      </c>
      <c r="H55" s="45">
        <v>94.2</v>
      </c>
      <c r="I55" s="46">
        <v>-3.1</v>
      </c>
      <c r="J55" s="48">
        <v>94.4</v>
      </c>
      <c r="K55" s="47">
        <v>-3.4</v>
      </c>
      <c r="L55" s="45">
        <v>94.7</v>
      </c>
      <c r="M55" s="47">
        <v>-2.4</v>
      </c>
      <c r="N55" s="45">
        <v>99.8</v>
      </c>
      <c r="O55" s="46">
        <v>0.3</v>
      </c>
    </row>
    <row r="56" spans="1:15" ht="10.5" customHeight="1">
      <c r="A56" s="43"/>
      <c r="B56" s="44" t="s">
        <v>106</v>
      </c>
      <c r="C56" s="366"/>
      <c r="D56" s="45">
        <v>128.4</v>
      </c>
      <c r="E56" s="46">
        <v>-1.5</v>
      </c>
      <c r="F56" s="48">
        <v>129</v>
      </c>
      <c r="G56" s="47">
        <v>-1.1</v>
      </c>
      <c r="H56" s="45">
        <v>94.5</v>
      </c>
      <c r="I56" s="46">
        <v>-2.6</v>
      </c>
      <c r="J56" s="48">
        <v>95</v>
      </c>
      <c r="K56" s="47">
        <v>-2.2</v>
      </c>
      <c r="L56" s="45">
        <v>94.8</v>
      </c>
      <c r="M56" s="47">
        <v>-2.7</v>
      </c>
      <c r="N56" s="45">
        <v>99.5</v>
      </c>
      <c r="O56" s="46">
        <v>-0.4</v>
      </c>
    </row>
    <row r="57" spans="1:15" ht="10.5" customHeight="1">
      <c r="A57" s="43"/>
      <c r="B57" s="51" t="s">
        <v>107</v>
      </c>
      <c r="C57" s="366"/>
      <c r="D57" s="45">
        <v>101.1</v>
      </c>
      <c r="E57" s="46">
        <v>1.9</v>
      </c>
      <c r="F57" s="48">
        <v>101.2</v>
      </c>
      <c r="G57" s="47">
        <v>1.7</v>
      </c>
      <c r="H57" s="45">
        <v>94.9</v>
      </c>
      <c r="I57" s="46">
        <v>-0.3</v>
      </c>
      <c r="J57" s="48">
        <v>95</v>
      </c>
      <c r="K57" s="47">
        <v>-0.5</v>
      </c>
      <c r="L57" s="45">
        <v>95.4</v>
      </c>
      <c r="M57" s="47">
        <v>-0.2</v>
      </c>
      <c r="N57" s="45">
        <v>99.9</v>
      </c>
      <c r="O57" s="46">
        <v>0.2</v>
      </c>
    </row>
    <row r="58" spans="1:15" ht="10.5" customHeight="1">
      <c r="A58" s="43"/>
      <c r="B58" s="51" t="s">
        <v>108</v>
      </c>
      <c r="C58" s="78"/>
      <c r="D58" s="48">
        <v>88.1</v>
      </c>
      <c r="E58" s="46">
        <v>0</v>
      </c>
      <c r="F58" s="48">
        <v>87.5</v>
      </c>
      <c r="G58" s="53">
        <v>-0.1</v>
      </c>
      <c r="H58" s="48">
        <v>94.8</v>
      </c>
      <c r="I58" s="49">
        <v>-2.2</v>
      </c>
      <c r="J58" s="48">
        <v>94.1</v>
      </c>
      <c r="K58" s="50">
        <v>-2.3</v>
      </c>
      <c r="L58" s="48">
        <v>95.1</v>
      </c>
      <c r="M58" s="50">
        <v>-2.1</v>
      </c>
      <c r="N58" s="48">
        <v>100.7</v>
      </c>
      <c r="O58" s="49">
        <v>0.1</v>
      </c>
    </row>
    <row r="59" spans="1:15" ht="10.5" customHeight="1">
      <c r="A59" s="43"/>
      <c r="B59" s="44" t="s">
        <v>109</v>
      </c>
      <c r="C59" s="366"/>
      <c r="D59" s="48">
        <v>80.5</v>
      </c>
      <c r="E59" s="49">
        <v>-1.9</v>
      </c>
      <c r="F59" s="48">
        <v>79.8</v>
      </c>
      <c r="G59" s="50">
        <v>-2.1</v>
      </c>
      <c r="H59" s="48">
        <v>93.7</v>
      </c>
      <c r="I59" s="50">
        <v>-1.8</v>
      </c>
      <c r="J59" s="48">
        <v>92.9</v>
      </c>
      <c r="K59" s="50">
        <v>-1.9</v>
      </c>
      <c r="L59" s="48">
        <v>94.4</v>
      </c>
      <c r="M59" s="50">
        <v>-1.5</v>
      </c>
      <c r="N59" s="48">
        <v>100.9</v>
      </c>
      <c r="O59" s="49">
        <v>0.2</v>
      </c>
    </row>
    <row r="60" spans="1:15" ht="10.5" customHeight="1">
      <c r="A60" s="81"/>
      <c r="B60" s="44" t="s">
        <v>110</v>
      </c>
      <c r="C60" s="366"/>
      <c r="D60" s="48">
        <v>81.2</v>
      </c>
      <c r="E60" s="49">
        <v>-1.8</v>
      </c>
      <c r="F60" s="48">
        <v>80.2</v>
      </c>
      <c r="G60" s="50">
        <v>-2.6</v>
      </c>
      <c r="H60" s="48">
        <v>94.5</v>
      </c>
      <c r="I60" s="50">
        <v>-1.8</v>
      </c>
      <c r="J60" s="48">
        <v>93.3</v>
      </c>
      <c r="K60" s="50">
        <v>-2.5</v>
      </c>
      <c r="L60" s="48">
        <v>95</v>
      </c>
      <c r="M60" s="50">
        <v>-1.3</v>
      </c>
      <c r="N60" s="48">
        <v>101.3</v>
      </c>
      <c r="O60" s="49">
        <v>0.8</v>
      </c>
    </row>
    <row r="61" spans="1:15" ht="10.5" customHeight="1">
      <c r="A61" s="81"/>
      <c r="B61" s="44" t="s">
        <v>111</v>
      </c>
      <c r="C61" s="366"/>
      <c r="D61" s="48">
        <v>80.5</v>
      </c>
      <c r="E61" s="49">
        <v>-2.7</v>
      </c>
      <c r="F61" s="606">
        <v>79.5</v>
      </c>
      <c r="G61" s="607">
        <v>-4.1</v>
      </c>
      <c r="H61" s="48">
        <v>93</v>
      </c>
      <c r="I61" s="49">
        <v>-2.9</v>
      </c>
      <c r="J61" s="606">
        <v>91.9</v>
      </c>
      <c r="K61" s="607">
        <v>-4.4</v>
      </c>
      <c r="L61" s="48">
        <v>93.1</v>
      </c>
      <c r="M61" s="49">
        <v>-2.9</v>
      </c>
      <c r="N61" s="606">
        <v>101.2</v>
      </c>
      <c r="O61" s="608">
        <v>1.5</v>
      </c>
    </row>
    <row r="62" spans="1:15" ht="10.5" customHeight="1">
      <c r="A62" s="144"/>
      <c r="B62" s="51"/>
      <c r="C62" s="78"/>
      <c r="D62" s="52"/>
      <c r="E62" s="53"/>
      <c r="F62" s="52"/>
      <c r="G62" s="54"/>
      <c r="H62" s="52"/>
      <c r="I62" s="53"/>
      <c r="J62" s="52"/>
      <c r="K62" s="53"/>
      <c r="L62" s="52"/>
      <c r="M62" s="53"/>
      <c r="N62" s="52"/>
      <c r="O62" s="53"/>
    </row>
    <row r="63" spans="1:15" ht="10.5" customHeight="1">
      <c r="A63" s="55" t="s">
        <v>31</v>
      </c>
      <c r="B63" s="56"/>
      <c r="C63" s="365"/>
      <c r="D63" s="57">
        <v>-0.9</v>
      </c>
      <c r="E63" s="58"/>
      <c r="F63" s="609">
        <v>-0.9</v>
      </c>
      <c r="G63" s="59"/>
      <c r="H63" s="57">
        <v>-1.6</v>
      </c>
      <c r="I63" s="58"/>
      <c r="J63" s="609">
        <v>-1.5</v>
      </c>
      <c r="K63" s="58"/>
      <c r="L63" s="57">
        <v>-2</v>
      </c>
      <c r="M63" s="58"/>
      <c r="N63" s="609">
        <v>-0.1</v>
      </c>
      <c r="O63" s="58"/>
    </row>
    <row r="64" ht="10.5" hidden="1"/>
    <row r="65" spans="1:12" ht="10.5">
      <c r="A65" s="2" t="s">
        <v>32</v>
      </c>
      <c r="B65" s="1" t="s">
        <v>166</v>
      </c>
      <c r="L65" s="60"/>
    </row>
    <row r="66" ht="10.5">
      <c r="A66" s="2"/>
    </row>
    <row r="70" ht="10.5">
      <c r="N70" s="61"/>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5" max="14" man="1"/>
  </rowBreaks>
</worksheet>
</file>

<file path=xl/worksheets/sheet3.xml><?xml version="1.0" encoding="utf-8"?>
<worksheet xmlns="http://schemas.openxmlformats.org/spreadsheetml/2006/main" xmlns:r="http://schemas.openxmlformats.org/officeDocument/2006/relationships">
  <dimension ref="A1:N43"/>
  <sheetViews>
    <sheetView showGridLines="0" workbookViewId="0" topLeftCell="A1">
      <selection activeCell="A1" sqref="A1"/>
    </sheetView>
  </sheetViews>
  <sheetFormatPr defaultColWidth="9.00390625" defaultRowHeight="13.5"/>
  <cols>
    <col min="1" max="1" width="3.125" style="191" customWidth="1"/>
    <col min="2" max="2" width="13.625" style="191" customWidth="1"/>
    <col min="3" max="14" width="7.375" style="246" customWidth="1"/>
    <col min="15" max="16384" width="9.00390625" style="191" customWidth="1"/>
  </cols>
  <sheetData>
    <row r="1" ht="11.25">
      <c r="A1" s="191" t="s">
        <v>270</v>
      </c>
    </row>
    <row r="2" spans="6:14" ht="11.25">
      <c r="F2" s="247"/>
      <c r="N2" s="272">
        <v>11</v>
      </c>
    </row>
    <row r="3" spans="1:14" ht="22.5" customHeight="1">
      <c r="A3" s="248"/>
      <c r="B3" s="249"/>
      <c r="C3" s="250" t="s">
        <v>34</v>
      </c>
      <c r="D3" s="251"/>
      <c r="E3" s="252"/>
      <c r="F3" s="250" t="s">
        <v>35</v>
      </c>
      <c r="G3" s="251"/>
      <c r="H3" s="252"/>
      <c r="I3" s="250" t="s">
        <v>36</v>
      </c>
      <c r="J3" s="251"/>
      <c r="K3" s="252"/>
      <c r="L3" s="250" t="s">
        <v>37</v>
      </c>
      <c r="M3" s="251"/>
      <c r="N3" s="252"/>
    </row>
    <row r="4" spans="1:14" ht="11.25">
      <c r="A4" s="253" t="s">
        <v>3</v>
      </c>
      <c r="B4" s="254"/>
      <c r="C4" s="255"/>
      <c r="D4" s="256"/>
      <c r="E4" s="256" t="s">
        <v>6</v>
      </c>
      <c r="F4" s="255"/>
      <c r="G4" s="256"/>
      <c r="H4" s="256" t="s">
        <v>6</v>
      </c>
      <c r="I4" s="255"/>
      <c r="J4" s="256"/>
      <c r="K4" s="256" t="s">
        <v>6</v>
      </c>
      <c r="L4" s="255"/>
      <c r="M4" s="256"/>
      <c r="N4" s="257" t="s">
        <v>6</v>
      </c>
    </row>
    <row r="5" spans="1:14" ht="11.25">
      <c r="A5" s="258"/>
      <c r="B5" s="259"/>
      <c r="C5" s="260"/>
      <c r="D5" s="261" t="s">
        <v>10</v>
      </c>
      <c r="E5" s="262" t="s">
        <v>11</v>
      </c>
      <c r="F5" s="260"/>
      <c r="G5" s="261" t="s">
        <v>10</v>
      </c>
      <c r="H5" s="262" t="s">
        <v>11</v>
      </c>
      <c r="I5" s="260"/>
      <c r="J5" s="261" t="s">
        <v>10</v>
      </c>
      <c r="K5" s="262" t="s">
        <v>11</v>
      </c>
      <c r="L5" s="260"/>
      <c r="M5" s="261" t="s">
        <v>38</v>
      </c>
      <c r="N5" s="262" t="s">
        <v>92</v>
      </c>
    </row>
    <row r="6" spans="1:14" ht="9.75" customHeight="1">
      <c r="A6" s="248"/>
      <c r="B6" s="249"/>
      <c r="C6" s="263" t="s">
        <v>39</v>
      </c>
      <c r="D6" s="264" t="s">
        <v>15</v>
      </c>
      <c r="E6" s="265" t="s">
        <v>15</v>
      </c>
      <c r="F6" s="266" t="s">
        <v>39</v>
      </c>
      <c r="G6" s="267" t="s">
        <v>15</v>
      </c>
      <c r="H6" s="265" t="s">
        <v>15</v>
      </c>
      <c r="I6" s="266" t="s">
        <v>39</v>
      </c>
      <c r="J6" s="267" t="s">
        <v>15</v>
      </c>
      <c r="K6" s="267" t="s">
        <v>15</v>
      </c>
      <c r="L6" s="266" t="s">
        <v>40</v>
      </c>
      <c r="M6" s="267" t="s">
        <v>40</v>
      </c>
      <c r="N6" s="265" t="s">
        <v>40</v>
      </c>
    </row>
    <row r="7" spans="1:14" ht="16.5" customHeight="1">
      <c r="A7" s="346" t="s">
        <v>90</v>
      </c>
      <c r="B7" s="343" t="s">
        <v>91</v>
      </c>
      <c r="C7" s="347">
        <v>155.5</v>
      </c>
      <c r="D7" s="344">
        <v>-0.1</v>
      </c>
      <c r="E7" s="345">
        <v>2.6</v>
      </c>
      <c r="F7" s="347">
        <v>147.3</v>
      </c>
      <c r="G7" s="344">
        <v>-0.4</v>
      </c>
      <c r="H7" s="345">
        <v>2.8</v>
      </c>
      <c r="I7" s="347">
        <v>8.2</v>
      </c>
      <c r="J7" s="344">
        <v>5.2</v>
      </c>
      <c r="K7" s="345">
        <v>-1</v>
      </c>
      <c r="L7" s="347">
        <v>20.3</v>
      </c>
      <c r="M7" s="344">
        <v>0</v>
      </c>
      <c r="N7" s="345">
        <v>-0.1</v>
      </c>
    </row>
    <row r="8" spans="1:14" ht="16.5" customHeight="1">
      <c r="A8" s="268" t="s">
        <v>16</v>
      </c>
      <c r="B8" s="339" t="s">
        <v>167</v>
      </c>
      <c r="C8" s="255">
        <v>171.7</v>
      </c>
      <c r="D8" s="625">
        <v>-1.3</v>
      </c>
      <c r="E8" s="626">
        <v>-4.3</v>
      </c>
      <c r="F8" s="255">
        <v>167.7</v>
      </c>
      <c r="G8" s="625">
        <v>-1.1</v>
      </c>
      <c r="H8" s="626">
        <v>-2.3</v>
      </c>
      <c r="I8" s="255">
        <v>4</v>
      </c>
      <c r="J8" s="625">
        <v>-9.1</v>
      </c>
      <c r="K8" s="626">
        <v>-39.9</v>
      </c>
      <c r="L8" s="255">
        <v>21.3</v>
      </c>
      <c r="M8" s="625">
        <v>-0.1</v>
      </c>
      <c r="N8" s="265">
        <v>0.4</v>
      </c>
    </row>
    <row r="9" spans="1:14" ht="16.5" customHeight="1">
      <c r="A9" s="268" t="s">
        <v>17</v>
      </c>
      <c r="B9" s="339" t="s">
        <v>168</v>
      </c>
      <c r="C9" s="255">
        <v>172.1</v>
      </c>
      <c r="D9" s="625">
        <v>0.3</v>
      </c>
      <c r="E9" s="626">
        <v>0.7</v>
      </c>
      <c r="F9" s="255">
        <v>158.9</v>
      </c>
      <c r="G9" s="625">
        <v>0.2</v>
      </c>
      <c r="H9" s="626">
        <v>5</v>
      </c>
      <c r="I9" s="255">
        <v>13.2</v>
      </c>
      <c r="J9" s="625">
        <v>0.7</v>
      </c>
      <c r="K9" s="626">
        <v>-31.5</v>
      </c>
      <c r="L9" s="255">
        <v>21.6</v>
      </c>
      <c r="M9" s="625">
        <v>0.1</v>
      </c>
      <c r="N9" s="265">
        <v>-0.3</v>
      </c>
    </row>
    <row r="10" spans="1:14" ht="16.5" customHeight="1">
      <c r="A10" s="627" t="s">
        <v>18</v>
      </c>
      <c r="B10" s="340" t="s">
        <v>169</v>
      </c>
      <c r="C10" s="255">
        <v>149.2</v>
      </c>
      <c r="D10" s="625">
        <v>14.5</v>
      </c>
      <c r="E10" s="626">
        <v>1.5</v>
      </c>
      <c r="F10" s="255">
        <v>135.8</v>
      </c>
      <c r="G10" s="625">
        <v>14.5</v>
      </c>
      <c r="H10" s="626">
        <v>-0.5</v>
      </c>
      <c r="I10" s="255">
        <v>13.4</v>
      </c>
      <c r="J10" s="625">
        <v>16.4</v>
      </c>
      <c r="K10" s="626">
        <v>31.4</v>
      </c>
      <c r="L10" s="255">
        <v>19</v>
      </c>
      <c r="M10" s="625">
        <v>2.3</v>
      </c>
      <c r="N10" s="265">
        <v>0.6</v>
      </c>
    </row>
    <row r="11" spans="1:14" s="633" customFormat="1" ht="16.5" customHeight="1">
      <c r="A11" s="627" t="s">
        <v>170</v>
      </c>
      <c r="B11" s="628" t="s">
        <v>117</v>
      </c>
      <c r="C11" s="629">
        <v>158.8</v>
      </c>
      <c r="D11" s="630">
        <v>-0.5</v>
      </c>
      <c r="E11" s="631">
        <v>1.1</v>
      </c>
      <c r="F11" s="629">
        <v>147.3</v>
      </c>
      <c r="G11" s="630">
        <v>-0.5</v>
      </c>
      <c r="H11" s="631">
        <v>1.1</v>
      </c>
      <c r="I11" s="629">
        <v>11.5</v>
      </c>
      <c r="J11" s="630">
        <v>-1.7</v>
      </c>
      <c r="K11" s="631">
        <v>2.3</v>
      </c>
      <c r="L11" s="629">
        <v>20.3</v>
      </c>
      <c r="M11" s="630">
        <v>-0.5</v>
      </c>
      <c r="N11" s="632">
        <v>0.5</v>
      </c>
    </row>
    <row r="12" spans="1:14" ht="16.5" customHeight="1">
      <c r="A12" s="268" t="s">
        <v>171</v>
      </c>
      <c r="B12" s="339" t="s">
        <v>172</v>
      </c>
      <c r="C12" s="255">
        <v>182.2</v>
      </c>
      <c r="D12" s="625">
        <v>1.4</v>
      </c>
      <c r="E12" s="626">
        <v>9</v>
      </c>
      <c r="F12" s="255">
        <v>157.8</v>
      </c>
      <c r="G12" s="625">
        <v>-0.8</v>
      </c>
      <c r="H12" s="626">
        <v>3.9</v>
      </c>
      <c r="I12" s="255">
        <v>24.4</v>
      </c>
      <c r="J12" s="625">
        <v>16.8</v>
      </c>
      <c r="K12" s="626">
        <v>56.4</v>
      </c>
      <c r="L12" s="255">
        <v>21.8</v>
      </c>
      <c r="M12" s="625">
        <v>-0.2</v>
      </c>
      <c r="N12" s="265">
        <v>0.8</v>
      </c>
    </row>
    <row r="13" spans="1:14" ht="16.5" customHeight="1">
      <c r="A13" s="627" t="s">
        <v>173</v>
      </c>
      <c r="B13" s="340" t="s">
        <v>119</v>
      </c>
      <c r="C13" s="255">
        <v>145.3</v>
      </c>
      <c r="D13" s="625">
        <v>0.5</v>
      </c>
      <c r="E13" s="626">
        <v>0.5</v>
      </c>
      <c r="F13" s="255">
        <v>140.8</v>
      </c>
      <c r="G13" s="625">
        <v>0.4</v>
      </c>
      <c r="H13" s="626">
        <v>0.2</v>
      </c>
      <c r="I13" s="255">
        <v>4.5</v>
      </c>
      <c r="J13" s="625">
        <v>4.6</v>
      </c>
      <c r="K13" s="626">
        <v>6.9</v>
      </c>
      <c r="L13" s="255">
        <v>21</v>
      </c>
      <c r="M13" s="625">
        <v>0.4</v>
      </c>
      <c r="N13" s="626">
        <v>0</v>
      </c>
    </row>
    <row r="14" spans="1:14" ht="16.5" customHeight="1">
      <c r="A14" s="627" t="s">
        <v>174</v>
      </c>
      <c r="B14" s="340" t="s">
        <v>120</v>
      </c>
      <c r="C14" s="255">
        <v>154.3</v>
      </c>
      <c r="D14" s="625">
        <v>5</v>
      </c>
      <c r="E14" s="626">
        <v>-3.7</v>
      </c>
      <c r="F14" s="255">
        <v>148.9</v>
      </c>
      <c r="G14" s="625">
        <v>5.7</v>
      </c>
      <c r="H14" s="626">
        <v>-0.4</v>
      </c>
      <c r="I14" s="255">
        <v>5.4</v>
      </c>
      <c r="J14" s="625">
        <v>-10</v>
      </c>
      <c r="K14" s="626">
        <v>-44.6</v>
      </c>
      <c r="L14" s="255">
        <v>19.9</v>
      </c>
      <c r="M14" s="625">
        <v>1.5</v>
      </c>
      <c r="N14" s="626">
        <v>-0.1</v>
      </c>
    </row>
    <row r="15" spans="1:14" ht="16.5" customHeight="1">
      <c r="A15" s="627" t="s">
        <v>175</v>
      </c>
      <c r="B15" s="340" t="s">
        <v>176</v>
      </c>
      <c r="C15" s="255">
        <v>135.3</v>
      </c>
      <c r="D15" s="625">
        <v>-1.6</v>
      </c>
      <c r="E15" s="626">
        <v>3.8</v>
      </c>
      <c r="F15" s="255">
        <v>127.2</v>
      </c>
      <c r="G15" s="625">
        <v>-2.4</v>
      </c>
      <c r="H15" s="626">
        <v>3.9</v>
      </c>
      <c r="I15" s="255">
        <v>8.1</v>
      </c>
      <c r="J15" s="625">
        <v>12.5</v>
      </c>
      <c r="K15" s="626">
        <v>-5.4</v>
      </c>
      <c r="L15" s="255">
        <v>19.4</v>
      </c>
      <c r="M15" s="625">
        <v>-0.5</v>
      </c>
      <c r="N15" s="626">
        <v>-3.1</v>
      </c>
    </row>
    <row r="16" spans="1:14" ht="16.5" customHeight="1">
      <c r="A16" s="627" t="s">
        <v>177</v>
      </c>
      <c r="B16" s="340" t="s">
        <v>178</v>
      </c>
      <c r="C16" s="255">
        <v>155.1</v>
      </c>
      <c r="D16" s="625">
        <v>2.3</v>
      </c>
      <c r="E16" s="626">
        <v>4.3</v>
      </c>
      <c r="F16" s="255">
        <v>148.2</v>
      </c>
      <c r="G16" s="625">
        <v>2.3</v>
      </c>
      <c r="H16" s="626">
        <v>4.1</v>
      </c>
      <c r="I16" s="255">
        <v>6.9</v>
      </c>
      <c r="J16" s="625">
        <v>0</v>
      </c>
      <c r="K16" s="626">
        <v>10</v>
      </c>
      <c r="L16" s="255">
        <v>19.5</v>
      </c>
      <c r="M16" s="625">
        <v>0.4</v>
      </c>
      <c r="N16" s="626">
        <v>-0.2</v>
      </c>
    </row>
    <row r="17" spans="1:14" ht="16.5" customHeight="1">
      <c r="A17" s="627" t="s">
        <v>179</v>
      </c>
      <c r="B17" s="340" t="s">
        <v>180</v>
      </c>
      <c r="C17" s="255">
        <v>151.1</v>
      </c>
      <c r="D17" s="625">
        <v>-6.5</v>
      </c>
      <c r="E17" s="626">
        <v>2.4</v>
      </c>
      <c r="F17" s="255">
        <v>149.8</v>
      </c>
      <c r="G17" s="625">
        <v>-6.7</v>
      </c>
      <c r="H17" s="626">
        <v>3.7</v>
      </c>
      <c r="I17" s="255">
        <v>1.3</v>
      </c>
      <c r="J17" s="625">
        <v>18.2</v>
      </c>
      <c r="K17" s="626">
        <v>-43.4</v>
      </c>
      <c r="L17" s="255">
        <v>19.6</v>
      </c>
      <c r="M17" s="625">
        <v>-1.3</v>
      </c>
      <c r="N17" s="626">
        <v>1</v>
      </c>
    </row>
    <row r="18" spans="1:14" ht="16.5" customHeight="1">
      <c r="A18" s="627" t="s">
        <v>181</v>
      </c>
      <c r="B18" s="340" t="s">
        <v>125</v>
      </c>
      <c r="C18" s="255">
        <v>166.4</v>
      </c>
      <c r="D18" s="625">
        <v>5.4</v>
      </c>
      <c r="E18" s="626">
        <v>5</v>
      </c>
      <c r="F18" s="255">
        <v>160</v>
      </c>
      <c r="G18" s="625">
        <v>7.7</v>
      </c>
      <c r="H18" s="626">
        <v>7.5</v>
      </c>
      <c r="I18" s="255">
        <v>6.4</v>
      </c>
      <c r="J18" s="625">
        <v>-29.7</v>
      </c>
      <c r="K18" s="626">
        <v>-33.6</v>
      </c>
      <c r="L18" s="255">
        <v>20</v>
      </c>
      <c r="M18" s="625">
        <v>1.1</v>
      </c>
      <c r="N18" s="626">
        <v>-0.5</v>
      </c>
    </row>
    <row r="19" spans="1:14" ht="16.5" customHeight="1">
      <c r="A19" s="634" t="s">
        <v>182</v>
      </c>
      <c r="B19" s="341" t="s">
        <v>183</v>
      </c>
      <c r="C19" s="260">
        <v>158.9</v>
      </c>
      <c r="D19" s="635">
        <v>0</v>
      </c>
      <c r="E19" s="636">
        <v>1.5</v>
      </c>
      <c r="F19" s="260">
        <v>148.3</v>
      </c>
      <c r="G19" s="635">
        <v>0</v>
      </c>
      <c r="H19" s="636">
        <v>1.8</v>
      </c>
      <c r="I19" s="260">
        <v>10.6</v>
      </c>
      <c r="J19" s="635">
        <v>-0.9</v>
      </c>
      <c r="K19" s="636">
        <v>-2.1</v>
      </c>
      <c r="L19" s="260">
        <v>20.3</v>
      </c>
      <c r="M19" s="635">
        <v>-0.1</v>
      </c>
      <c r="N19" s="636">
        <v>0.3</v>
      </c>
    </row>
    <row r="20" spans="1:14" ht="26.25" customHeight="1">
      <c r="A20" s="269"/>
      <c r="B20" s="270" t="s">
        <v>187</v>
      </c>
      <c r="C20" s="610">
        <v>160.2</v>
      </c>
      <c r="D20" s="354">
        <v>2.3</v>
      </c>
      <c r="E20" s="611">
        <v>2.1</v>
      </c>
      <c r="F20" s="610">
        <v>146.4</v>
      </c>
      <c r="G20" s="354">
        <v>2.6</v>
      </c>
      <c r="H20" s="611">
        <v>2.4</v>
      </c>
      <c r="I20" s="610">
        <v>13.8</v>
      </c>
      <c r="J20" s="354">
        <v>1.5</v>
      </c>
      <c r="K20" s="612">
        <v>1</v>
      </c>
      <c r="L20" s="610">
        <v>20.2</v>
      </c>
      <c r="M20" s="354">
        <v>0.5</v>
      </c>
      <c r="N20" s="611">
        <v>0.5</v>
      </c>
    </row>
    <row r="23" ht="11.25">
      <c r="A23" s="191" t="s">
        <v>41</v>
      </c>
    </row>
    <row r="24" spans="6:14" ht="11.25">
      <c r="F24" s="247"/>
      <c r="N24" s="272">
        <v>11</v>
      </c>
    </row>
    <row r="25" spans="1:14" ht="22.5" customHeight="1">
      <c r="A25" s="248"/>
      <c r="B25" s="249"/>
      <c r="C25" s="250" t="s">
        <v>34</v>
      </c>
      <c r="D25" s="251"/>
      <c r="E25" s="252"/>
      <c r="F25" s="250" t="s">
        <v>35</v>
      </c>
      <c r="G25" s="251"/>
      <c r="H25" s="252"/>
      <c r="I25" s="250" t="s">
        <v>36</v>
      </c>
      <c r="J25" s="251"/>
      <c r="K25" s="252"/>
      <c r="L25" s="250" t="s">
        <v>37</v>
      </c>
      <c r="M25" s="251"/>
      <c r="N25" s="252"/>
    </row>
    <row r="26" spans="1:14" ht="11.25">
      <c r="A26" s="253" t="s">
        <v>3</v>
      </c>
      <c r="B26" s="254"/>
      <c r="C26" s="255"/>
      <c r="D26" s="256"/>
      <c r="E26" s="257" t="s">
        <v>6</v>
      </c>
      <c r="F26" s="255"/>
      <c r="G26" s="256"/>
      <c r="H26" s="257" t="s">
        <v>6</v>
      </c>
      <c r="I26" s="255"/>
      <c r="J26" s="256"/>
      <c r="K26" s="257" t="s">
        <v>6</v>
      </c>
      <c r="L26" s="255"/>
      <c r="M26" s="256"/>
      <c r="N26" s="257" t="s">
        <v>6</v>
      </c>
    </row>
    <row r="27" spans="1:14" ht="11.25">
      <c r="A27" s="258"/>
      <c r="B27" s="259"/>
      <c r="C27" s="260"/>
      <c r="D27" s="261" t="s">
        <v>10</v>
      </c>
      <c r="E27" s="262" t="s">
        <v>11</v>
      </c>
      <c r="F27" s="260"/>
      <c r="G27" s="261" t="s">
        <v>10</v>
      </c>
      <c r="H27" s="262" t="s">
        <v>11</v>
      </c>
      <c r="I27" s="260"/>
      <c r="J27" s="261" t="s">
        <v>10</v>
      </c>
      <c r="K27" s="262" t="s">
        <v>11</v>
      </c>
      <c r="L27" s="260"/>
      <c r="M27" s="261" t="s">
        <v>38</v>
      </c>
      <c r="N27" s="262" t="s">
        <v>92</v>
      </c>
    </row>
    <row r="28" spans="1:14" ht="9.75" customHeight="1">
      <c r="A28" s="248"/>
      <c r="B28" s="249"/>
      <c r="C28" s="263" t="s">
        <v>39</v>
      </c>
      <c r="D28" s="264" t="s">
        <v>15</v>
      </c>
      <c r="E28" s="265" t="s">
        <v>15</v>
      </c>
      <c r="F28" s="266" t="s">
        <v>39</v>
      </c>
      <c r="G28" s="267" t="s">
        <v>15</v>
      </c>
      <c r="H28" s="265" t="s">
        <v>15</v>
      </c>
      <c r="I28" s="266" t="s">
        <v>39</v>
      </c>
      <c r="J28" s="267" t="s">
        <v>15</v>
      </c>
      <c r="K28" s="267" t="s">
        <v>15</v>
      </c>
      <c r="L28" s="266" t="s">
        <v>40</v>
      </c>
      <c r="M28" s="267" t="s">
        <v>40</v>
      </c>
      <c r="N28" s="265" t="s">
        <v>40</v>
      </c>
    </row>
    <row r="29" spans="1:14" ht="16.5" customHeight="1">
      <c r="A29" s="346" t="s">
        <v>90</v>
      </c>
      <c r="B29" s="343" t="s">
        <v>91</v>
      </c>
      <c r="C29" s="347">
        <v>151.4</v>
      </c>
      <c r="D29" s="344">
        <v>-2.4</v>
      </c>
      <c r="E29" s="345">
        <v>-1.8</v>
      </c>
      <c r="F29" s="347">
        <v>145.7</v>
      </c>
      <c r="G29" s="344">
        <v>-2.5</v>
      </c>
      <c r="H29" s="345">
        <v>-1.5</v>
      </c>
      <c r="I29" s="347">
        <v>5.7</v>
      </c>
      <c r="J29" s="344">
        <v>1.8</v>
      </c>
      <c r="K29" s="345">
        <v>-8.1</v>
      </c>
      <c r="L29" s="347">
        <v>20.3</v>
      </c>
      <c r="M29" s="344">
        <v>-0.5</v>
      </c>
      <c r="N29" s="345">
        <v>-0.7</v>
      </c>
    </row>
    <row r="30" spans="1:14" ht="16.5" customHeight="1">
      <c r="A30" s="268" t="s">
        <v>16</v>
      </c>
      <c r="B30" s="339" t="s">
        <v>167</v>
      </c>
      <c r="C30" s="255">
        <v>164.2</v>
      </c>
      <c r="D30" s="625">
        <v>-5.8</v>
      </c>
      <c r="E30" s="626">
        <v>-9.8</v>
      </c>
      <c r="F30" s="255">
        <v>162.8</v>
      </c>
      <c r="G30" s="625">
        <v>-5.2</v>
      </c>
      <c r="H30" s="626">
        <v>-7.5</v>
      </c>
      <c r="I30" s="255">
        <v>1.4</v>
      </c>
      <c r="J30" s="625">
        <v>-39.2</v>
      </c>
      <c r="K30" s="626">
        <v>-74.4</v>
      </c>
      <c r="L30" s="255">
        <v>20.6</v>
      </c>
      <c r="M30" s="625">
        <v>-1.7</v>
      </c>
      <c r="N30" s="626">
        <v>-1.7</v>
      </c>
    </row>
    <row r="31" spans="1:14" ht="16.5" customHeight="1">
      <c r="A31" s="268" t="s">
        <v>17</v>
      </c>
      <c r="B31" s="339" t="s">
        <v>168</v>
      </c>
      <c r="C31" s="255">
        <v>174.1</v>
      </c>
      <c r="D31" s="625">
        <v>-1.3</v>
      </c>
      <c r="E31" s="626">
        <v>2.5</v>
      </c>
      <c r="F31" s="255">
        <v>161.7</v>
      </c>
      <c r="G31" s="625">
        <v>-2.2</v>
      </c>
      <c r="H31" s="626">
        <v>2.6</v>
      </c>
      <c r="I31" s="255">
        <v>12.4</v>
      </c>
      <c r="J31" s="625">
        <v>10.6</v>
      </c>
      <c r="K31" s="626">
        <v>16.3</v>
      </c>
      <c r="L31" s="255">
        <v>21.9</v>
      </c>
      <c r="M31" s="625">
        <v>-0.3</v>
      </c>
      <c r="N31" s="626">
        <v>0.2</v>
      </c>
    </row>
    <row r="32" spans="1:14" ht="16.5" customHeight="1">
      <c r="A32" s="627" t="s">
        <v>18</v>
      </c>
      <c r="B32" s="340" t="s">
        <v>169</v>
      </c>
      <c r="C32" s="255">
        <v>149.2</v>
      </c>
      <c r="D32" s="625">
        <v>14.5</v>
      </c>
      <c r="E32" s="626">
        <v>1.5</v>
      </c>
      <c r="F32" s="255">
        <v>135.8</v>
      </c>
      <c r="G32" s="625">
        <v>14.5</v>
      </c>
      <c r="H32" s="626">
        <v>-0.5</v>
      </c>
      <c r="I32" s="255">
        <v>13.4</v>
      </c>
      <c r="J32" s="625">
        <v>16.4</v>
      </c>
      <c r="K32" s="626">
        <v>31.4</v>
      </c>
      <c r="L32" s="255">
        <v>19</v>
      </c>
      <c r="M32" s="625">
        <v>2.3</v>
      </c>
      <c r="N32" s="626">
        <v>0.6</v>
      </c>
    </row>
    <row r="33" spans="1:14" s="633" customFormat="1" ht="16.5" customHeight="1">
      <c r="A33" s="627" t="s">
        <v>170</v>
      </c>
      <c r="B33" s="628" t="s">
        <v>117</v>
      </c>
      <c r="C33" s="629">
        <v>163.5</v>
      </c>
      <c r="D33" s="630">
        <v>-0.9</v>
      </c>
      <c r="E33" s="631">
        <v>0.9</v>
      </c>
      <c r="F33" s="629">
        <v>154.4</v>
      </c>
      <c r="G33" s="630">
        <v>-0.8</v>
      </c>
      <c r="H33" s="631">
        <v>3.3</v>
      </c>
      <c r="I33" s="629">
        <v>9.1</v>
      </c>
      <c r="J33" s="630">
        <v>-1</v>
      </c>
      <c r="K33" s="631">
        <v>-27</v>
      </c>
      <c r="L33" s="629">
        <v>20.9</v>
      </c>
      <c r="M33" s="630">
        <v>-0.4</v>
      </c>
      <c r="N33" s="631">
        <v>0.8</v>
      </c>
    </row>
    <row r="34" spans="1:14" ht="16.5" customHeight="1">
      <c r="A34" s="268" t="s">
        <v>171</v>
      </c>
      <c r="B34" s="339" t="s">
        <v>172</v>
      </c>
      <c r="C34" s="255">
        <v>182.6</v>
      </c>
      <c r="D34" s="625">
        <v>1</v>
      </c>
      <c r="E34" s="626">
        <v>4.1</v>
      </c>
      <c r="F34" s="255">
        <v>162.7</v>
      </c>
      <c r="G34" s="625">
        <v>-0.9</v>
      </c>
      <c r="H34" s="626">
        <v>-0.2</v>
      </c>
      <c r="I34" s="255">
        <v>19.9</v>
      </c>
      <c r="J34" s="625">
        <v>20.6</v>
      </c>
      <c r="K34" s="626">
        <v>59.1</v>
      </c>
      <c r="L34" s="255">
        <v>22.3</v>
      </c>
      <c r="M34" s="625">
        <v>-0.1</v>
      </c>
      <c r="N34" s="626">
        <v>0.5</v>
      </c>
    </row>
    <row r="35" spans="1:14" ht="16.5" customHeight="1">
      <c r="A35" s="627" t="s">
        <v>173</v>
      </c>
      <c r="B35" s="340" t="s">
        <v>119</v>
      </c>
      <c r="C35" s="255">
        <v>130.2</v>
      </c>
      <c r="D35" s="625">
        <v>-3.4</v>
      </c>
      <c r="E35" s="626">
        <v>-9.5</v>
      </c>
      <c r="F35" s="255">
        <v>127</v>
      </c>
      <c r="G35" s="625">
        <v>-3.6</v>
      </c>
      <c r="H35" s="626">
        <v>-9.6</v>
      </c>
      <c r="I35" s="255">
        <v>3.2</v>
      </c>
      <c r="J35" s="625">
        <v>6.6</v>
      </c>
      <c r="K35" s="626">
        <v>-9.3</v>
      </c>
      <c r="L35" s="255">
        <v>19.4</v>
      </c>
      <c r="M35" s="625">
        <v>-0.5</v>
      </c>
      <c r="N35" s="626">
        <v>-1.6</v>
      </c>
    </row>
    <row r="36" spans="1:14" ht="16.5" customHeight="1">
      <c r="A36" s="627" t="s">
        <v>174</v>
      </c>
      <c r="B36" s="340" t="s">
        <v>120</v>
      </c>
      <c r="C36" s="255">
        <v>151.8</v>
      </c>
      <c r="D36" s="625">
        <v>-2.2</v>
      </c>
      <c r="E36" s="626">
        <v>-5.5</v>
      </c>
      <c r="F36" s="255">
        <v>145.5</v>
      </c>
      <c r="G36" s="625">
        <v>-0.5</v>
      </c>
      <c r="H36" s="626">
        <v>-3.2</v>
      </c>
      <c r="I36" s="255">
        <v>6.3</v>
      </c>
      <c r="J36" s="625">
        <v>-31.5</v>
      </c>
      <c r="K36" s="626">
        <v>-37.8</v>
      </c>
      <c r="L36" s="255">
        <v>19.4</v>
      </c>
      <c r="M36" s="625">
        <v>0.3</v>
      </c>
      <c r="N36" s="626">
        <v>-0.4</v>
      </c>
    </row>
    <row r="37" spans="1:14" ht="16.5" customHeight="1">
      <c r="A37" s="627" t="s">
        <v>69</v>
      </c>
      <c r="B37" s="340" t="s">
        <v>121</v>
      </c>
      <c r="C37" s="255">
        <v>163.5</v>
      </c>
      <c r="D37" s="625">
        <v>-13.4</v>
      </c>
      <c r="E37" s="626">
        <v>-3.9</v>
      </c>
      <c r="F37" s="255">
        <v>159.5</v>
      </c>
      <c r="G37" s="625">
        <v>-14.4</v>
      </c>
      <c r="H37" s="626">
        <v>-4.3</v>
      </c>
      <c r="I37" s="255">
        <v>4</v>
      </c>
      <c r="J37" s="625">
        <v>60</v>
      </c>
      <c r="K37" s="626">
        <v>24.7</v>
      </c>
      <c r="L37" s="255">
        <v>20.3</v>
      </c>
      <c r="M37" s="625">
        <v>-3.3</v>
      </c>
      <c r="N37" s="626">
        <v>-2.5</v>
      </c>
    </row>
    <row r="38" spans="1:14" ht="16.5" customHeight="1">
      <c r="A38" s="627" t="s">
        <v>175</v>
      </c>
      <c r="B38" s="340" t="s">
        <v>176</v>
      </c>
      <c r="C38" s="255">
        <v>133.9</v>
      </c>
      <c r="D38" s="625">
        <v>-2.5</v>
      </c>
      <c r="E38" s="626">
        <v>1.5</v>
      </c>
      <c r="F38" s="255">
        <v>129.9</v>
      </c>
      <c r="G38" s="625">
        <v>-2.7</v>
      </c>
      <c r="H38" s="626">
        <v>1.4</v>
      </c>
      <c r="I38" s="255">
        <v>4</v>
      </c>
      <c r="J38" s="625">
        <v>8.2</v>
      </c>
      <c r="K38" s="626">
        <v>-2.6</v>
      </c>
      <c r="L38" s="255">
        <v>20.6</v>
      </c>
      <c r="M38" s="625">
        <v>-0.7</v>
      </c>
      <c r="N38" s="626">
        <v>-1.8</v>
      </c>
    </row>
    <row r="39" spans="1:14" ht="16.5" customHeight="1">
      <c r="A39" s="627" t="s">
        <v>177</v>
      </c>
      <c r="B39" s="340" t="s">
        <v>178</v>
      </c>
      <c r="C39" s="255">
        <v>155.4</v>
      </c>
      <c r="D39" s="625">
        <v>0.1</v>
      </c>
      <c r="E39" s="626">
        <v>1.5</v>
      </c>
      <c r="F39" s="255">
        <v>150.5</v>
      </c>
      <c r="G39" s="625">
        <v>0.1</v>
      </c>
      <c r="H39" s="626">
        <v>1.5</v>
      </c>
      <c r="I39" s="255">
        <v>4.9</v>
      </c>
      <c r="J39" s="625">
        <v>0</v>
      </c>
      <c r="K39" s="626">
        <v>1.6</v>
      </c>
      <c r="L39" s="255">
        <v>20.1</v>
      </c>
      <c r="M39" s="625">
        <v>-0.1</v>
      </c>
      <c r="N39" s="626">
        <v>-0.5</v>
      </c>
    </row>
    <row r="40" spans="1:14" ht="16.5" customHeight="1">
      <c r="A40" s="627" t="s">
        <v>179</v>
      </c>
      <c r="B40" s="340" t="s">
        <v>180</v>
      </c>
      <c r="C40" s="255">
        <v>155</v>
      </c>
      <c r="D40" s="625">
        <v>-4.3</v>
      </c>
      <c r="E40" s="626">
        <v>6.6</v>
      </c>
      <c r="F40" s="255">
        <v>153</v>
      </c>
      <c r="G40" s="625">
        <v>-4.5</v>
      </c>
      <c r="H40" s="626">
        <v>7.9</v>
      </c>
      <c r="I40" s="255">
        <v>2</v>
      </c>
      <c r="J40" s="625">
        <v>25</v>
      </c>
      <c r="K40" s="626">
        <v>-39.9</v>
      </c>
      <c r="L40" s="255">
        <v>19.9</v>
      </c>
      <c r="M40" s="625">
        <v>-0.9</v>
      </c>
      <c r="N40" s="626">
        <v>0.9</v>
      </c>
    </row>
    <row r="41" spans="1:14" ht="16.5" customHeight="1">
      <c r="A41" s="627" t="s">
        <v>181</v>
      </c>
      <c r="B41" s="340" t="s">
        <v>125</v>
      </c>
      <c r="C41" s="255">
        <v>166.5</v>
      </c>
      <c r="D41" s="625">
        <v>5.1</v>
      </c>
      <c r="E41" s="626">
        <v>3.6</v>
      </c>
      <c r="F41" s="255">
        <v>161.4</v>
      </c>
      <c r="G41" s="625">
        <v>7.2</v>
      </c>
      <c r="H41" s="626">
        <v>7.7</v>
      </c>
      <c r="I41" s="255">
        <v>5.1</v>
      </c>
      <c r="J41" s="625">
        <v>-34.6</v>
      </c>
      <c r="K41" s="626">
        <v>-52.5</v>
      </c>
      <c r="L41" s="255">
        <v>20.2</v>
      </c>
      <c r="M41" s="625">
        <v>1.1</v>
      </c>
      <c r="N41" s="626">
        <v>-0.3</v>
      </c>
    </row>
    <row r="42" spans="1:14" ht="16.5" customHeight="1">
      <c r="A42" s="634" t="s">
        <v>182</v>
      </c>
      <c r="B42" s="341" t="s">
        <v>183</v>
      </c>
      <c r="C42" s="260">
        <v>160.4</v>
      </c>
      <c r="D42" s="635">
        <v>-0.8</v>
      </c>
      <c r="E42" s="636">
        <v>3.4</v>
      </c>
      <c r="F42" s="260">
        <v>150.7</v>
      </c>
      <c r="G42" s="635">
        <v>-1.2</v>
      </c>
      <c r="H42" s="636">
        <v>2.3</v>
      </c>
      <c r="I42" s="260">
        <v>9.7</v>
      </c>
      <c r="J42" s="635">
        <v>4.3</v>
      </c>
      <c r="K42" s="636">
        <v>22.8</v>
      </c>
      <c r="L42" s="260">
        <v>20.4</v>
      </c>
      <c r="M42" s="635">
        <v>-0.3</v>
      </c>
      <c r="N42" s="636">
        <v>0.1</v>
      </c>
    </row>
    <row r="43" spans="1:14" ht="26.25" customHeight="1">
      <c r="A43" s="269"/>
      <c r="B43" s="270" t="s">
        <v>188</v>
      </c>
      <c r="C43" s="610">
        <v>156</v>
      </c>
      <c r="D43" s="354">
        <v>2.4</v>
      </c>
      <c r="E43" s="611">
        <v>1.4</v>
      </c>
      <c r="F43" s="610">
        <v>144.7</v>
      </c>
      <c r="G43" s="354">
        <v>2.5</v>
      </c>
      <c r="H43" s="611">
        <v>1.7</v>
      </c>
      <c r="I43" s="610">
        <v>11.3</v>
      </c>
      <c r="J43" s="354">
        <v>1.8</v>
      </c>
      <c r="K43" s="612">
        <v>-0.2</v>
      </c>
      <c r="L43" s="610">
        <v>20.1</v>
      </c>
      <c r="M43" s="354">
        <v>0.40000000000000213</v>
      </c>
      <c r="N43" s="611">
        <v>0.3000000000000007</v>
      </c>
    </row>
  </sheetData>
  <printOptions horizontalCentered="1"/>
  <pageMargins left="0.3937007874015748" right="0" top="1.2598425196850394" bottom="0.5118110236220472" header="0.4724409448818898" footer="0.5118110236220472"/>
  <pageSetup horizontalDpi="300" verticalDpi="300" orientation="portrait" paperSize="9" scale="87" r:id="rId1"/>
  <rowBreaks count="1" manualBreakCount="1">
    <brk id="22" max="14" man="1"/>
  </rowBreaks>
</worksheet>
</file>

<file path=xl/worksheets/sheet4.xml><?xml version="1.0" encoding="utf-8"?>
<worksheet xmlns="http://schemas.openxmlformats.org/spreadsheetml/2006/main" xmlns:r="http://schemas.openxmlformats.org/officeDocument/2006/relationships">
  <dimension ref="A1:I92"/>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214</v>
      </c>
      <c r="B1" s="1"/>
      <c r="C1" s="1"/>
      <c r="D1" s="1"/>
      <c r="E1" s="1"/>
      <c r="F1" s="1"/>
      <c r="G1" s="1"/>
      <c r="H1" s="1"/>
      <c r="I1" s="1"/>
    </row>
    <row r="2" spans="1:9" ht="10.5">
      <c r="A2" s="1"/>
      <c r="B2" s="1"/>
      <c r="C2" s="1"/>
      <c r="D2" s="1"/>
      <c r="E2" s="1"/>
      <c r="F2" s="4"/>
      <c r="G2" s="4" t="s">
        <v>235</v>
      </c>
      <c r="H2" s="1"/>
      <c r="I2" s="5">
        <v>11</v>
      </c>
    </row>
    <row r="3" spans="1:9" ht="23.25" customHeight="1">
      <c r="A3" s="12"/>
      <c r="B3" s="13"/>
      <c r="C3" s="14"/>
      <c r="D3" s="10" t="s">
        <v>34</v>
      </c>
      <c r="E3" s="17"/>
      <c r="F3" s="10" t="s">
        <v>35</v>
      </c>
      <c r="G3" s="17"/>
      <c r="H3" s="10" t="s">
        <v>36</v>
      </c>
      <c r="I3" s="17"/>
    </row>
    <row r="4" spans="1:9" ht="10.5">
      <c r="A4" s="63" t="s">
        <v>24</v>
      </c>
      <c r="B4" s="16"/>
      <c r="C4" s="64"/>
      <c r="D4" s="21" t="s">
        <v>42</v>
      </c>
      <c r="E4" s="65" t="s">
        <v>43</v>
      </c>
      <c r="F4" s="21" t="s">
        <v>42</v>
      </c>
      <c r="G4" s="65" t="s">
        <v>43</v>
      </c>
      <c r="H4" s="21" t="s">
        <v>42</v>
      </c>
      <c r="I4" s="65" t="s">
        <v>43</v>
      </c>
    </row>
    <row r="5" spans="1:9" ht="10.5">
      <c r="A5" s="23"/>
      <c r="B5" s="24"/>
      <c r="C5" s="66"/>
      <c r="D5" s="67"/>
      <c r="E5" s="68" t="s">
        <v>44</v>
      </c>
      <c r="F5" s="67"/>
      <c r="G5" s="68" t="s">
        <v>44</v>
      </c>
      <c r="H5" s="67"/>
      <c r="I5" s="68" t="s">
        <v>44</v>
      </c>
    </row>
    <row r="6" spans="1:9" ht="10.5">
      <c r="A6" s="6"/>
      <c r="B6" s="7"/>
      <c r="C6" s="69"/>
      <c r="D6" s="29"/>
      <c r="E6" s="70" t="s">
        <v>15</v>
      </c>
      <c r="F6" s="29"/>
      <c r="G6" s="70" t="s">
        <v>15</v>
      </c>
      <c r="H6" s="29"/>
      <c r="I6" s="70" t="s">
        <v>15</v>
      </c>
    </row>
    <row r="7" spans="1:9" s="73" customFormat="1" ht="12.75" customHeight="1">
      <c r="A7" s="126" t="s">
        <v>96</v>
      </c>
      <c r="B7" s="127"/>
      <c r="C7" s="128"/>
      <c r="D7" s="72">
        <v>103.6</v>
      </c>
      <c r="E7" s="72">
        <v>2</v>
      </c>
      <c r="F7" s="72">
        <v>102.8</v>
      </c>
      <c r="G7" s="72">
        <v>-1.8</v>
      </c>
      <c r="H7" s="72">
        <v>118.5</v>
      </c>
      <c r="I7" s="72">
        <v>16.4</v>
      </c>
    </row>
    <row r="8" spans="1:9" s="73" customFormat="1" ht="12.75" customHeight="1">
      <c r="A8" s="126" t="s">
        <v>97</v>
      </c>
      <c r="B8" s="127"/>
      <c r="C8" s="128"/>
      <c r="D8" s="72">
        <v>103.1</v>
      </c>
      <c r="E8" s="72">
        <v>-0.8</v>
      </c>
      <c r="F8" s="72">
        <v>102.1</v>
      </c>
      <c r="G8" s="72">
        <v>-0.5</v>
      </c>
      <c r="H8" s="72">
        <v>120.6</v>
      </c>
      <c r="I8" s="72">
        <v>-4.1</v>
      </c>
    </row>
    <row r="9" spans="1:9" s="73" customFormat="1" ht="12.75" customHeight="1">
      <c r="A9" s="126" t="s">
        <v>165</v>
      </c>
      <c r="B9" s="127"/>
      <c r="C9" s="128"/>
      <c r="D9" s="72">
        <v>100.4</v>
      </c>
      <c r="E9" s="72">
        <v>-2.2</v>
      </c>
      <c r="F9" s="72">
        <v>99.7</v>
      </c>
      <c r="G9" s="72">
        <v>-2.6</v>
      </c>
      <c r="H9" s="72">
        <v>113.7</v>
      </c>
      <c r="I9" s="72">
        <v>2.2</v>
      </c>
    </row>
    <row r="10" spans="1:9" s="73" customFormat="1" ht="12.75" customHeight="1">
      <c r="A10" s="126" t="s">
        <v>216</v>
      </c>
      <c r="B10" s="127"/>
      <c r="C10" s="128"/>
      <c r="D10" s="72">
        <v>100</v>
      </c>
      <c r="E10" s="72">
        <v>0.2</v>
      </c>
      <c r="F10" s="72">
        <v>100</v>
      </c>
      <c r="G10" s="72">
        <v>0.8</v>
      </c>
      <c r="H10" s="72">
        <v>100</v>
      </c>
      <c r="I10" s="72">
        <v>-11.1</v>
      </c>
    </row>
    <row r="11" spans="1:9" s="73" customFormat="1" ht="12.75" customHeight="1">
      <c r="A11" s="129" t="s">
        <v>230</v>
      </c>
      <c r="B11" s="130"/>
      <c r="C11" s="131"/>
      <c r="D11" s="74">
        <v>101.1</v>
      </c>
      <c r="E11" s="74">
        <v>1.1</v>
      </c>
      <c r="F11" s="74">
        <v>101.2</v>
      </c>
      <c r="G11" s="74">
        <v>1.3</v>
      </c>
      <c r="H11" s="74">
        <v>101</v>
      </c>
      <c r="I11" s="74">
        <v>1</v>
      </c>
    </row>
    <row r="12" spans="1:9" s="73" customFormat="1" ht="6" customHeight="1">
      <c r="A12" s="34"/>
      <c r="B12" s="35"/>
      <c r="C12" s="19"/>
      <c r="D12" s="36"/>
      <c r="E12" s="36"/>
      <c r="F12" s="36"/>
      <c r="G12" s="72"/>
      <c r="H12" s="36"/>
      <c r="I12" s="72"/>
    </row>
    <row r="13" spans="1:9" ht="10.5" customHeight="1">
      <c r="A13" s="43" t="s">
        <v>217</v>
      </c>
      <c r="B13" s="44" t="s">
        <v>111</v>
      </c>
      <c r="C13" s="77"/>
      <c r="D13" s="45">
        <v>101.4</v>
      </c>
      <c r="E13" s="45">
        <v>1.4</v>
      </c>
      <c r="F13" s="45">
        <v>101.2</v>
      </c>
      <c r="G13" s="76">
        <v>1.5</v>
      </c>
      <c r="H13" s="45">
        <v>104.8</v>
      </c>
      <c r="I13" s="76">
        <v>1.2</v>
      </c>
    </row>
    <row r="14" spans="1:9" ht="10.5" customHeight="1">
      <c r="A14" s="43"/>
      <c r="B14" s="44" t="s">
        <v>112</v>
      </c>
      <c r="C14" s="75"/>
      <c r="D14" s="45">
        <v>103</v>
      </c>
      <c r="E14" s="45">
        <v>1.7</v>
      </c>
      <c r="F14" s="45">
        <v>102.3</v>
      </c>
      <c r="G14" s="76">
        <v>1.7</v>
      </c>
      <c r="H14" s="45">
        <v>115.8</v>
      </c>
      <c r="I14" s="76">
        <v>3.3</v>
      </c>
    </row>
    <row r="15" spans="1:9" ht="10.5" customHeight="1">
      <c r="A15" s="43" t="s">
        <v>231</v>
      </c>
      <c r="B15" s="44" t="s">
        <v>98</v>
      </c>
      <c r="C15" s="75"/>
      <c r="D15" s="45">
        <v>99.9</v>
      </c>
      <c r="E15" s="45">
        <v>0.6</v>
      </c>
      <c r="F15" s="45">
        <v>99.5</v>
      </c>
      <c r="G15" s="76">
        <v>0.3</v>
      </c>
      <c r="H15" s="45">
        <v>106.3</v>
      </c>
      <c r="I15" s="76">
        <v>5.1</v>
      </c>
    </row>
    <row r="16" spans="1:9" ht="10.5" customHeight="1">
      <c r="A16" s="43"/>
      <c r="B16" s="44" t="s">
        <v>99</v>
      </c>
      <c r="C16" s="75"/>
      <c r="D16" s="45">
        <v>98.7</v>
      </c>
      <c r="E16" s="45">
        <v>0.6</v>
      </c>
      <c r="F16" s="45">
        <v>98.4</v>
      </c>
      <c r="G16" s="76">
        <v>0.3</v>
      </c>
      <c r="H16" s="45">
        <v>102.5</v>
      </c>
      <c r="I16" s="76">
        <v>1.4</v>
      </c>
    </row>
    <row r="17" spans="1:9" ht="10.5" customHeight="1">
      <c r="A17" s="43"/>
      <c r="B17" s="44" t="s">
        <v>100</v>
      </c>
      <c r="C17" s="75"/>
      <c r="D17" s="45">
        <v>102.4</v>
      </c>
      <c r="E17" s="45">
        <v>-1.2</v>
      </c>
      <c r="F17" s="45">
        <v>102</v>
      </c>
      <c r="G17" s="76">
        <v>-0.9</v>
      </c>
      <c r="H17" s="45">
        <v>110.1</v>
      </c>
      <c r="I17" s="76">
        <v>-5.9</v>
      </c>
    </row>
    <row r="18" spans="1:9" ht="10.5" customHeight="1">
      <c r="A18" s="43"/>
      <c r="B18" s="44" t="s">
        <v>101</v>
      </c>
      <c r="C18" s="75"/>
      <c r="D18" s="45">
        <v>102.8</v>
      </c>
      <c r="E18" s="45">
        <v>0.8</v>
      </c>
      <c r="F18" s="45">
        <v>102.7</v>
      </c>
      <c r="G18" s="76">
        <v>0.8</v>
      </c>
      <c r="H18" s="45">
        <v>105.1</v>
      </c>
      <c r="I18" s="76">
        <v>-0.8</v>
      </c>
    </row>
    <row r="19" spans="1:9" ht="10.5" customHeight="1">
      <c r="A19" s="43"/>
      <c r="B19" s="44" t="s">
        <v>105</v>
      </c>
      <c r="C19" s="75"/>
      <c r="D19" s="45">
        <v>102.3</v>
      </c>
      <c r="E19" s="45">
        <v>2.2</v>
      </c>
      <c r="F19" s="45">
        <v>102.5</v>
      </c>
      <c r="G19" s="45">
        <v>2.4</v>
      </c>
      <c r="H19" s="45">
        <v>98.7</v>
      </c>
      <c r="I19" s="76">
        <v>0</v>
      </c>
    </row>
    <row r="20" spans="1:9" ht="10.5" customHeight="1">
      <c r="A20" s="43"/>
      <c r="B20" s="44" t="s">
        <v>106</v>
      </c>
      <c r="C20" s="75"/>
      <c r="D20" s="45">
        <v>103.7</v>
      </c>
      <c r="E20" s="45">
        <v>2.2</v>
      </c>
      <c r="F20" s="45">
        <v>104.3</v>
      </c>
      <c r="G20" s="45">
        <v>2.1</v>
      </c>
      <c r="H20" s="45">
        <v>93.7</v>
      </c>
      <c r="I20" s="76">
        <v>4</v>
      </c>
    </row>
    <row r="21" spans="1:9" ht="10.5" customHeight="1">
      <c r="A21" s="43"/>
      <c r="B21" s="51" t="s">
        <v>107</v>
      </c>
      <c r="C21" s="75"/>
      <c r="D21" s="45">
        <v>101.9</v>
      </c>
      <c r="E21" s="45">
        <v>1.7</v>
      </c>
      <c r="F21" s="45">
        <v>101.8</v>
      </c>
      <c r="G21" s="45">
        <v>1.4</v>
      </c>
      <c r="H21" s="45">
        <v>102.5</v>
      </c>
      <c r="I21" s="76">
        <v>6.5</v>
      </c>
    </row>
    <row r="22" spans="1:9" ht="10.5" customHeight="1">
      <c r="A22" s="43"/>
      <c r="B22" s="51" t="s">
        <v>108</v>
      </c>
      <c r="C22" s="75"/>
      <c r="D22" s="45">
        <v>103</v>
      </c>
      <c r="E22" s="45">
        <v>1.1</v>
      </c>
      <c r="F22" s="45">
        <v>103.1</v>
      </c>
      <c r="G22" s="45">
        <v>0.9</v>
      </c>
      <c r="H22" s="45">
        <v>101.3</v>
      </c>
      <c r="I22" s="76">
        <v>3.9</v>
      </c>
    </row>
    <row r="23" spans="1:9" ht="10.5" customHeight="1">
      <c r="A23" s="43"/>
      <c r="B23" s="44" t="s">
        <v>109</v>
      </c>
      <c r="C23" s="75"/>
      <c r="D23" s="45">
        <v>99.8</v>
      </c>
      <c r="E23" s="45">
        <v>-0.9</v>
      </c>
      <c r="F23" s="45">
        <v>99.9</v>
      </c>
      <c r="G23" s="45">
        <v>-1.5</v>
      </c>
      <c r="H23" s="45">
        <v>98.7</v>
      </c>
      <c r="I23" s="76">
        <v>11</v>
      </c>
    </row>
    <row r="24" spans="1:9" ht="10.5" customHeight="1">
      <c r="A24" s="81"/>
      <c r="B24" s="44" t="s">
        <v>110</v>
      </c>
      <c r="C24" s="367"/>
      <c r="D24" s="45">
        <v>104.1</v>
      </c>
      <c r="E24" s="45">
        <v>2.4</v>
      </c>
      <c r="F24" s="45">
        <v>104.4</v>
      </c>
      <c r="G24" s="45">
        <v>2.3</v>
      </c>
      <c r="H24" s="45">
        <v>98.7</v>
      </c>
      <c r="I24" s="76">
        <v>3.9</v>
      </c>
    </row>
    <row r="25" spans="1:9" ht="10.5" customHeight="1">
      <c r="A25" s="43"/>
      <c r="B25" s="44" t="s">
        <v>111</v>
      </c>
      <c r="C25" s="78"/>
      <c r="D25" s="48">
        <v>104</v>
      </c>
      <c r="E25" s="48">
        <v>2.6</v>
      </c>
      <c r="F25" s="48">
        <v>104</v>
      </c>
      <c r="G25" s="48">
        <v>2.8</v>
      </c>
      <c r="H25" s="48">
        <v>103.8</v>
      </c>
      <c r="I25" s="353">
        <v>-1</v>
      </c>
    </row>
    <row r="26" spans="1:9" ht="10.5" customHeight="1">
      <c r="A26" s="71"/>
      <c r="B26" s="28"/>
      <c r="C26" s="78"/>
      <c r="D26" s="45"/>
      <c r="E26" s="45"/>
      <c r="F26" s="45"/>
      <c r="G26" s="76"/>
      <c r="H26" s="45"/>
      <c r="I26" s="76"/>
    </row>
    <row r="27" spans="1:9" ht="10.5" customHeight="1">
      <c r="A27" s="55" t="s">
        <v>31</v>
      </c>
      <c r="B27" s="56"/>
      <c r="C27" s="365"/>
      <c r="D27" s="57">
        <v>-0.1</v>
      </c>
      <c r="E27" s="79"/>
      <c r="F27" s="57">
        <v>-0.4</v>
      </c>
      <c r="G27" s="57"/>
      <c r="H27" s="57">
        <v>5.2</v>
      </c>
      <c r="I27" s="80"/>
    </row>
    <row r="28" spans="1:2" ht="10.5">
      <c r="A28" s="1"/>
      <c r="B28" s="1"/>
    </row>
    <row r="29" spans="1:2" ht="10.5">
      <c r="A29" s="2"/>
      <c r="B29" s="1"/>
    </row>
    <row r="30" spans="1:2" ht="10.5">
      <c r="A30" s="1"/>
      <c r="B30" s="1"/>
    </row>
    <row r="33" spans="1:9" ht="10.5">
      <c r="A33" s="1" t="s">
        <v>45</v>
      </c>
      <c r="B33" s="1"/>
      <c r="C33" s="1"/>
      <c r="D33" s="1"/>
      <c r="E33" s="1"/>
      <c r="F33" s="1"/>
      <c r="G33" s="1"/>
      <c r="H33" s="1"/>
      <c r="I33" s="1"/>
    </row>
    <row r="34" spans="1:9" ht="10.5">
      <c r="A34" s="1"/>
      <c r="B34" s="1"/>
      <c r="C34" s="1"/>
      <c r="D34" s="1"/>
      <c r="E34" s="1"/>
      <c r="F34" s="2"/>
      <c r="G34" s="4" t="s">
        <v>235</v>
      </c>
      <c r="H34" s="1"/>
      <c r="I34" s="5">
        <v>11</v>
      </c>
    </row>
    <row r="35" spans="1:9" ht="23.25" customHeight="1">
      <c r="A35" s="12"/>
      <c r="B35" s="13"/>
      <c r="C35" s="14"/>
      <c r="D35" s="10" t="s">
        <v>34</v>
      </c>
      <c r="E35" s="17"/>
      <c r="F35" s="10" t="s">
        <v>35</v>
      </c>
      <c r="G35" s="17"/>
      <c r="H35" s="10" t="s">
        <v>36</v>
      </c>
      <c r="I35" s="17"/>
    </row>
    <row r="36" spans="1:9" ht="10.5">
      <c r="A36" s="63" t="s">
        <v>24</v>
      </c>
      <c r="B36" s="16"/>
      <c r="C36" s="64"/>
      <c r="D36" s="21" t="s">
        <v>42</v>
      </c>
      <c r="E36" s="65" t="s">
        <v>43</v>
      </c>
      <c r="F36" s="21" t="s">
        <v>42</v>
      </c>
      <c r="G36" s="65" t="s">
        <v>43</v>
      </c>
      <c r="H36" s="21" t="s">
        <v>42</v>
      </c>
      <c r="I36" s="65" t="s">
        <v>43</v>
      </c>
    </row>
    <row r="37" spans="1:9" ht="10.5">
      <c r="A37" s="23"/>
      <c r="B37" s="24"/>
      <c r="C37" s="66"/>
      <c r="D37" s="67"/>
      <c r="E37" s="68" t="s">
        <v>44</v>
      </c>
      <c r="F37" s="67"/>
      <c r="G37" s="68" t="s">
        <v>44</v>
      </c>
      <c r="H37" s="67"/>
      <c r="I37" s="68" t="s">
        <v>44</v>
      </c>
    </row>
    <row r="38" spans="1:9" ht="10.5">
      <c r="A38" s="6"/>
      <c r="B38" s="7"/>
      <c r="C38" s="69"/>
      <c r="D38" s="29"/>
      <c r="E38" s="70" t="s">
        <v>15</v>
      </c>
      <c r="F38" s="29"/>
      <c r="G38" s="70" t="s">
        <v>15</v>
      </c>
      <c r="H38" s="29"/>
      <c r="I38" s="70" t="s">
        <v>15</v>
      </c>
    </row>
    <row r="39" spans="1:9" s="73" customFormat="1" ht="12.75" customHeight="1">
      <c r="A39" s="126" t="s">
        <v>96</v>
      </c>
      <c r="B39" s="127"/>
      <c r="C39" s="128"/>
      <c r="D39" s="72">
        <v>105.8</v>
      </c>
      <c r="E39" s="72">
        <v>1.1</v>
      </c>
      <c r="F39" s="72">
        <v>104.9</v>
      </c>
      <c r="G39" s="72">
        <v>0</v>
      </c>
      <c r="H39" s="72">
        <v>129.9</v>
      </c>
      <c r="I39" s="72">
        <v>21</v>
      </c>
    </row>
    <row r="40" spans="1:9" s="73" customFormat="1" ht="12.75" customHeight="1">
      <c r="A40" s="126" t="s">
        <v>97</v>
      </c>
      <c r="B40" s="127"/>
      <c r="C40" s="128"/>
      <c r="D40" s="72">
        <v>103.7</v>
      </c>
      <c r="E40" s="72">
        <v>-2.2</v>
      </c>
      <c r="F40" s="72">
        <v>102.5</v>
      </c>
      <c r="G40" s="72">
        <v>-2.3</v>
      </c>
      <c r="H40" s="72">
        <v>133.1</v>
      </c>
      <c r="I40" s="72">
        <v>-2.3</v>
      </c>
    </row>
    <row r="41" spans="1:9" s="73" customFormat="1" ht="12.75" customHeight="1">
      <c r="A41" s="126" t="s">
        <v>165</v>
      </c>
      <c r="B41" s="127"/>
      <c r="C41" s="128"/>
      <c r="D41" s="72">
        <v>100.3</v>
      </c>
      <c r="E41" s="72">
        <v>-2.9</v>
      </c>
      <c r="F41" s="72">
        <v>99.8</v>
      </c>
      <c r="G41" s="72">
        <v>-2.5</v>
      </c>
      <c r="H41" s="72">
        <v>113.6</v>
      </c>
      <c r="I41" s="72">
        <v>-8.9</v>
      </c>
    </row>
    <row r="42" spans="1:9" s="73" customFormat="1" ht="12.75" customHeight="1">
      <c r="A42" s="126" t="s">
        <v>216</v>
      </c>
      <c r="B42" s="127"/>
      <c r="C42" s="128"/>
      <c r="D42" s="72">
        <v>100</v>
      </c>
      <c r="E42" s="72">
        <v>-1.3</v>
      </c>
      <c r="F42" s="72">
        <v>100</v>
      </c>
      <c r="G42" s="72">
        <v>-0.7</v>
      </c>
      <c r="H42" s="72">
        <v>100</v>
      </c>
      <c r="I42" s="72">
        <v>-13.2</v>
      </c>
    </row>
    <row r="43" spans="1:9" s="73" customFormat="1" ht="12.75" customHeight="1">
      <c r="A43" s="129" t="s">
        <v>230</v>
      </c>
      <c r="B43" s="130"/>
      <c r="C43" s="131"/>
      <c r="D43" s="74">
        <v>101.2</v>
      </c>
      <c r="E43" s="74">
        <v>1.2</v>
      </c>
      <c r="F43" s="74">
        <v>101.1</v>
      </c>
      <c r="G43" s="74">
        <v>1.1</v>
      </c>
      <c r="H43" s="74">
        <v>103.6</v>
      </c>
      <c r="I43" s="74">
        <v>3.6</v>
      </c>
    </row>
    <row r="44" spans="1:9" s="73" customFormat="1" ht="6" customHeight="1">
      <c r="A44" s="34"/>
      <c r="B44" s="35"/>
      <c r="C44" s="19"/>
      <c r="D44" s="36"/>
      <c r="E44" s="36"/>
      <c r="F44" s="36"/>
      <c r="G44" s="72"/>
      <c r="H44" s="36"/>
      <c r="I44" s="72"/>
    </row>
    <row r="45" spans="1:9" ht="10.5" customHeight="1">
      <c r="A45" s="43" t="s">
        <v>217</v>
      </c>
      <c r="B45" s="44" t="s">
        <v>111</v>
      </c>
      <c r="C45" s="77"/>
      <c r="D45" s="45">
        <v>102.1</v>
      </c>
      <c r="E45" s="45">
        <v>1.8</v>
      </c>
      <c r="F45" s="45">
        <v>102</v>
      </c>
      <c r="G45" s="76">
        <v>1.7</v>
      </c>
      <c r="H45" s="45">
        <v>105.1</v>
      </c>
      <c r="I45" s="76">
        <v>4.9</v>
      </c>
    </row>
    <row r="46" spans="1:9" ht="10.5" customHeight="1">
      <c r="A46" s="43"/>
      <c r="B46" s="44" t="s">
        <v>112</v>
      </c>
      <c r="C46" s="75"/>
      <c r="D46" s="45">
        <v>103.5</v>
      </c>
      <c r="E46" s="45">
        <v>1.9</v>
      </c>
      <c r="F46" s="45">
        <v>102.9</v>
      </c>
      <c r="G46" s="76">
        <v>1.7</v>
      </c>
      <c r="H46" s="45">
        <v>116.8</v>
      </c>
      <c r="I46" s="76">
        <v>7.7</v>
      </c>
    </row>
    <row r="47" spans="1:9" ht="10.5" customHeight="1">
      <c r="A47" s="43" t="s">
        <v>231</v>
      </c>
      <c r="B47" s="44" t="s">
        <v>98</v>
      </c>
      <c r="C47" s="75"/>
      <c r="D47" s="45">
        <v>99.4</v>
      </c>
      <c r="E47" s="45">
        <v>2.7</v>
      </c>
      <c r="F47" s="45">
        <v>99.1</v>
      </c>
      <c r="G47" s="76">
        <v>2.7</v>
      </c>
      <c r="H47" s="45">
        <v>106.8</v>
      </c>
      <c r="I47" s="76">
        <v>1.6</v>
      </c>
    </row>
    <row r="48" spans="1:9" ht="10.5" customHeight="1">
      <c r="A48" s="43"/>
      <c r="B48" s="44" t="s">
        <v>99</v>
      </c>
      <c r="C48" s="75"/>
      <c r="D48" s="45">
        <v>97.8</v>
      </c>
      <c r="E48" s="45">
        <v>0</v>
      </c>
      <c r="F48" s="45">
        <v>97.3</v>
      </c>
      <c r="G48" s="76">
        <v>-0.4</v>
      </c>
      <c r="H48" s="45">
        <v>110.2</v>
      </c>
      <c r="I48" s="76">
        <v>8.3</v>
      </c>
    </row>
    <row r="49" spans="1:9" ht="10.5" customHeight="1">
      <c r="A49" s="43"/>
      <c r="B49" s="44" t="s">
        <v>100</v>
      </c>
      <c r="C49" s="75"/>
      <c r="D49" s="45">
        <v>103</v>
      </c>
      <c r="E49" s="45">
        <v>-1.2</v>
      </c>
      <c r="F49" s="45">
        <v>102.6</v>
      </c>
      <c r="G49" s="76">
        <v>-1</v>
      </c>
      <c r="H49" s="45">
        <v>113.6</v>
      </c>
      <c r="I49" s="76">
        <v>-4.1</v>
      </c>
    </row>
    <row r="50" spans="1:9" ht="10.5" customHeight="1">
      <c r="A50" s="43"/>
      <c r="B50" s="44" t="s">
        <v>101</v>
      </c>
      <c r="C50" s="75"/>
      <c r="D50" s="45">
        <v>102.4</v>
      </c>
      <c r="E50" s="45">
        <v>1.5</v>
      </c>
      <c r="F50" s="45">
        <v>102.3</v>
      </c>
      <c r="G50" s="76">
        <v>1.6</v>
      </c>
      <c r="H50" s="45">
        <v>103.4</v>
      </c>
      <c r="I50" s="76">
        <v>-4.6</v>
      </c>
    </row>
    <row r="51" spans="1:9" ht="10.5" customHeight="1">
      <c r="A51" s="43"/>
      <c r="B51" s="44" t="s">
        <v>105</v>
      </c>
      <c r="C51" s="75"/>
      <c r="D51" s="45">
        <v>100.8</v>
      </c>
      <c r="E51" s="45">
        <v>2.2</v>
      </c>
      <c r="F51" s="45">
        <v>101</v>
      </c>
      <c r="G51" s="45">
        <v>2.5</v>
      </c>
      <c r="H51" s="45">
        <v>94.9</v>
      </c>
      <c r="I51" s="76">
        <v>-5.2</v>
      </c>
    </row>
    <row r="52" spans="1:9" ht="10.5" customHeight="1">
      <c r="A52" s="43"/>
      <c r="B52" s="44" t="s">
        <v>106</v>
      </c>
      <c r="C52" s="75"/>
      <c r="D52" s="45">
        <v>102.3</v>
      </c>
      <c r="E52" s="45">
        <v>1.4</v>
      </c>
      <c r="F52" s="45">
        <v>102.8</v>
      </c>
      <c r="G52" s="45">
        <v>1.6</v>
      </c>
      <c r="H52" s="45">
        <v>91.5</v>
      </c>
      <c r="I52" s="76">
        <v>-2</v>
      </c>
    </row>
    <row r="53" spans="1:9" ht="10.5" customHeight="1">
      <c r="A53" s="43"/>
      <c r="B53" s="51" t="s">
        <v>107</v>
      </c>
      <c r="C53" s="75"/>
      <c r="D53" s="45">
        <v>100.7</v>
      </c>
      <c r="E53" s="45">
        <v>-0.6</v>
      </c>
      <c r="F53" s="45">
        <v>100.9</v>
      </c>
      <c r="G53" s="45">
        <v>-0.4</v>
      </c>
      <c r="H53" s="45">
        <v>96.6</v>
      </c>
      <c r="I53" s="76">
        <v>-5.1</v>
      </c>
    </row>
    <row r="54" spans="1:9" ht="10.5" customHeight="1">
      <c r="A54" s="43"/>
      <c r="B54" s="51" t="s">
        <v>108</v>
      </c>
      <c r="C54" s="75"/>
      <c r="D54" s="45">
        <v>101.2</v>
      </c>
      <c r="E54" s="45">
        <v>-1.7</v>
      </c>
      <c r="F54" s="45">
        <v>101.4</v>
      </c>
      <c r="G54" s="45">
        <v>-1.8</v>
      </c>
      <c r="H54" s="45">
        <v>96.6</v>
      </c>
      <c r="I54" s="76">
        <v>1.6</v>
      </c>
    </row>
    <row r="55" spans="1:9" ht="10.5" customHeight="1">
      <c r="A55" s="43"/>
      <c r="B55" s="44" t="s">
        <v>109</v>
      </c>
      <c r="C55" s="75"/>
      <c r="D55" s="45">
        <v>97.5</v>
      </c>
      <c r="E55" s="45">
        <v>-4</v>
      </c>
      <c r="F55" s="45">
        <v>97.7</v>
      </c>
      <c r="G55" s="45">
        <v>-4.1</v>
      </c>
      <c r="H55" s="45">
        <v>94.9</v>
      </c>
      <c r="I55" s="76">
        <v>-0.2</v>
      </c>
    </row>
    <row r="56" spans="1:9" ht="10.5" customHeight="1">
      <c r="A56" s="81"/>
      <c r="B56" s="44" t="s">
        <v>110</v>
      </c>
      <c r="C56" s="75"/>
      <c r="D56" s="45">
        <v>102.8</v>
      </c>
      <c r="E56" s="45">
        <v>-0.4</v>
      </c>
      <c r="F56" s="45">
        <v>103.1</v>
      </c>
      <c r="G56" s="45">
        <v>-0.2</v>
      </c>
      <c r="H56" s="45">
        <v>94.9</v>
      </c>
      <c r="I56" s="76">
        <v>-6.8</v>
      </c>
    </row>
    <row r="57" spans="1:9" ht="10.5" customHeight="1">
      <c r="A57" s="43"/>
      <c r="B57" s="44" t="s">
        <v>111</v>
      </c>
      <c r="C57" s="78"/>
      <c r="D57" s="48">
        <v>100.3</v>
      </c>
      <c r="E57" s="48">
        <v>-1.8</v>
      </c>
      <c r="F57" s="48">
        <v>100.5</v>
      </c>
      <c r="G57" s="48">
        <v>-1.5</v>
      </c>
      <c r="H57" s="48">
        <v>96.6</v>
      </c>
      <c r="I57" s="353">
        <v>-8.1</v>
      </c>
    </row>
    <row r="58" spans="1:9" ht="10.5" customHeight="1">
      <c r="A58" s="71"/>
      <c r="B58" s="28"/>
      <c r="C58" s="78"/>
      <c r="D58" s="45"/>
      <c r="E58" s="45"/>
      <c r="F58" s="45"/>
      <c r="G58" s="76"/>
      <c r="H58" s="45"/>
      <c r="I58" s="76"/>
    </row>
    <row r="59" spans="1:9" ht="10.5" customHeight="1">
      <c r="A59" s="55" t="s">
        <v>31</v>
      </c>
      <c r="B59" s="56"/>
      <c r="C59" s="365"/>
      <c r="D59" s="57">
        <v>-2.4</v>
      </c>
      <c r="E59" s="79"/>
      <c r="F59" s="57">
        <v>-2.5</v>
      </c>
      <c r="G59" s="57"/>
      <c r="H59" s="57">
        <v>1.8</v>
      </c>
      <c r="I59" s="80"/>
    </row>
    <row r="60" ht="10.5">
      <c r="A60" s="1"/>
    </row>
    <row r="66" spans="4:9" ht="10.5">
      <c r="D66" s="136"/>
      <c r="E66" s="136"/>
      <c r="F66" s="136"/>
      <c r="G66" s="136"/>
      <c r="H66" s="136"/>
      <c r="I66" s="136"/>
    </row>
    <row r="67" spans="4:9" ht="10.5">
      <c r="D67" s="136"/>
      <c r="E67" s="136"/>
      <c r="F67" s="136"/>
      <c r="G67" s="136"/>
      <c r="H67" s="136"/>
      <c r="I67" s="136"/>
    </row>
    <row r="68" spans="4:9" ht="10.5">
      <c r="D68" s="136"/>
      <c r="E68" s="136"/>
      <c r="F68" s="136"/>
      <c r="G68" s="136"/>
      <c r="H68" s="136"/>
      <c r="I68" s="136"/>
    </row>
    <row r="69" spans="4:9" ht="10.5">
      <c r="D69" s="136"/>
      <c r="E69" s="136"/>
      <c r="F69" s="136"/>
      <c r="G69" s="136"/>
      <c r="H69" s="136"/>
      <c r="I69" s="136"/>
    </row>
    <row r="70" spans="4:9" ht="10.5">
      <c r="D70" s="136"/>
      <c r="E70" s="136"/>
      <c r="F70" s="136"/>
      <c r="G70" s="136"/>
      <c r="H70" s="136"/>
      <c r="I70" s="136"/>
    </row>
    <row r="71" spans="4:9" ht="10.5">
      <c r="D71" s="137"/>
      <c r="E71" s="137"/>
      <c r="F71" s="137"/>
      <c r="G71" s="137"/>
      <c r="H71" s="137"/>
      <c r="I71" s="137"/>
    </row>
    <row r="72" spans="4:9" ht="10.5">
      <c r="D72" s="138"/>
      <c r="E72" s="138"/>
      <c r="F72" s="138"/>
      <c r="G72" s="138"/>
      <c r="H72" s="138"/>
      <c r="I72" s="138"/>
    </row>
    <row r="73" spans="4:9" ht="10.5">
      <c r="D73" s="138"/>
      <c r="E73" s="138"/>
      <c r="F73" s="138"/>
      <c r="G73" s="138"/>
      <c r="H73" s="138"/>
      <c r="I73" s="138"/>
    </row>
    <row r="74" spans="4:9" ht="10.5">
      <c r="D74" s="138"/>
      <c r="E74" s="138"/>
      <c r="F74" s="138"/>
      <c r="G74" s="138"/>
      <c r="H74" s="138"/>
      <c r="I74" s="138"/>
    </row>
    <row r="75" spans="4:9" ht="10.5">
      <c r="D75" s="138"/>
      <c r="E75" s="138"/>
      <c r="F75" s="138"/>
      <c r="G75" s="138"/>
      <c r="H75" s="138"/>
      <c r="I75" s="138"/>
    </row>
    <row r="76" spans="4:9" ht="10.5">
      <c r="D76" s="138"/>
      <c r="E76" s="138"/>
      <c r="F76" s="138"/>
      <c r="G76" s="138"/>
      <c r="H76" s="138"/>
      <c r="I76" s="138"/>
    </row>
    <row r="77" spans="4:9" ht="10.5">
      <c r="D77" s="138"/>
      <c r="E77" s="138"/>
      <c r="F77" s="138"/>
      <c r="G77" s="138"/>
      <c r="H77" s="138"/>
      <c r="I77" s="138"/>
    </row>
    <row r="78" spans="4:9" ht="10.5">
      <c r="D78" s="139"/>
      <c r="E78" s="139"/>
      <c r="F78" s="139"/>
      <c r="G78" s="139"/>
      <c r="H78" s="139"/>
      <c r="I78" s="139"/>
    </row>
    <row r="79" spans="4:9" ht="10.5">
      <c r="D79" s="139"/>
      <c r="E79" s="139"/>
      <c r="F79" s="139"/>
      <c r="G79" s="139"/>
      <c r="H79" s="139"/>
      <c r="I79" s="139"/>
    </row>
    <row r="80" spans="4:9" ht="10.5">
      <c r="D80" s="139"/>
      <c r="E80" s="139"/>
      <c r="F80" s="139"/>
      <c r="G80" s="139"/>
      <c r="H80" s="139"/>
      <c r="I80" s="139"/>
    </row>
    <row r="81" spans="4:9" ht="10.5">
      <c r="D81" s="139"/>
      <c r="E81" s="139"/>
      <c r="F81" s="139"/>
      <c r="G81" s="139"/>
      <c r="H81" s="139"/>
      <c r="I81" s="139"/>
    </row>
    <row r="82" spans="4:9" ht="10.5">
      <c r="D82" s="139"/>
      <c r="E82" s="139"/>
      <c r="F82" s="139"/>
      <c r="G82" s="139"/>
      <c r="H82" s="139"/>
      <c r="I82" s="139"/>
    </row>
    <row r="83" spans="4:9" ht="10.5">
      <c r="D83" s="139"/>
      <c r="E83" s="139"/>
      <c r="F83" s="139"/>
      <c r="G83" s="139"/>
      <c r="H83" s="139"/>
      <c r="I83" s="139"/>
    </row>
    <row r="84" spans="4:9" ht="10.5">
      <c r="D84" s="139"/>
      <c r="E84" s="139"/>
      <c r="F84" s="139"/>
      <c r="G84" s="139"/>
      <c r="H84" s="139"/>
      <c r="I84" s="139"/>
    </row>
    <row r="85" spans="4:9" ht="10.5">
      <c r="D85" s="139"/>
      <c r="E85" s="139"/>
      <c r="F85" s="139"/>
      <c r="G85" s="139"/>
      <c r="H85" s="139"/>
      <c r="I85" s="139"/>
    </row>
    <row r="86" spans="4:9" ht="10.5">
      <c r="D86" s="139"/>
      <c r="E86" s="139"/>
      <c r="F86" s="139"/>
      <c r="G86" s="139"/>
      <c r="H86" s="139"/>
      <c r="I86" s="139"/>
    </row>
    <row r="87" spans="4:9" ht="10.5">
      <c r="D87" s="139"/>
      <c r="E87" s="139"/>
      <c r="F87" s="139"/>
      <c r="G87" s="139"/>
      <c r="H87" s="139"/>
      <c r="I87" s="139"/>
    </row>
    <row r="88" spans="4:9" ht="10.5">
      <c r="D88" s="60"/>
      <c r="E88" s="60"/>
      <c r="F88" s="60"/>
      <c r="G88" s="60"/>
      <c r="H88" s="60"/>
      <c r="I88" s="60"/>
    </row>
    <row r="89" spans="4:9" ht="10.5">
      <c r="D89" s="60"/>
      <c r="E89" s="140"/>
      <c r="F89" s="60"/>
      <c r="G89" s="140"/>
      <c r="H89" s="60"/>
      <c r="I89" s="140"/>
    </row>
    <row r="90" spans="4:9" ht="10.5">
      <c r="D90" s="60"/>
      <c r="E90" s="140"/>
      <c r="F90" s="60"/>
      <c r="G90" s="140"/>
      <c r="H90" s="60"/>
      <c r="I90" s="140"/>
    </row>
    <row r="91" spans="4:9" ht="10.5">
      <c r="D91" s="139"/>
      <c r="E91" s="139"/>
      <c r="F91" s="139"/>
      <c r="G91" s="139"/>
      <c r="H91" s="139"/>
      <c r="I91" s="139"/>
    </row>
    <row r="92" spans="4:9" ht="10.5">
      <c r="D92" s="141"/>
      <c r="E92" s="141"/>
      <c r="F92" s="141"/>
      <c r="G92" s="141"/>
      <c r="H92" s="141"/>
      <c r="I92" s="35"/>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H56"/>
  <sheetViews>
    <sheetView showGridLines="0" workbookViewId="0" topLeftCell="A1">
      <selection activeCell="A1" sqref="A1"/>
    </sheetView>
  </sheetViews>
  <sheetFormatPr defaultColWidth="9.00390625" defaultRowHeight="13.5"/>
  <cols>
    <col min="1" max="1" width="3.125" style="107" customWidth="1"/>
    <col min="2" max="2" width="13.625" style="107" customWidth="1"/>
    <col min="3" max="3" width="13.00390625" style="107" customWidth="1"/>
    <col min="4" max="8" width="10.625" style="327" customWidth="1"/>
    <col min="9" max="16384" width="9.00390625" style="107" customWidth="1"/>
  </cols>
  <sheetData>
    <row r="1" ht="10.5">
      <c r="A1" s="107" t="s">
        <v>215</v>
      </c>
    </row>
    <row r="2" ht="10.5">
      <c r="H2" s="5">
        <v>11</v>
      </c>
    </row>
    <row r="3" spans="1:8" ht="22.5" customHeight="1">
      <c r="A3" s="103"/>
      <c r="B3" s="307"/>
      <c r="C3" s="308" t="s">
        <v>93</v>
      </c>
      <c r="D3" s="309"/>
      <c r="E3" s="310"/>
      <c r="F3" s="311" t="s">
        <v>86</v>
      </c>
      <c r="G3" s="312"/>
      <c r="H3" s="313"/>
    </row>
    <row r="4" spans="1:8" ht="16.5" customHeight="1">
      <c r="A4" s="314" t="s">
        <v>3</v>
      </c>
      <c r="B4" s="315"/>
      <c r="C4" s="384"/>
      <c r="D4" s="316"/>
      <c r="E4" s="317" t="s">
        <v>46</v>
      </c>
      <c r="F4" s="318" t="s">
        <v>94</v>
      </c>
      <c r="G4" s="319" t="s">
        <v>47</v>
      </c>
      <c r="H4" s="320" t="s">
        <v>48</v>
      </c>
    </row>
    <row r="5" spans="1:8" ht="15.75" customHeight="1">
      <c r="A5" s="385"/>
      <c r="B5" s="386"/>
      <c r="C5" s="385"/>
      <c r="D5" s="321" t="s">
        <v>49</v>
      </c>
      <c r="E5" s="322" t="s">
        <v>50</v>
      </c>
      <c r="F5" s="323"/>
      <c r="G5" s="324"/>
      <c r="H5" s="325"/>
    </row>
    <row r="6" spans="1:8" ht="9.75" customHeight="1">
      <c r="A6" s="103"/>
      <c r="B6" s="307"/>
      <c r="C6" s="333" t="s">
        <v>51</v>
      </c>
      <c r="D6" s="334" t="s">
        <v>15</v>
      </c>
      <c r="E6" s="335" t="s">
        <v>15</v>
      </c>
      <c r="F6" s="335" t="s">
        <v>15</v>
      </c>
      <c r="G6" s="336" t="s">
        <v>15</v>
      </c>
      <c r="H6" s="337" t="s">
        <v>15</v>
      </c>
    </row>
    <row r="7" spans="1:8" ht="14.25" customHeight="1">
      <c r="A7" s="352" t="s">
        <v>90</v>
      </c>
      <c r="B7" s="348" t="s">
        <v>91</v>
      </c>
      <c r="C7" s="387">
        <v>192086</v>
      </c>
      <c r="D7" s="388">
        <v>-0.7</v>
      </c>
      <c r="E7" s="389">
        <v>0.8</v>
      </c>
      <c r="F7" s="390">
        <v>23.3</v>
      </c>
      <c r="G7" s="391">
        <v>1.7</v>
      </c>
      <c r="H7" s="392">
        <v>1.3</v>
      </c>
    </row>
    <row r="8" spans="1:8" ht="14.25" customHeight="1">
      <c r="A8" s="326" t="s">
        <v>16</v>
      </c>
      <c r="B8" s="349" t="s">
        <v>167</v>
      </c>
      <c r="C8" s="394">
        <v>8290</v>
      </c>
      <c r="D8" s="395">
        <v>1.6</v>
      </c>
      <c r="E8" s="396">
        <v>-3.3</v>
      </c>
      <c r="F8" s="397">
        <v>8.6</v>
      </c>
      <c r="G8" s="398">
        <v>2.4</v>
      </c>
      <c r="H8" s="399">
        <v>0.8</v>
      </c>
    </row>
    <row r="9" spans="1:8" ht="14.25" customHeight="1">
      <c r="A9" s="326" t="s">
        <v>17</v>
      </c>
      <c r="B9" s="349" t="s">
        <v>168</v>
      </c>
      <c r="C9" s="394">
        <v>10941</v>
      </c>
      <c r="D9" s="395">
        <v>0.3</v>
      </c>
      <c r="E9" s="396">
        <v>1.6</v>
      </c>
      <c r="F9" s="397">
        <v>25.5</v>
      </c>
      <c r="G9" s="398">
        <v>1.5</v>
      </c>
      <c r="H9" s="399">
        <v>1.2</v>
      </c>
    </row>
    <row r="10" spans="1:8" ht="14.25" customHeight="1">
      <c r="A10" s="326" t="s">
        <v>18</v>
      </c>
      <c r="B10" s="350" t="s">
        <v>169</v>
      </c>
      <c r="C10" s="394">
        <v>2861</v>
      </c>
      <c r="D10" s="395">
        <v>-0.4</v>
      </c>
      <c r="E10" s="396">
        <v>2.5</v>
      </c>
      <c r="F10" s="397">
        <v>2.2</v>
      </c>
      <c r="G10" s="398">
        <v>0.1</v>
      </c>
      <c r="H10" s="399">
        <v>0.5</v>
      </c>
    </row>
    <row r="11" spans="1:8" ht="14.25" customHeight="1">
      <c r="A11" s="326" t="s">
        <v>170</v>
      </c>
      <c r="B11" s="350" t="s">
        <v>117</v>
      </c>
      <c r="C11" s="394">
        <v>7552</v>
      </c>
      <c r="D11" s="395">
        <v>0</v>
      </c>
      <c r="E11" s="396">
        <v>6.5</v>
      </c>
      <c r="F11" s="397">
        <v>11.9</v>
      </c>
      <c r="G11" s="398">
        <v>1.4</v>
      </c>
      <c r="H11" s="399">
        <v>1.4</v>
      </c>
    </row>
    <row r="12" spans="1:8" ht="14.25" customHeight="1">
      <c r="A12" s="326" t="s">
        <v>171</v>
      </c>
      <c r="B12" s="349" t="s">
        <v>172</v>
      </c>
      <c r="C12" s="394">
        <v>14823</v>
      </c>
      <c r="D12" s="395">
        <v>0.4</v>
      </c>
      <c r="E12" s="396">
        <v>0.4</v>
      </c>
      <c r="F12" s="397">
        <v>6.6</v>
      </c>
      <c r="G12" s="398">
        <v>1.8</v>
      </c>
      <c r="H12" s="399">
        <v>1.4</v>
      </c>
    </row>
    <row r="13" spans="1:8" ht="14.25" customHeight="1">
      <c r="A13" s="326" t="s">
        <v>173</v>
      </c>
      <c r="B13" s="350" t="s">
        <v>119</v>
      </c>
      <c r="C13" s="394">
        <v>34466</v>
      </c>
      <c r="D13" s="395">
        <v>0.5</v>
      </c>
      <c r="E13" s="396">
        <v>1.6</v>
      </c>
      <c r="F13" s="397">
        <v>52.7</v>
      </c>
      <c r="G13" s="398">
        <v>2</v>
      </c>
      <c r="H13" s="399">
        <v>1.6</v>
      </c>
    </row>
    <row r="14" spans="1:8" ht="14.25" customHeight="1">
      <c r="A14" s="326" t="s">
        <v>174</v>
      </c>
      <c r="B14" s="350" t="s">
        <v>120</v>
      </c>
      <c r="C14" s="394">
        <v>7378</v>
      </c>
      <c r="D14" s="395">
        <v>0</v>
      </c>
      <c r="E14" s="396">
        <v>7.5</v>
      </c>
      <c r="F14" s="397">
        <v>7.9</v>
      </c>
      <c r="G14" s="398">
        <v>1.9</v>
      </c>
      <c r="H14" s="399">
        <v>1.9</v>
      </c>
    </row>
    <row r="15" spans="1:8" ht="14.25" customHeight="1">
      <c r="A15" s="326" t="s">
        <v>175</v>
      </c>
      <c r="B15" s="350" t="s">
        <v>176</v>
      </c>
      <c r="C15" s="394">
        <v>17469</v>
      </c>
      <c r="D15" s="395">
        <v>2</v>
      </c>
      <c r="E15" s="396">
        <v>-3.2</v>
      </c>
      <c r="F15" s="397">
        <v>53.7</v>
      </c>
      <c r="G15" s="398">
        <v>3.8</v>
      </c>
      <c r="H15" s="399">
        <v>1.8</v>
      </c>
    </row>
    <row r="16" spans="1:8" ht="14.25" customHeight="1">
      <c r="A16" s="326" t="s">
        <v>177</v>
      </c>
      <c r="B16" s="350" t="s">
        <v>178</v>
      </c>
      <c r="C16" s="394">
        <v>36455</v>
      </c>
      <c r="D16" s="395">
        <v>0.2</v>
      </c>
      <c r="E16" s="396">
        <v>4.2</v>
      </c>
      <c r="F16" s="397">
        <v>9.9</v>
      </c>
      <c r="G16" s="398">
        <v>1.1</v>
      </c>
      <c r="H16" s="399">
        <v>1</v>
      </c>
    </row>
    <row r="17" spans="1:8" ht="14.25" customHeight="1">
      <c r="A17" s="326" t="s">
        <v>179</v>
      </c>
      <c r="B17" s="350" t="s">
        <v>180</v>
      </c>
      <c r="C17" s="394">
        <v>24117</v>
      </c>
      <c r="D17" s="395">
        <v>0.2</v>
      </c>
      <c r="E17" s="396">
        <v>3.1</v>
      </c>
      <c r="F17" s="397">
        <v>9</v>
      </c>
      <c r="G17" s="398">
        <v>0.3</v>
      </c>
      <c r="H17" s="399">
        <v>0.2</v>
      </c>
    </row>
    <row r="18" spans="1:8" ht="14.25" customHeight="1">
      <c r="A18" s="326" t="s">
        <v>181</v>
      </c>
      <c r="B18" s="350" t="s">
        <v>125</v>
      </c>
      <c r="C18" s="394">
        <v>1531</v>
      </c>
      <c r="D18" s="395">
        <v>-57.1</v>
      </c>
      <c r="E18" s="396">
        <v>-55.5</v>
      </c>
      <c r="F18" s="397">
        <v>7.8</v>
      </c>
      <c r="G18" s="398">
        <v>1.1</v>
      </c>
      <c r="H18" s="399">
        <v>1.1</v>
      </c>
    </row>
    <row r="19" spans="1:8" ht="14.25" customHeight="1">
      <c r="A19" s="447" t="s">
        <v>182</v>
      </c>
      <c r="B19" s="351" t="s">
        <v>183</v>
      </c>
      <c r="C19" s="400">
        <v>25323</v>
      </c>
      <c r="D19" s="401">
        <v>-0.1</v>
      </c>
      <c r="E19" s="402">
        <v>0.6</v>
      </c>
      <c r="F19" s="403">
        <v>20.9</v>
      </c>
      <c r="G19" s="404">
        <v>1.9</v>
      </c>
      <c r="H19" s="405">
        <v>2</v>
      </c>
    </row>
    <row r="20" spans="1:8" ht="11.25" customHeight="1">
      <c r="A20" s="448"/>
      <c r="B20" s="438" t="s">
        <v>211</v>
      </c>
      <c r="C20" s="333" t="s">
        <v>95</v>
      </c>
      <c r="D20" s="334" t="s">
        <v>15</v>
      </c>
      <c r="E20" s="335" t="s">
        <v>15</v>
      </c>
      <c r="F20" s="335" t="s">
        <v>15</v>
      </c>
      <c r="G20" s="336" t="s">
        <v>15</v>
      </c>
      <c r="H20" s="337" t="s">
        <v>15</v>
      </c>
    </row>
    <row r="21" spans="1:8" ht="11.25" customHeight="1">
      <c r="A21" s="449"/>
      <c r="B21" s="439" t="s">
        <v>212</v>
      </c>
      <c r="C21" s="613">
        <v>25831</v>
      </c>
      <c r="D21" s="371">
        <v>0</v>
      </c>
      <c r="E21" s="614">
        <v>2</v>
      </c>
      <c r="F21" s="615">
        <v>22</v>
      </c>
      <c r="G21" s="616">
        <v>1.45</v>
      </c>
      <c r="H21" s="617">
        <v>1.32</v>
      </c>
    </row>
    <row r="22" spans="1:2" ht="10.5">
      <c r="A22" s="107" t="s">
        <v>19</v>
      </c>
      <c r="B22" s="107" t="s">
        <v>207</v>
      </c>
    </row>
    <row r="23" ht="11.25" customHeight="1"/>
    <row r="24" ht="12" customHeight="1">
      <c r="D24" s="229" t="s">
        <v>89</v>
      </c>
    </row>
    <row r="25" spans="1:2" ht="11.25" customHeight="1">
      <c r="A25" s="328"/>
      <c r="B25" s="329" t="s">
        <v>208</v>
      </c>
    </row>
    <row r="26" spans="4:6" ht="12" customHeight="1">
      <c r="D26" s="229" t="s">
        <v>53</v>
      </c>
      <c r="F26" s="330"/>
    </row>
    <row r="30" ht="10.5">
      <c r="A30" s="107" t="s">
        <v>54</v>
      </c>
    </row>
    <row r="31" ht="10.5">
      <c r="H31" s="5">
        <v>11</v>
      </c>
    </row>
    <row r="32" spans="1:8" ht="22.5" customHeight="1">
      <c r="A32" s="103"/>
      <c r="B32" s="307"/>
      <c r="C32" s="308" t="s">
        <v>93</v>
      </c>
      <c r="D32" s="309"/>
      <c r="E32" s="310"/>
      <c r="F32" s="311" t="s">
        <v>86</v>
      </c>
      <c r="G32" s="312"/>
      <c r="H32" s="312"/>
    </row>
    <row r="33" spans="1:8" ht="16.5" customHeight="1">
      <c r="A33" s="314" t="s">
        <v>3</v>
      </c>
      <c r="B33" s="315"/>
      <c r="C33" s="384"/>
      <c r="D33" s="316"/>
      <c r="E33" s="317" t="s">
        <v>46</v>
      </c>
      <c r="F33" s="331" t="s">
        <v>94</v>
      </c>
      <c r="G33" s="319" t="s">
        <v>47</v>
      </c>
      <c r="H33" s="319" t="s">
        <v>48</v>
      </c>
    </row>
    <row r="34" spans="1:8" ht="15.75" customHeight="1">
      <c r="A34" s="385"/>
      <c r="B34" s="386"/>
      <c r="C34" s="385"/>
      <c r="D34" s="321" t="s">
        <v>49</v>
      </c>
      <c r="E34" s="322" t="s">
        <v>50</v>
      </c>
      <c r="F34" s="332"/>
      <c r="G34" s="324"/>
      <c r="H34" s="324"/>
    </row>
    <row r="35" spans="1:8" ht="9.75" customHeight="1">
      <c r="A35" s="103"/>
      <c r="B35" s="307"/>
      <c r="C35" s="333" t="s">
        <v>51</v>
      </c>
      <c r="D35" s="334" t="s">
        <v>15</v>
      </c>
      <c r="E35" s="335" t="s">
        <v>15</v>
      </c>
      <c r="F35" s="338" t="s">
        <v>15</v>
      </c>
      <c r="G35" s="336" t="s">
        <v>15</v>
      </c>
      <c r="H35" s="337" t="s">
        <v>15</v>
      </c>
    </row>
    <row r="36" spans="1:8" ht="13.5" customHeight="1">
      <c r="A36" s="352" t="s">
        <v>90</v>
      </c>
      <c r="B36" s="348" t="s">
        <v>91</v>
      </c>
      <c r="C36" s="387">
        <v>367828</v>
      </c>
      <c r="D36" s="388">
        <v>-1.3</v>
      </c>
      <c r="E36" s="389">
        <v>-0.5</v>
      </c>
      <c r="F36" s="390">
        <v>27.6</v>
      </c>
      <c r="G36" s="391">
        <v>1.8</v>
      </c>
      <c r="H36" s="392">
        <v>2.5</v>
      </c>
    </row>
    <row r="37" spans="1:8" ht="14.25" customHeight="1">
      <c r="A37" s="326" t="s">
        <v>16</v>
      </c>
      <c r="B37" s="349" t="s">
        <v>167</v>
      </c>
      <c r="C37" s="394">
        <v>41588</v>
      </c>
      <c r="D37" s="395">
        <v>-7.8</v>
      </c>
      <c r="E37" s="396">
        <v>-2.4</v>
      </c>
      <c r="F37" s="397">
        <v>16.7</v>
      </c>
      <c r="G37" s="398">
        <v>1.2</v>
      </c>
      <c r="H37" s="399">
        <v>9.1</v>
      </c>
    </row>
    <row r="38" spans="1:8" ht="14.25" customHeight="1">
      <c r="A38" s="326" t="s">
        <v>17</v>
      </c>
      <c r="B38" s="349" t="s">
        <v>168</v>
      </c>
      <c r="C38" s="394">
        <v>19150</v>
      </c>
      <c r="D38" s="395">
        <v>-2.4</v>
      </c>
      <c r="E38" s="396">
        <v>3.3</v>
      </c>
      <c r="F38" s="397">
        <v>22.9</v>
      </c>
      <c r="G38" s="398">
        <v>1.1</v>
      </c>
      <c r="H38" s="399">
        <v>1.3</v>
      </c>
    </row>
    <row r="39" spans="1:8" ht="14.25" customHeight="1">
      <c r="A39" s="326" t="s">
        <v>18</v>
      </c>
      <c r="B39" s="350" t="s">
        <v>169</v>
      </c>
      <c r="C39" s="394">
        <v>2861</v>
      </c>
      <c r="D39" s="395">
        <v>-0.4</v>
      </c>
      <c r="E39" s="396">
        <v>2.5</v>
      </c>
      <c r="F39" s="397">
        <v>2.2</v>
      </c>
      <c r="G39" s="398">
        <v>0.1</v>
      </c>
      <c r="H39" s="399">
        <v>0.5</v>
      </c>
    </row>
    <row r="40" spans="1:8" ht="14.25" customHeight="1">
      <c r="A40" s="326" t="s">
        <v>170</v>
      </c>
      <c r="B40" s="350" t="s">
        <v>117</v>
      </c>
      <c r="C40" s="394">
        <v>9698</v>
      </c>
      <c r="D40" s="395">
        <v>1.8</v>
      </c>
      <c r="E40" s="396">
        <v>7.2</v>
      </c>
      <c r="F40" s="397">
        <v>11</v>
      </c>
      <c r="G40" s="398">
        <v>2.8</v>
      </c>
      <c r="H40" s="399">
        <v>1.1</v>
      </c>
    </row>
    <row r="41" spans="1:8" ht="14.25" customHeight="1">
      <c r="A41" s="326" t="s">
        <v>171</v>
      </c>
      <c r="B41" s="349" t="s">
        <v>172</v>
      </c>
      <c r="C41" s="394">
        <v>20301</v>
      </c>
      <c r="D41" s="395">
        <v>0.2</v>
      </c>
      <c r="E41" s="396">
        <v>-2.3</v>
      </c>
      <c r="F41" s="397">
        <v>6.4</v>
      </c>
      <c r="G41" s="398">
        <v>1.5</v>
      </c>
      <c r="H41" s="399">
        <v>1.3</v>
      </c>
    </row>
    <row r="42" spans="1:8" ht="14.25" customHeight="1">
      <c r="A42" s="326" t="s">
        <v>173</v>
      </c>
      <c r="B42" s="350" t="s">
        <v>119</v>
      </c>
      <c r="C42" s="394">
        <v>82023</v>
      </c>
      <c r="D42" s="395">
        <v>0.8</v>
      </c>
      <c r="E42" s="396">
        <v>1.9</v>
      </c>
      <c r="F42" s="397">
        <v>52.8</v>
      </c>
      <c r="G42" s="398">
        <v>2.7</v>
      </c>
      <c r="H42" s="399">
        <v>1.9</v>
      </c>
    </row>
    <row r="43" spans="1:8" ht="14.25" customHeight="1">
      <c r="A43" s="326" t="s">
        <v>174</v>
      </c>
      <c r="B43" s="350" t="s">
        <v>120</v>
      </c>
      <c r="C43" s="394">
        <v>13489</v>
      </c>
      <c r="D43" s="395">
        <v>-0.3</v>
      </c>
      <c r="E43" s="396">
        <v>6.5</v>
      </c>
      <c r="F43" s="397">
        <v>4.6</v>
      </c>
      <c r="G43" s="398">
        <v>1</v>
      </c>
      <c r="H43" s="399">
        <v>1.3</v>
      </c>
    </row>
    <row r="44" spans="1:8" ht="14.25" customHeight="1">
      <c r="A44" s="326" t="s">
        <v>69</v>
      </c>
      <c r="B44" s="350" t="s">
        <v>121</v>
      </c>
      <c r="C44" s="394">
        <v>2424</v>
      </c>
      <c r="D44" s="395">
        <v>-0.1</v>
      </c>
      <c r="E44" s="396">
        <v>-3.1</v>
      </c>
      <c r="F44" s="397">
        <v>4.7</v>
      </c>
      <c r="G44" s="398">
        <v>12.2</v>
      </c>
      <c r="H44" s="399">
        <v>12.2</v>
      </c>
    </row>
    <row r="45" spans="1:8" ht="14.25" customHeight="1">
      <c r="A45" s="326" t="s">
        <v>175</v>
      </c>
      <c r="B45" s="350" t="s">
        <v>176</v>
      </c>
      <c r="C45" s="394">
        <v>44214</v>
      </c>
      <c r="D45" s="395">
        <v>0.5</v>
      </c>
      <c r="E45" s="396">
        <v>-5.5</v>
      </c>
      <c r="F45" s="397">
        <v>62</v>
      </c>
      <c r="G45" s="398">
        <v>2.1</v>
      </c>
      <c r="H45" s="399">
        <v>1.6</v>
      </c>
    </row>
    <row r="46" spans="1:8" ht="14.25" customHeight="1">
      <c r="A46" s="326" t="s">
        <v>177</v>
      </c>
      <c r="B46" s="350" t="s">
        <v>178</v>
      </c>
      <c r="C46" s="394">
        <v>55313</v>
      </c>
      <c r="D46" s="395">
        <v>0.1</v>
      </c>
      <c r="E46" s="396">
        <v>2.5</v>
      </c>
      <c r="F46" s="397">
        <v>10.5</v>
      </c>
      <c r="G46" s="398">
        <v>1.2</v>
      </c>
      <c r="H46" s="399">
        <v>1.1</v>
      </c>
    </row>
    <row r="47" spans="1:8" ht="14.25" customHeight="1">
      <c r="A47" s="326" t="s">
        <v>179</v>
      </c>
      <c r="B47" s="350" t="s">
        <v>180</v>
      </c>
      <c r="C47" s="394">
        <v>33700</v>
      </c>
      <c r="D47" s="395">
        <v>0.1</v>
      </c>
      <c r="E47" s="396">
        <v>4.4</v>
      </c>
      <c r="F47" s="397">
        <v>8.2</v>
      </c>
      <c r="G47" s="398">
        <v>1.2</v>
      </c>
      <c r="H47" s="399">
        <v>1.1</v>
      </c>
    </row>
    <row r="48" spans="1:8" ht="14.25" customHeight="1">
      <c r="A48" s="326" t="s">
        <v>181</v>
      </c>
      <c r="B48" s="350" t="s">
        <v>125</v>
      </c>
      <c r="C48" s="394">
        <v>2422</v>
      </c>
      <c r="D48" s="395">
        <v>-45.7</v>
      </c>
      <c r="E48" s="396">
        <v>-60</v>
      </c>
      <c r="F48" s="397">
        <v>17.8</v>
      </c>
      <c r="G48" s="398">
        <v>0.7</v>
      </c>
      <c r="H48" s="399">
        <v>0.7</v>
      </c>
    </row>
    <row r="49" spans="1:8" ht="14.25" customHeight="1">
      <c r="A49" s="447" t="s">
        <v>182</v>
      </c>
      <c r="B49" s="351" t="s">
        <v>183</v>
      </c>
      <c r="C49" s="400">
        <v>40494</v>
      </c>
      <c r="D49" s="401">
        <v>-0.1</v>
      </c>
      <c r="E49" s="402">
        <v>-1.9</v>
      </c>
      <c r="F49" s="403">
        <v>18.1</v>
      </c>
      <c r="G49" s="404">
        <v>1.7</v>
      </c>
      <c r="H49" s="405">
        <v>1.8</v>
      </c>
    </row>
    <row r="50" spans="1:8" ht="11.25" customHeight="1">
      <c r="A50" s="448"/>
      <c r="B50" s="438" t="s">
        <v>211</v>
      </c>
      <c r="C50" s="333" t="s">
        <v>95</v>
      </c>
      <c r="D50" s="334" t="s">
        <v>15</v>
      </c>
      <c r="E50" s="335" t="s">
        <v>15</v>
      </c>
      <c r="F50" s="338" t="s">
        <v>15</v>
      </c>
      <c r="G50" s="336" t="s">
        <v>15</v>
      </c>
      <c r="H50" s="337" t="s">
        <v>15</v>
      </c>
    </row>
    <row r="51" spans="1:8" ht="11.25" customHeight="1">
      <c r="A51" s="449"/>
      <c r="B51" s="439" t="s">
        <v>212</v>
      </c>
      <c r="C51" s="613">
        <v>44715</v>
      </c>
      <c r="D51" s="371">
        <v>0</v>
      </c>
      <c r="E51" s="614">
        <v>2.2</v>
      </c>
      <c r="F51" s="615">
        <v>26.4</v>
      </c>
      <c r="G51" s="616">
        <v>1.78</v>
      </c>
      <c r="H51" s="617">
        <v>1.58</v>
      </c>
    </row>
    <row r="52" spans="1:2" ht="10.5">
      <c r="A52" s="107" t="s">
        <v>19</v>
      </c>
      <c r="B52" s="107" t="s">
        <v>209</v>
      </c>
    </row>
    <row r="53" ht="11.25" customHeight="1"/>
    <row r="54" ht="12" customHeight="1">
      <c r="D54" s="229" t="s">
        <v>89</v>
      </c>
    </row>
    <row r="55" spans="1:6" ht="11.25" customHeight="1">
      <c r="A55" s="328"/>
      <c r="B55" s="329" t="s">
        <v>208</v>
      </c>
      <c r="F55" s="327" t="s">
        <v>52</v>
      </c>
    </row>
    <row r="56" spans="4:6" ht="12" customHeight="1">
      <c r="D56" s="229" t="s">
        <v>53</v>
      </c>
      <c r="F56" s="330"/>
    </row>
  </sheetData>
  <printOptions horizontalCentered="1"/>
  <pageMargins left="0.3937007874015748" right="0"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218</v>
      </c>
      <c r="N1" s="3" t="s">
        <v>55</v>
      </c>
    </row>
    <row r="2" spans="2:25" ht="10.5">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10.5">
      <c r="A3" s="3" t="s">
        <v>56</v>
      </c>
      <c r="B3" s="107"/>
      <c r="C3" s="107"/>
      <c r="D3" s="107"/>
      <c r="E3" s="107"/>
      <c r="F3" s="107"/>
      <c r="G3" s="107"/>
      <c r="H3" s="107"/>
      <c r="I3" s="107"/>
      <c r="J3" s="107"/>
      <c r="K3" s="107"/>
      <c r="L3" s="5">
        <v>11</v>
      </c>
      <c r="M3" s="107"/>
      <c r="N3" s="107" t="s">
        <v>56</v>
      </c>
      <c r="O3" s="107"/>
      <c r="P3" s="107"/>
      <c r="Q3" s="107"/>
      <c r="R3" s="107"/>
      <c r="S3" s="107"/>
      <c r="T3" s="107"/>
      <c r="U3" s="107"/>
      <c r="V3" s="107"/>
      <c r="W3" s="107"/>
      <c r="X3" s="107"/>
      <c r="Y3" s="5">
        <v>11</v>
      </c>
    </row>
    <row r="4" spans="1:25" ht="12" customHeight="1">
      <c r="A4" s="82"/>
      <c r="B4" s="307"/>
      <c r="C4" s="83" t="s">
        <v>57</v>
      </c>
      <c r="D4" s="84"/>
      <c r="E4" s="84"/>
      <c r="F4" s="84"/>
      <c r="G4" s="85"/>
      <c r="H4" s="86" t="s">
        <v>58</v>
      </c>
      <c r="I4" s="84"/>
      <c r="J4" s="84"/>
      <c r="K4" s="84"/>
      <c r="L4" s="85"/>
      <c r="M4" s="384"/>
      <c r="N4" s="103"/>
      <c r="O4" s="307"/>
      <c r="P4" s="83" t="s">
        <v>57</v>
      </c>
      <c r="Q4" s="84"/>
      <c r="R4" s="84"/>
      <c r="S4" s="84"/>
      <c r="T4" s="85"/>
      <c r="U4" s="86" t="s">
        <v>58</v>
      </c>
      <c r="V4" s="84"/>
      <c r="W4" s="84"/>
      <c r="X4" s="84"/>
      <c r="Y4" s="85"/>
    </row>
    <row r="5" spans="1:25" ht="9.75" customHeight="1">
      <c r="A5" s="142"/>
      <c r="B5" s="406"/>
      <c r="C5" s="87" t="s">
        <v>59</v>
      </c>
      <c r="D5" s="87" t="s">
        <v>60</v>
      </c>
      <c r="E5" s="87" t="s">
        <v>7</v>
      </c>
      <c r="F5" s="87" t="s">
        <v>8</v>
      </c>
      <c r="G5" s="87" t="s">
        <v>61</v>
      </c>
      <c r="H5" s="88" t="s">
        <v>59</v>
      </c>
      <c r="I5" s="87" t="s">
        <v>60</v>
      </c>
      <c r="J5" s="87" t="s">
        <v>7</v>
      </c>
      <c r="K5" s="87" t="s">
        <v>8</v>
      </c>
      <c r="L5" s="89" t="s">
        <v>61</v>
      </c>
      <c r="M5" s="384"/>
      <c r="N5" s="384"/>
      <c r="O5" s="406"/>
      <c r="P5" s="87" t="s">
        <v>59</v>
      </c>
      <c r="Q5" s="87" t="s">
        <v>60</v>
      </c>
      <c r="R5" s="87" t="s">
        <v>7</v>
      </c>
      <c r="S5" s="87" t="s">
        <v>8</v>
      </c>
      <c r="T5" s="87" t="s">
        <v>61</v>
      </c>
      <c r="U5" s="88" t="s">
        <v>59</v>
      </c>
      <c r="V5" s="87" t="s">
        <v>60</v>
      </c>
      <c r="W5" s="87" t="s">
        <v>7</v>
      </c>
      <c r="X5" s="87" t="s">
        <v>8</v>
      </c>
      <c r="Y5" s="89" t="s">
        <v>61</v>
      </c>
    </row>
    <row r="6" spans="1:25" ht="9.75" customHeight="1">
      <c r="A6" s="15" t="s">
        <v>3</v>
      </c>
      <c r="B6" s="90"/>
      <c r="C6" s="91"/>
      <c r="D6" s="91" t="s">
        <v>62</v>
      </c>
      <c r="E6" s="91"/>
      <c r="F6" s="91"/>
      <c r="G6" s="91" t="s">
        <v>63</v>
      </c>
      <c r="H6" s="92"/>
      <c r="I6" s="91" t="s">
        <v>62</v>
      </c>
      <c r="J6" s="91"/>
      <c r="K6" s="91"/>
      <c r="L6" s="93" t="s">
        <v>63</v>
      </c>
      <c r="M6" s="384"/>
      <c r="N6" s="94" t="s">
        <v>3</v>
      </c>
      <c r="O6" s="90"/>
      <c r="P6" s="91"/>
      <c r="Q6" s="91" t="s">
        <v>62</v>
      </c>
      <c r="R6" s="91"/>
      <c r="S6" s="91"/>
      <c r="T6" s="91" t="s">
        <v>63</v>
      </c>
      <c r="U6" s="92"/>
      <c r="V6" s="91" t="s">
        <v>62</v>
      </c>
      <c r="W6" s="91"/>
      <c r="X6" s="91"/>
      <c r="Y6" s="93" t="s">
        <v>63</v>
      </c>
    </row>
    <row r="7" spans="1:25" ht="9.75" customHeight="1">
      <c r="A7" s="407"/>
      <c r="B7" s="386"/>
      <c r="C7" s="95" t="s">
        <v>64</v>
      </c>
      <c r="D7" s="95" t="s">
        <v>13</v>
      </c>
      <c r="E7" s="95" t="s">
        <v>13</v>
      </c>
      <c r="F7" s="95" t="s">
        <v>13</v>
      </c>
      <c r="G7" s="95" t="s">
        <v>13</v>
      </c>
      <c r="H7" s="96" t="s">
        <v>64</v>
      </c>
      <c r="I7" s="95" t="s">
        <v>13</v>
      </c>
      <c r="J7" s="95" t="s">
        <v>13</v>
      </c>
      <c r="K7" s="95" t="s">
        <v>13</v>
      </c>
      <c r="L7" s="97" t="s">
        <v>13</v>
      </c>
      <c r="M7" s="384"/>
      <c r="N7" s="385"/>
      <c r="O7" s="386"/>
      <c r="P7" s="95" t="s">
        <v>64</v>
      </c>
      <c r="Q7" s="95" t="s">
        <v>13</v>
      </c>
      <c r="R7" s="95" t="s">
        <v>13</v>
      </c>
      <c r="S7" s="95" t="s">
        <v>13</v>
      </c>
      <c r="T7" s="95" t="s">
        <v>13</v>
      </c>
      <c r="U7" s="96" t="s">
        <v>64</v>
      </c>
      <c r="V7" s="95" t="s">
        <v>13</v>
      </c>
      <c r="W7" s="95" t="s">
        <v>13</v>
      </c>
      <c r="X7" s="95" t="s">
        <v>13</v>
      </c>
      <c r="Y7" s="97" t="s">
        <v>13</v>
      </c>
    </row>
    <row r="8" spans="1:25" ht="9" customHeight="1">
      <c r="A8" s="82"/>
      <c r="B8" s="98"/>
      <c r="C8" s="99" t="s">
        <v>14</v>
      </c>
      <c r="D8" s="100" t="s">
        <v>14</v>
      </c>
      <c r="E8" s="100" t="s">
        <v>14</v>
      </c>
      <c r="F8" s="100" t="s">
        <v>14</v>
      </c>
      <c r="G8" s="101" t="s">
        <v>14</v>
      </c>
      <c r="H8" s="102" t="s">
        <v>14</v>
      </c>
      <c r="I8" s="99" t="s">
        <v>14</v>
      </c>
      <c r="J8" s="99" t="s">
        <v>14</v>
      </c>
      <c r="K8" s="99" t="s">
        <v>14</v>
      </c>
      <c r="L8" s="101" t="s">
        <v>14</v>
      </c>
      <c r="M8" s="384"/>
      <c r="N8" s="103"/>
      <c r="O8" s="98"/>
      <c r="P8" s="99" t="s">
        <v>14</v>
      </c>
      <c r="Q8" s="100" t="s">
        <v>14</v>
      </c>
      <c r="R8" s="100" t="s">
        <v>14</v>
      </c>
      <c r="S8" s="100" t="s">
        <v>14</v>
      </c>
      <c r="T8" s="101" t="s">
        <v>14</v>
      </c>
      <c r="U8" s="102" t="s">
        <v>14</v>
      </c>
      <c r="V8" s="99" t="s">
        <v>14</v>
      </c>
      <c r="W8" s="99" t="s">
        <v>14</v>
      </c>
      <c r="X8" s="99" t="s">
        <v>14</v>
      </c>
      <c r="Y8" s="101" t="s">
        <v>14</v>
      </c>
    </row>
    <row r="9" spans="1:25" ht="18.75" customHeight="1">
      <c r="A9" s="119" t="s">
        <v>65</v>
      </c>
      <c r="B9" s="120" t="s">
        <v>66</v>
      </c>
      <c r="C9" s="394">
        <v>299441</v>
      </c>
      <c r="D9" s="408">
        <v>294472</v>
      </c>
      <c r="E9" s="408">
        <v>276554</v>
      </c>
      <c r="F9" s="408">
        <v>17918</v>
      </c>
      <c r="G9" s="409">
        <v>4969</v>
      </c>
      <c r="H9" s="410">
        <v>92360</v>
      </c>
      <c r="I9" s="394">
        <v>90949</v>
      </c>
      <c r="J9" s="394">
        <v>88773</v>
      </c>
      <c r="K9" s="394">
        <v>2176</v>
      </c>
      <c r="L9" s="409">
        <v>1411</v>
      </c>
      <c r="M9" s="384"/>
      <c r="N9" s="123" t="s">
        <v>65</v>
      </c>
      <c r="O9" s="120" t="s">
        <v>66</v>
      </c>
      <c r="P9" s="394">
        <v>262550</v>
      </c>
      <c r="Q9" s="408">
        <v>259621</v>
      </c>
      <c r="R9" s="408">
        <v>247272</v>
      </c>
      <c r="S9" s="408">
        <v>12349</v>
      </c>
      <c r="T9" s="409">
        <v>2929</v>
      </c>
      <c r="U9" s="410">
        <v>77758</v>
      </c>
      <c r="V9" s="394">
        <v>77119</v>
      </c>
      <c r="W9" s="394">
        <v>75970</v>
      </c>
      <c r="X9" s="394">
        <v>1149</v>
      </c>
      <c r="Y9" s="409">
        <v>639</v>
      </c>
    </row>
    <row r="10" spans="1:25" ht="18.75" customHeight="1">
      <c r="A10" s="18" t="s">
        <v>17</v>
      </c>
      <c r="B10" s="121" t="s">
        <v>67</v>
      </c>
      <c r="C10" s="394">
        <v>255110</v>
      </c>
      <c r="D10" s="408">
        <v>253706</v>
      </c>
      <c r="E10" s="408">
        <v>235006</v>
      </c>
      <c r="F10" s="408">
        <v>18700</v>
      </c>
      <c r="G10" s="409">
        <v>1404</v>
      </c>
      <c r="H10" s="410">
        <v>95672</v>
      </c>
      <c r="I10" s="394">
        <v>95672</v>
      </c>
      <c r="J10" s="394">
        <v>89460</v>
      </c>
      <c r="K10" s="394">
        <v>6212</v>
      </c>
      <c r="L10" s="409">
        <v>0</v>
      </c>
      <c r="M10" s="384"/>
      <c r="N10" s="124" t="s">
        <v>17</v>
      </c>
      <c r="O10" s="121" t="s">
        <v>67</v>
      </c>
      <c r="P10" s="394">
        <v>242369</v>
      </c>
      <c r="Q10" s="408">
        <v>241593</v>
      </c>
      <c r="R10" s="408">
        <v>225375</v>
      </c>
      <c r="S10" s="408">
        <v>16218</v>
      </c>
      <c r="T10" s="409">
        <v>776</v>
      </c>
      <c r="U10" s="410">
        <v>93080</v>
      </c>
      <c r="V10" s="394">
        <v>93080</v>
      </c>
      <c r="W10" s="394">
        <v>87809</v>
      </c>
      <c r="X10" s="394">
        <v>5271</v>
      </c>
      <c r="Y10" s="409">
        <v>0</v>
      </c>
    </row>
    <row r="11" spans="1:25" ht="18.75" customHeight="1">
      <c r="A11" s="18" t="s">
        <v>68</v>
      </c>
      <c r="B11" s="149" t="s">
        <v>119</v>
      </c>
      <c r="C11" s="394">
        <v>212158</v>
      </c>
      <c r="D11" s="408">
        <v>212158</v>
      </c>
      <c r="E11" s="408">
        <v>197058</v>
      </c>
      <c r="F11" s="408">
        <v>15100</v>
      </c>
      <c r="G11" s="409">
        <v>0</v>
      </c>
      <c r="H11" s="410">
        <v>87134</v>
      </c>
      <c r="I11" s="394">
        <v>87134</v>
      </c>
      <c r="J11" s="394">
        <v>85608</v>
      </c>
      <c r="K11" s="394">
        <v>1526</v>
      </c>
      <c r="L11" s="409">
        <v>0</v>
      </c>
      <c r="M11" s="384"/>
      <c r="N11" s="124" t="s">
        <v>68</v>
      </c>
      <c r="O11" s="149" t="s">
        <v>119</v>
      </c>
      <c r="P11" s="394">
        <v>202817</v>
      </c>
      <c r="Q11" s="408">
        <v>202504</v>
      </c>
      <c r="R11" s="408">
        <v>193427</v>
      </c>
      <c r="S11" s="408">
        <v>9077</v>
      </c>
      <c r="T11" s="409">
        <v>313</v>
      </c>
      <c r="U11" s="410">
        <v>70208</v>
      </c>
      <c r="V11" s="394">
        <v>70141</v>
      </c>
      <c r="W11" s="394">
        <v>69405</v>
      </c>
      <c r="X11" s="394">
        <v>736</v>
      </c>
      <c r="Y11" s="409">
        <v>67</v>
      </c>
    </row>
    <row r="12" spans="1:25" ht="18.75" customHeight="1">
      <c r="A12" s="122" t="s">
        <v>69</v>
      </c>
      <c r="B12" s="150" t="s">
        <v>183</v>
      </c>
      <c r="C12" s="400">
        <v>247175</v>
      </c>
      <c r="D12" s="411">
        <v>245883</v>
      </c>
      <c r="E12" s="411">
        <v>229330</v>
      </c>
      <c r="F12" s="411">
        <v>16553</v>
      </c>
      <c r="G12" s="412">
        <v>1292</v>
      </c>
      <c r="H12" s="413">
        <v>87282</v>
      </c>
      <c r="I12" s="400">
        <v>87282</v>
      </c>
      <c r="J12" s="400">
        <v>86625</v>
      </c>
      <c r="K12" s="400">
        <v>657</v>
      </c>
      <c r="L12" s="412">
        <v>0</v>
      </c>
      <c r="M12" s="384"/>
      <c r="N12" s="125" t="s">
        <v>69</v>
      </c>
      <c r="O12" s="150" t="s">
        <v>183</v>
      </c>
      <c r="P12" s="400">
        <v>246982</v>
      </c>
      <c r="Q12" s="411">
        <v>246202</v>
      </c>
      <c r="R12" s="411">
        <v>230677</v>
      </c>
      <c r="S12" s="411">
        <v>15525</v>
      </c>
      <c r="T12" s="412">
        <v>780</v>
      </c>
      <c r="U12" s="413">
        <v>87435</v>
      </c>
      <c r="V12" s="400">
        <v>87426</v>
      </c>
      <c r="W12" s="400">
        <v>86241</v>
      </c>
      <c r="X12" s="400">
        <v>1185</v>
      </c>
      <c r="Y12" s="412">
        <v>9</v>
      </c>
    </row>
    <row r="13" spans="1:25" s="415" customFormat="1" ht="24.75" customHeight="1">
      <c r="A13" s="382"/>
      <c r="B13" s="383" t="s">
        <v>210</v>
      </c>
      <c r="C13" s="356">
        <v>391691</v>
      </c>
      <c r="D13" s="357">
        <v>357428</v>
      </c>
      <c r="E13" s="357">
        <v>323883</v>
      </c>
      <c r="F13" s="357">
        <v>33545</v>
      </c>
      <c r="G13" s="358">
        <v>34263</v>
      </c>
      <c r="H13" s="359">
        <v>105255</v>
      </c>
      <c r="I13" s="356">
        <v>103354</v>
      </c>
      <c r="J13" s="356">
        <v>98969</v>
      </c>
      <c r="K13" s="356">
        <v>4385</v>
      </c>
      <c r="L13" s="358">
        <v>1901</v>
      </c>
      <c r="M13" s="414"/>
      <c r="N13" s="382"/>
      <c r="O13" s="383" t="s">
        <v>210</v>
      </c>
      <c r="P13" s="356">
        <v>359943</v>
      </c>
      <c r="Q13" s="357">
        <v>334110</v>
      </c>
      <c r="R13" s="357">
        <v>307489</v>
      </c>
      <c r="S13" s="357">
        <v>26621</v>
      </c>
      <c r="T13" s="358">
        <v>25833</v>
      </c>
      <c r="U13" s="359">
        <v>95129</v>
      </c>
      <c r="V13" s="356">
        <v>93910</v>
      </c>
      <c r="W13" s="356">
        <v>90801</v>
      </c>
      <c r="X13" s="356">
        <v>3109</v>
      </c>
      <c r="Y13" s="358">
        <v>1219</v>
      </c>
    </row>
    <row r="14" spans="2:25" ht="10.5">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2:25" ht="10.5">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ht="10.5">
      <c r="A16" s="3" t="s">
        <v>70</v>
      </c>
      <c r="B16" s="107"/>
      <c r="C16" s="107"/>
      <c r="D16" s="107"/>
      <c r="E16" s="107"/>
      <c r="F16" s="107"/>
      <c r="G16" s="107"/>
      <c r="H16" s="107"/>
      <c r="I16" s="107"/>
      <c r="J16" s="107"/>
      <c r="K16" s="107"/>
      <c r="L16" s="107"/>
      <c r="M16" s="107"/>
      <c r="N16" s="107" t="s">
        <v>70</v>
      </c>
      <c r="O16" s="107"/>
      <c r="P16" s="107"/>
      <c r="Q16" s="107"/>
      <c r="R16" s="107"/>
      <c r="S16" s="107"/>
      <c r="T16" s="107"/>
      <c r="U16" s="107"/>
      <c r="V16" s="107"/>
      <c r="W16" s="107"/>
      <c r="X16" s="107"/>
      <c r="Y16" s="107"/>
    </row>
    <row r="17" spans="1:25" ht="12" customHeight="1">
      <c r="A17" s="82"/>
      <c r="B17" s="307"/>
      <c r="C17" s="83" t="s">
        <v>57</v>
      </c>
      <c r="D17" s="84"/>
      <c r="E17" s="84"/>
      <c r="F17" s="84"/>
      <c r="G17" s="86" t="s">
        <v>71</v>
      </c>
      <c r="H17" s="84"/>
      <c r="I17" s="84"/>
      <c r="J17" s="85"/>
      <c r="K17" s="104"/>
      <c r="L17" s="107"/>
      <c r="M17" s="107"/>
      <c r="N17" s="103"/>
      <c r="O17" s="307"/>
      <c r="P17" s="83" t="s">
        <v>57</v>
      </c>
      <c r="Q17" s="84"/>
      <c r="R17" s="84"/>
      <c r="S17" s="84"/>
      <c r="T17" s="86" t="s">
        <v>71</v>
      </c>
      <c r="U17" s="84"/>
      <c r="V17" s="84"/>
      <c r="W17" s="85"/>
      <c r="X17" s="104"/>
      <c r="Y17" s="107"/>
    </row>
    <row r="18" spans="1:25" ht="9.75" customHeight="1">
      <c r="A18" s="142"/>
      <c r="B18" s="406"/>
      <c r="C18" s="87" t="s">
        <v>72</v>
      </c>
      <c r="D18" s="87" t="s">
        <v>73</v>
      </c>
      <c r="E18" s="87" t="s">
        <v>74</v>
      </c>
      <c r="F18" s="87"/>
      <c r="G18" s="88" t="s">
        <v>72</v>
      </c>
      <c r="H18" s="87" t="s">
        <v>73</v>
      </c>
      <c r="I18" s="87" t="s">
        <v>74</v>
      </c>
      <c r="J18" s="89"/>
      <c r="K18" s="107"/>
      <c r="L18" s="107"/>
      <c r="M18" s="107"/>
      <c r="N18" s="384"/>
      <c r="O18" s="406"/>
      <c r="P18" s="87" t="s">
        <v>72</v>
      </c>
      <c r="Q18" s="87" t="s">
        <v>73</v>
      </c>
      <c r="R18" s="87" t="s">
        <v>74</v>
      </c>
      <c r="S18" s="87"/>
      <c r="T18" s="88" t="s">
        <v>72</v>
      </c>
      <c r="U18" s="87" t="s">
        <v>73</v>
      </c>
      <c r="V18" s="87" t="s">
        <v>74</v>
      </c>
      <c r="W18" s="89"/>
      <c r="X18" s="107"/>
      <c r="Y18" s="107"/>
    </row>
    <row r="19" spans="1:25" ht="9.75" customHeight="1">
      <c r="A19" s="15" t="s">
        <v>3</v>
      </c>
      <c r="B19" s="90"/>
      <c r="C19" s="91"/>
      <c r="D19" s="91"/>
      <c r="E19" s="91"/>
      <c r="F19" s="91" t="s">
        <v>75</v>
      </c>
      <c r="G19" s="92"/>
      <c r="H19" s="91"/>
      <c r="I19" s="91"/>
      <c r="J19" s="93" t="s">
        <v>75</v>
      </c>
      <c r="K19" s="107"/>
      <c r="L19" s="107"/>
      <c r="M19" s="107"/>
      <c r="N19" s="94" t="s">
        <v>3</v>
      </c>
      <c r="O19" s="90"/>
      <c r="P19" s="91"/>
      <c r="Q19" s="91"/>
      <c r="R19" s="91"/>
      <c r="S19" s="91" t="s">
        <v>75</v>
      </c>
      <c r="T19" s="92"/>
      <c r="U19" s="91"/>
      <c r="V19" s="91"/>
      <c r="W19" s="93" t="s">
        <v>75</v>
      </c>
      <c r="X19" s="107"/>
      <c r="Y19" s="107"/>
    </row>
    <row r="20" spans="1:25" ht="9.75" customHeight="1">
      <c r="A20" s="407"/>
      <c r="B20" s="386"/>
      <c r="C20" s="95" t="s">
        <v>76</v>
      </c>
      <c r="D20" s="95" t="s">
        <v>76</v>
      </c>
      <c r="E20" s="95" t="s">
        <v>76</v>
      </c>
      <c r="F20" s="95"/>
      <c r="G20" s="96" t="s">
        <v>76</v>
      </c>
      <c r="H20" s="95" t="s">
        <v>76</v>
      </c>
      <c r="I20" s="95" t="s">
        <v>76</v>
      </c>
      <c r="J20" s="97"/>
      <c r="K20" s="107"/>
      <c r="L20" s="107"/>
      <c r="M20" s="107"/>
      <c r="N20" s="385"/>
      <c r="O20" s="386"/>
      <c r="P20" s="95" t="s">
        <v>76</v>
      </c>
      <c r="Q20" s="95" t="s">
        <v>76</v>
      </c>
      <c r="R20" s="95" t="s">
        <v>76</v>
      </c>
      <c r="S20" s="95"/>
      <c r="T20" s="96" t="s">
        <v>76</v>
      </c>
      <c r="U20" s="95" t="s">
        <v>76</v>
      </c>
      <c r="V20" s="95" t="s">
        <v>76</v>
      </c>
      <c r="W20" s="97"/>
      <c r="X20" s="107"/>
      <c r="Y20" s="107"/>
    </row>
    <row r="21" spans="1:25" ht="9" customHeight="1">
      <c r="A21" s="82"/>
      <c r="B21" s="98"/>
      <c r="C21" s="105" t="s">
        <v>39</v>
      </c>
      <c r="D21" s="99" t="s">
        <v>39</v>
      </c>
      <c r="E21" s="99" t="s">
        <v>39</v>
      </c>
      <c r="F21" s="101" t="s">
        <v>40</v>
      </c>
      <c r="G21" s="102" t="s">
        <v>39</v>
      </c>
      <c r="H21" s="99" t="s">
        <v>39</v>
      </c>
      <c r="I21" s="99" t="s">
        <v>39</v>
      </c>
      <c r="J21" s="101" t="s">
        <v>40</v>
      </c>
      <c r="K21" s="107"/>
      <c r="L21" s="107"/>
      <c r="M21" s="107"/>
      <c r="N21" s="103"/>
      <c r="O21" s="98"/>
      <c r="P21" s="105" t="s">
        <v>39</v>
      </c>
      <c r="Q21" s="99" t="s">
        <v>39</v>
      </c>
      <c r="R21" s="99" t="s">
        <v>39</v>
      </c>
      <c r="S21" s="101" t="s">
        <v>40</v>
      </c>
      <c r="T21" s="102" t="s">
        <v>39</v>
      </c>
      <c r="U21" s="99" t="s">
        <v>39</v>
      </c>
      <c r="V21" s="99" t="s">
        <v>39</v>
      </c>
      <c r="W21" s="355" t="s">
        <v>40</v>
      </c>
      <c r="X21" s="107"/>
      <c r="Y21" s="107"/>
    </row>
    <row r="22" spans="1:25" ht="18" customHeight="1">
      <c r="A22" s="119" t="s">
        <v>65</v>
      </c>
      <c r="B22" s="120" t="s">
        <v>66</v>
      </c>
      <c r="C22" s="416">
        <v>169.7</v>
      </c>
      <c r="D22" s="417">
        <v>159.6</v>
      </c>
      <c r="E22" s="417">
        <v>10.1</v>
      </c>
      <c r="F22" s="418">
        <v>20.8</v>
      </c>
      <c r="G22" s="419">
        <v>108.8</v>
      </c>
      <c r="H22" s="417">
        <v>106.9</v>
      </c>
      <c r="I22" s="417">
        <v>1.9</v>
      </c>
      <c r="J22" s="418">
        <v>18.6</v>
      </c>
      <c r="K22" s="107"/>
      <c r="L22" s="107"/>
      <c r="M22" s="107"/>
      <c r="N22" s="123" t="s">
        <v>65</v>
      </c>
      <c r="O22" s="120" t="s">
        <v>66</v>
      </c>
      <c r="P22" s="420">
        <v>172.4</v>
      </c>
      <c r="Q22" s="421">
        <v>164.9</v>
      </c>
      <c r="R22" s="421">
        <v>7.5</v>
      </c>
      <c r="S22" s="422">
        <v>21.5</v>
      </c>
      <c r="T22" s="423">
        <v>97.5</v>
      </c>
      <c r="U22" s="421">
        <v>96.4</v>
      </c>
      <c r="V22" s="421">
        <v>1.1</v>
      </c>
      <c r="W22" s="422">
        <v>17.3</v>
      </c>
      <c r="X22" s="107"/>
      <c r="Y22" s="107"/>
    </row>
    <row r="23" spans="1:25" ht="18" customHeight="1">
      <c r="A23" s="18" t="s">
        <v>17</v>
      </c>
      <c r="B23" s="121" t="s">
        <v>67</v>
      </c>
      <c r="C23" s="416">
        <v>183.6</v>
      </c>
      <c r="D23" s="417">
        <v>168.7</v>
      </c>
      <c r="E23" s="417">
        <v>14.9</v>
      </c>
      <c r="F23" s="418">
        <v>22</v>
      </c>
      <c r="G23" s="419">
        <v>138.4</v>
      </c>
      <c r="H23" s="417">
        <v>130.3</v>
      </c>
      <c r="I23" s="417">
        <v>8.1</v>
      </c>
      <c r="J23" s="418">
        <v>20.6</v>
      </c>
      <c r="K23" s="107"/>
      <c r="L23" s="107"/>
      <c r="M23" s="107"/>
      <c r="N23" s="124" t="s">
        <v>17</v>
      </c>
      <c r="O23" s="121" t="s">
        <v>67</v>
      </c>
      <c r="P23" s="420">
        <v>186.9</v>
      </c>
      <c r="Q23" s="421">
        <v>172.8</v>
      </c>
      <c r="R23" s="421">
        <v>14.1</v>
      </c>
      <c r="S23" s="422">
        <v>22.4</v>
      </c>
      <c r="T23" s="423">
        <v>131.6</v>
      </c>
      <c r="U23" s="421">
        <v>124.9</v>
      </c>
      <c r="V23" s="421">
        <v>6.7</v>
      </c>
      <c r="W23" s="422">
        <v>20.2</v>
      </c>
      <c r="X23" s="107"/>
      <c r="Y23" s="107"/>
    </row>
    <row r="24" spans="1:25" ht="18" customHeight="1">
      <c r="A24" s="18" t="s">
        <v>68</v>
      </c>
      <c r="B24" s="149" t="s">
        <v>119</v>
      </c>
      <c r="C24" s="416">
        <v>177.4</v>
      </c>
      <c r="D24" s="417">
        <v>169.2</v>
      </c>
      <c r="E24" s="417">
        <v>8.2</v>
      </c>
      <c r="F24" s="418">
        <v>22</v>
      </c>
      <c r="G24" s="148">
        <v>116.3</v>
      </c>
      <c r="H24" s="417">
        <v>115.2</v>
      </c>
      <c r="I24" s="417">
        <v>1.1</v>
      </c>
      <c r="J24" s="418">
        <v>20</v>
      </c>
      <c r="K24" s="107"/>
      <c r="L24" s="107"/>
      <c r="M24" s="107"/>
      <c r="N24" s="124" t="s">
        <v>68</v>
      </c>
      <c r="O24" s="149" t="s">
        <v>119</v>
      </c>
      <c r="P24" s="420">
        <v>170.6</v>
      </c>
      <c r="Q24" s="421">
        <v>164.6</v>
      </c>
      <c r="R24" s="421">
        <v>6</v>
      </c>
      <c r="S24" s="422">
        <v>21.9</v>
      </c>
      <c r="T24" s="423">
        <v>94.1</v>
      </c>
      <c r="U24" s="421">
        <v>93.4</v>
      </c>
      <c r="V24" s="421">
        <v>0.7</v>
      </c>
      <c r="W24" s="422">
        <v>17.1</v>
      </c>
      <c r="X24" s="107"/>
      <c r="Y24" s="107"/>
    </row>
    <row r="25" spans="1:25" ht="18" customHeight="1">
      <c r="A25" s="122" t="s">
        <v>69</v>
      </c>
      <c r="B25" s="150" t="s">
        <v>183</v>
      </c>
      <c r="C25" s="424">
        <v>174</v>
      </c>
      <c r="D25" s="425">
        <v>160.8</v>
      </c>
      <c r="E25" s="425">
        <v>13.2</v>
      </c>
      <c r="F25" s="426">
        <v>21.3</v>
      </c>
      <c r="G25" s="427">
        <v>101.9</v>
      </c>
      <c r="H25" s="425">
        <v>101.2</v>
      </c>
      <c r="I25" s="425">
        <v>0.7</v>
      </c>
      <c r="J25" s="426">
        <v>16.7</v>
      </c>
      <c r="K25" s="107"/>
      <c r="L25" s="107"/>
      <c r="M25" s="107"/>
      <c r="N25" s="125" t="s">
        <v>69</v>
      </c>
      <c r="O25" s="150" t="s">
        <v>183</v>
      </c>
      <c r="P25" s="428">
        <v>172.4</v>
      </c>
      <c r="Q25" s="429">
        <v>160.8</v>
      </c>
      <c r="R25" s="429">
        <v>11.6</v>
      </c>
      <c r="S25" s="430">
        <v>21.3</v>
      </c>
      <c r="T25" s="431">
        <v>106.3</v>
      </c>
      <c r="U25" s="429">
        <v>105</v>
      </c>
      <c r="V25" s="429">
        <v>1.3</v>
      </c>
      <c r="W25" s="430">
        <v>16.7</v>
      </c>
      <c r="X25" s="107"/>
      <c r="Y25" s="107"/>
    </row>
    <row r="26" spans="1:25" s="415" customFormat="1" ht="24.75" customHeight="1">
      <c r="A26" s="382"/>
      <c r="B26" s="383" t="s">
        <v>210</v>
      </c>
      <c r="C26" s="360">
        <v>176.9</v>
      </c>
      <c r="D26" s="361">
        <v>160.3</v>
      </c>
      <c r="E26" s="361">
        <v>16.6</v>
      </c>
      <c r="F26" s="362">
        <v>21</v>
      </c>
      <c r="G26" s="363">
        <v>100.8</v>
      </c>
      <c r="H26" s="361">
        <v>97</v>
      </c>
      <c r="I26" s="361">
        <v>3.8</v>
      </c>
      <c r="J26" s="362">
        <v>17.3</v>
      </c>
      <c r="K26" s="432"/>
      <c r="L26" s="432"/>
      <c r="M26" s="432"/>
      <c r="N26" s="382"/>
      <c r="O26" s="383" t="s">
        <v>210</v>
      </c>
      <c r="P26" s="360">
        <v>177.7</v>
      </c>
      <c r="Q26" s="361">
        <v>163.4</v>
      </c>
      <c r="R26" s="361">
        <v>14.3</v>
      </c>
      <c r="S26" s="362">
        <v>21.4</v>
      </c>
      <c r="T26" s="363">
        <v>94.8</v>
      </c>
      <c r="U26" s="361">
        <v>92</v>
      </c>
      <c r="V26" s="361">
        <v>2.8</v>
      </c>
      <c r="W26" s="362">
        <v>16.6</v>
      </c>
      <c r="X26" s="432"/>
      <c r="Y26" s="432"/>
    </row>
    <row r="27" spans="2:25" ht="10.5">
      <c r="B27" s="107"/>
      <c r="C27" s="107"/>
      <c r="D27" s="107"/>
      <c r="E27" s="106"/>
      <c r="F27" s="107"/>
      <c r="G27" s="107"/>
      <c r="H27" s="107"/>
      <c r="I27" s="107"/>
      <c r="J27" s="107"/>
      <c r="K27" s="107"/>
      <c r="L27" s="107"/>
      <c r="M27" s="107"/>
      <c r="N27" s="107"/>
      <c r="O27" s="107"/>
      <c r="P27" s="107"/>
      <c r="Q27" s="107"/>
      <c r="R27" s="106"/>
      <c r="S27" s="107"/>
      <c r="T27" s="107"/>
      <c r="U27" s="107"/>
      <c r="V27" s="107"/>
      <c r="W27" s="107"/>
      <c r="X27" s="107"/>
      <c r="Y27" s="107"/>
    </row>
    <row r="28" spans="2:25" ht="10.5">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row>
    <row r="29" spans="1:25" ht="10.5">
      <c r="A29" s="3" t="s">
        <v>77</v>
      </c>
      <c r="B29" s="107"/>
      <c r="C29" s="107"/>
      <c r="D29" s="107"/>
      <c r="E29" s="107"/>
      <c r="F29" s="107"/>
      <c r="G29" s="107"/>
      <c r="H29" s="107"/>
      <c r="I29" s="107"/>
      <c r="J29" s="107"/>
      <c r="K29" s="107"/>
      <c r="L29" s="107"/>
      <c r="M29" s="107"/>
      <c r="N29" s="107" t="s">
        <v>77</v>
      </c>
      <c r="O29" s="107"/>
      <c r="P29" s="107"/>
      <c r="Q29" s="107"/>
      <c r="R29" s="107"/>
      <c r="S29" s="107"/>
      <c r="T29" s="107"/>
      <c r="U29" s="107"/>
      <c r="V29" s="107"/>
      <c r="W29" s="107"/>
      <c r="X29" s="107"/>
      <c r="Y29" s="107"/>
    </row>
    <row r="30" spans="1:25" ht="12" customHeight="1">
      <c r="A30" s="82"/>
      <c r="B30" s="307"/>
      <c r="C30" s="83" t="s">
        <v>78</v>
      </c>
      <c r="D30" s="84"/>
      <c r="E30" s="84"/>
      <c r="F30" s="83" t="s">
        <v>79</v>
      </c>
      <c r="G30" s="108"/>
      <c r="H30" s="84"/>
      <c r="I30" s="85"/>
      <c r="J30" s="107"/>
      <c r="K30" s="107"/>
      <c r="L30" s="107"/>
      <c r="M30" s="107"/>
      <c r="N30" s="103"/>
      <c r="O30" s="307"/>
      <c r="P30" s="83" t="s">
        <v>78</v>
      </c>
      <c r="Q30" s="84"/>
      <c r="R30" s="84"/>
      <c r="S30" s="83" t="s">
        <v>79</v>
      </c>
      <c r="T30" s="108"/>
      <c r="U30" s="84"/>
      <c r="V30" s="85"/>
      <c r="W30" s="107"/>
      <c r="X30" s="107"/>
      <c r="Y30" s="107"/>
    </row>
    <row r="31" spans="1:25" ht="9.75" customHeight="1">
      <c r="A31" s="142"/>
      <c r="B31" s="406"/>
      <c r="C31" s="87" t="s">
        <v>80</v>
      </c>
      <c r="D31" s="109" t="s">
        <v>81</v>
      </c>
      <c r="E31" s="87"/>
      <c r="F31" s="110" t="s">
        <v>82</v>
      </c>
      <c r="G31" s="111"/>
      <c r="H31" s="110" t="s">
        <v>83</v>
      </c>
      <c r="I31" s="112"/>
      <c r="J31" s="107"/>
      <c r="K31" s="107"/>
      <c r="L31" s="107"/>
      <c r="M31" s="107"/>
      <c r="N31" s="384"/>
      <c r="O31" s="406"/>
      <c r="P31" s="87" t="s">
        <v>80</v>
      </c>
      <c r="Q31" s="109" t="s">
        <v>81</v>
      </c>
      <c r="R31" s="87"/>
      <c r="S31" s="110" t="s">
        <v>82</v>
      </c>
      <c r="T31" s="111"/>
      <c r="U31" s="110" t="s">
        <v>83</v>
      </c>
      <c r="V31" s="112"/>
      <c r="W31" s="107"/>
      <c r="X31" s="107"/>
      <c r="Y31" s="107"/>
    </row>
    <row r="32" spans="1:25" ht="9.75" customHeight="1">
      <c r="A32" s="15" t="s">
        <v>3</v>
      </c>
      <c r="B32" s="90"/>
      <c r="C32" s="91"/>
      <c r="D32" s="113" t="s">
        <v>84</v>
      </c>
      <c r="E32" s="91" t="s">
        <v>85</v>
      </c>
      <c r="F32" s="91" t="s">
        <v>80</v>
      </c>
      <c r="G32" s="113" t="s">
        <v>86</v>
      </c>
      <c r="H32" s="91" t="s">
        <v>80</v>
      </c>
      <c r="I32" s="114" t="s">
        <v>86</v>
      </c>
      <c r="J32" s="107"/>
      <c r="K32" s="107"/>
      <c r="L32" s="107"/>
      <c r="M32" s="107"/>
      <c r="N32" s="94" t="s">
        <v>3</v>
      </c>
      <c r="O32" s="90"/>
      <c r="P32" s="91"/>
      <c r="Q32" s="113" t="s">
        <v>84</v>
      </c>
      <c r="R32" s="91" t="s">
        <v>85</v>
      </c>
      <c r="S32" s="91" t="s">
        <v>80</v>
      </c>
      <c r="T32" s="113" t="s">
        <v>86</v>
      </c>
      <c r="U32" s="91" t="s">
        <v>80</v>
      </c>
      <c r="V32" s="114" t="s">
        <v>86</v>
      </c>
      <c r="W32" s="107"/>
      <c r="X32" s="107"/>
      <c r="Y32" s="107"/>
    </row>
    <row r="33" spans="1:25" ht="9.75" customHeight="1">
      <c r="A33" s="407"/>
      <c r="B33" s="386"/>
      <c r="C33" s="95" t="s">
        <v>87</v>
      </c>
      <c r="D33" s="115" t="s">
        <v>87</v>
      </c>
      <c r="E33" s="95"/>
      <c r="F33" s="95" t="s">
        <v>87</v>
      </c>
      <c r="G33" s="115" t="s">
        <v>88</v>
      </c>
      <c r="H33" s="95" t="s">
        <v>87</v>
      </c>
      <c r="I33" s="116" t="s">
        <v>88</v>
      </c>
      <c r="J33" s="107"/>
      <c r="K33" s="107"/>
      <c r="L33" s="107"/>
      <c r="M33" s="107"/>
      <c r="N33" s="385"/>
      <c r="O33" s="386"/>
      <c r="P33" s="95" t="s">
        <v>87</v>
      </c>
      <c r="Q33" s="115" t="s">
        <v>87</v>
      </c>
      <c r="R33" s="95"/>
      <c r="S33" s="95" t="s">
        <v>87</v>
      </c>
      <c r="T33" s="115" t="s">
        <v>88</v>
      </c>
      <c r="U33" s="95" t="s">
        <v>87</v>
      </c>
      <c r="V33" s="116" t="s">
        <v>88</v>
      </c>
      <c r="W33" s="107"/>
      <c r="X33" s="107"/>
      <c r="Y33" s="107"/>
    </row>
    <row r="34" spans="1:25" ht="9" customHeight="1">
      <c r="A34" s="82"/>
      <c r="B34" s="98"/>
      <c r="C34" s="105" t="s">
        <v>51</v>
      </c>
      <c r="D34" s="117" t="s">
        <v>51</v>
      </c>
      <c r="E34" s="99" t="s">
        <v>51</v>
      </c>
      <c r="F34" s="99" t="s">
        <v>15</v>
      </c>
      <c r="G34" s="118" t="s">
        <v>15</v>
      </c>
      <c r="H34" s="99" t="s">
        <v>15</v>
      </c>
      <c r="I34" s="118" t="s">
        <v>15</v>
      </c>
      <c r="J34" s="107"/>
      <c r="K34" s="107"/>
      <c r="L34" s="107"/>
      <c r="M34" s="107"/>
      <c r="N34" s="103"/>
      <c r="O34" s="98"/>
      <c r="P34" s="105" t="s">
        <v>51</v>
      </c>
      <c r="Q34" s="117" t="s">
        <v>51</v>
      </c>
      <c r="R34" s="99" t="s">
        <v>51</v>
      </c>
      <c r="S34" s="99" t="s">
        <v>15</v>
      </c>
      <c r="T34" s="118" t="s">
        <v>15</v>
      </c>
      <c r="U34" s="99" t="s">
        <v>15</v>
      </c>
      <c r="V34" s="118" t="s">
        <v>15</v>
      </c>
      <c r="W34" s="107"/>
      <c r="X34" s="107"/>
      <c r="Y34" s="107"/>
    </row>
    <row r="35" spans="1:25" ht="13.5" customHeight="1">
      <c r="A35" s="119" t="s">
        <v>65</v>
      </c>
      <c r="B35" s="120" t="s">
        <v>66</v>
      </c>
      <c r="C35" s="393">
        <v>147241</v>
      </c>
      <c r="D35" s="433">
        <v>44845</v>
      </c>
      <c r="E35" s="409">
        <v>192086</v>
      </c>
      <c r="F35" s="417">
        <v>1.1</v>
      </c>
      <c r="G35" s="434">
        <v>3.7</v>
      </c>
      <c r="H35" s="417">
        <v>1</v>
      </c>
      <c r="I35" s="434">
        <v>2.1</v>
      </c>
      <c r="J35" s="107"/>
      <c r="K35" s="107"/>
      <c r="L35" s="107"/>
      <c r="M35" s="107"/>
      <c r="N35" s="123" t="s">
        <v>65</v>
      </c>
      <c r="O35" s="120" t="s">
        <v>66</v>
      </c>
      <c r="P35" s="393">
        <v>266243</v>
      </c>
      <c r="Q35" s="433">
        <v>101585</v>
      </c>
      <c r="R35" s="409">
        <v>367828</v>
      </c>
      <c r="S35" s="417">
        <v>1.2</v>
      </c>
      <c r="T35" s="434">
        <v>3.5</v>
      </c>
      <c r="U35" s="417">
        <v>1</v>
      </c>
      <c r="V35" s="434">
        <v>6.2</v>
      </c>
      <c r="W35" s="107"/>
      <c r="X35" s="107"/>
      <c r="Y35" s="107"/>
    </row>
    <row r="36" spans="1:25" ht="18" customHeight="1">
      <c r="A36" s="18" t="s">
        <v>17</v>
      </c>
      <c r="B36" s="121" t="s">
        <v>67</v>
      </c>
      <c r="C36" s="393">
        <v>8152</v>
      </c>
      <c r="D36" s="433">
        <v>2789</v>
      </c>
      <c r="E36" s="409">
        <v>10941</v>
      </c>
      <c r="F36" s="417">
        <v>1</v>
      </c>
      <c r="G36" s="434">
        <v>2.8</v>
      </c>
      <c r="H36" s="417">
        <v>0.7</v>
      </c>
      <c r="I36" s="434">
        <v>2.6</v>
      </c>
      <c r="J36" s="107"/>
      <c r="K36" s="107"/>
      <c r="L36" s="107"/>
      <c r="M36" s="107"/>
      <c r="N36" s="124" t="s">
        <v>17</v>
      </c>
      <c r="O36" s="121" t="s">
        <v>67</v>
      </c>
      <c r="P36" s="393">
        <v>14766</v>
      </c>
      <c r="Q36" s="433">
        <v>4384</v>
      </c>
      <c r="R36" s="409">
        <v>19150</v>
      </c>
      <c r="S36" s="417">
        <v>0.8</v>
      </c>
      <c r="T36" s="434">
        <v>2.1</v>
      </c>
      <c r="U36" s="417">
        <v>0.5</v>
      </c>
      <c r="V36" s="434">
        <v>3.9</v>
      </c>
      <c r="W36" s="107"/>
      <c r="X36" s="107"/>
      <c r="Y36" s="107"/>
    </row>
    <row r="37" spans="1:25" ht="18" customHeight="1">
      <c r="A37" s="18" t="s">
        <v>68</v>
      </c>
      <c r="B37" s="149" t="s">
        <v>119</v>
      </c>
      <c r="C37" s="393">
        <v>16307</v>
      </c>
      <c r="D37" s="433">
        <v>18159</v>
      </c>
      <c r="E37" s="409">
        <v>34466</v>
      </c>
      <c r="F37" s="417">
        <v>1.6</v>
      </c>
      <c r="G37" s="434">
        <v>2.4</v>
      </c>
      <c r="H37" s="417">
        <v>1.4</v>
      </c>
      <c r="I37" s="434">
        <v>1.7</v>
      </c>
      <c r="J37" s="107"/>
      <c r="K37" s="107"/>
      <c r="L37" s="107"/>
      <c r="M37" s="107"/>
      <c r="N37" s="124" t="s">
        <v>68</v>
      </c>
      <c r="O37" s="149" t="s">
        <v>119</v>
      </c>
      <c r="P37" s="393">
        <v>38713</v>
      </c>
      <c r="Q37" s="433">
        <v>43310</v>
      </c>
      <c r="R37" s="409">
        <v>82023</v>
      </c>
      <c r="S37" s="417">
        <v>1.1</v>
      </c>
      <c r="T37" s="434">
        <v>4.2</v>
      </c>
      <c r="U37" s="417">
        <v>0.6</v>
      </c>
      <c r="V37" s="434">
        <v>3.1</v>
      </c>
      <c r="W37" s="107"/>
      <c r="X37" s="107"/>
      <c r="Y37" s="107"/>
    </row>
    <row r="38" spans="1:25" ht="18" customHeight="1">
      <c r="A38" s="122" t="s">
        <v>69</v>
      </c>
      <c r="B38" s="150" t="s">
        <v>183</v>
      </c>
      <c r="C38" s="435">
        <v>20032</v>
      </c>
      <c r="D38" s="436">
        <v>5291</v>
      </c>
      <c r="E38" s="412">
        <v>25323</v>
      </c>
      <c r="F38" s="425">
        <v>1.6</v>
      </c>
      <c r="G38" s="437">
        <v>3.1</v>
      </c>
      <c r="H38" s="425">
        <v>1.7</v>
      </c>
      <c r="I38" s="437">
        <v>3.1</v>
      </c>
      <c r="J38" s="107"/>
      <c r="K38" s="107"/>
      <c r="L38" s="107"/>
      <c r="M38" s="107"/>
      <c r="N38" s="125" t="s">
        <v>69</v>
      </c>
      <c r="O38" s="150" t="s">
        <v>183</v>
      </c>
      <c r="P38" s="435">
        <v>33171</v>
      </c>
      <c r="Q38" s="436">
        <v>7323</v>
      </c>
      <c r="R38" s="412">
        <v>40494</v>
      </c>
      <c r="S38" s="425">
        <v>1.2</v>
      </c>
      <c r="T38" s="437">
        <v>3.6</v>
      </c>
      <c r="U38" s="425">
        <v>1.4</v>
      </c>
      <c r="V38" s="437">
        <v>3.6</v>
      </c>
      <c r="W38" s="107"/>
      <c r="X38" s="107"/>
      <c r="Y38" s="107"/>
    </row>
    <row r="39" spans="1:25" s="415" customFormat="1" ht="11.25" customHeight="1">
      <c r="A39" s="380"/>
      <c r="B39" s="440" t="s">
        <v>219</v>
      </c>
      <c r="C39" s="145" t="s">
        <v>95</v>
      </c>
      <c r="D39" s="146" t="s">
        <v>95</v>
      </c>
      <c r="E39" s="147" t="s">
        <v>95</v>
      </c>
      <c r="F39" s="99" t="s">
        <v>15</v>
      </c>
      <c r="G39" s="118" t="s">
        <v>15</v>
      </c>
      <c r="H39" s="99" t="s">
        <v>15</v>
      </c>
      <c r="I39" s="118" t="s">
        <v>15</v>
      </c>
      <c r="J39" s="432"/>
      <c r="K39" s="432"/>
      <c r="L39" s="432"/>
      <c r="M39" s="432"/>
      <c r="N39" s="380"/>
      <c r="O39" s="440" t="s">
        <v>219</v>
      </c>
      <c r="P39" s="145" t="s">
        <v>95</v>
      </c>
      <c r="Q39" s="146" t="s">
        <v>95</v>
      </c>
      <c r="R39" s="147" t="s">
        <v>95</v>
      </c>
      <c r="S39" s="99" t="s">
        <v>15</v>
      </c>
      <c r="T39" s="118" t="s">
        <v>15</v>
      </c>
      <c r="U39" s="99" t="s">
        <v>15</v>
      </c>
      <c r="V39" s="118" t="s">
        <v>15</v>
      </c>
      <c r="W39" s="432"/>
      <c r="X39" s="432"/>
      <c r="Y39" s="432"/>
    </row>
    <row r="40" spans="1:25" s="415" customFormat="1" ht="12.75" customHeight="1">
      <c r="A40" s="381"/>
      <c r="B40" s="441" t="s">
        <v>220</v>
      </c>
      <c r="C40" s="618">
        <v>20146</v>
      </c>
      <c r="D40" s="619">
        <v>5685</v>
      </c>
      <c r="E40" s="358">
        <v>25831</v>
      </c>
      <c r="F40" s="361">
        <v>0.97</v>
      </c>
      <c r="G40" s="364">
        <v>3.18</v>
      </c>
      <c r="H40" s="361">
        <v>0.98</v>
      </c>
      <c r="I40" s="364">
        <v>2.56</v>
      </c>
      <c r="J40" s="432"/>
      <c r="K40" s="432"/>
      <c r="L40" s="432"/>
      <c r="M40" s="432"/>
      <c r="N40" s="381"/>
      <c r="O40" s="441" t="s">
        <v>220</v>
      </c>
      <c r="P40" s="618">
        <v>32929</v>
      </c>
      <c r="Q40" s="619">
        <v>11786</v>
      </c>
      <c r="R40" s="358">
        <v>44715</v>
      </c>
      <c r="S40" s="361">
        <v>1.14</v>
      </c>
      <c r="T40" s="364">
        <v>3.61</v>
      </c>
      <c r="U40" s="361">
        <v>1.11</v>
      </c>
      <c r="V40" s="364">
        <v>2.9</v>
      </c>
      <c r="W40" s="432"/>
      <c r="X40" s="432"/>
      <c r="Y40" s="432"/>
    </row>
    <row r="43" spans="5:18" ht="10.5">
      <c r="E43" s="442"/>
      <c r="R43" s="442"/>
    </row>
    <row r="44" spans="5:18" ht="10.5">
      <c r="E44" s="442"/>
      <c r="R44" s="442"/>
    </row>
    <row r="45" spans="5:18" ht="10.5">
      <c r="E45" s="442"/>
      <c r="R45" s="442"/>
    </row>
    <row r="46" spans="5:18" ht="10.5">
      <c r="E46" s="442"/>
      <c r="R46" s="442"/>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134" customWidth="1"/>
    <col min="2" max="2" width="0.875" style="134" customWidth="1"/>
    <col min="3" max="3" width="38.625" style="457" customWidth="1"/>
    <col min="4" max="4" width="0.875" style="134" customWidth="1"/>
    <col min="5" max="15" width="14.625" style="134" customWidth="1"/>
    <col min="16" max="16384" width="9.00390625" style="134" customWidth="1"/>
  </cols>
  <sheetData>
    <row r="1" spans="1:15" ht="18.75">
      <c r="A1" s="450" t="s">
        <v>278</v>
      </c>
      <c r="B1" s="450"/>
      <c r="C1" s="450"/>
      <c r="D1" s="151"/>
      <c r="E1" s="151"/>
      <c r="F1" s="151"/>
      <c r="G1" s="151"/>
      <c r="H1" s="369" t="s">
        <v>189</v>
      </c>
      <c r="I1" s="151"/>
      <c r="J1" s="151"/>
      <c r="K1" s="151"/>
      <c r="L1" s="151"/>
      <c r="M1" s="151"/>
      <c r="N1" s="151"/>
      <c r="O1" s="151"/>
    </row>
    <row r="2" spans="1:15" ht="14.25" customHeight="1">
      <c r="A2" s="152" t="s">
        <v>190</v>
      </c>
      <c r="C2" s="134"/>
      <c r="F2" s="456"/>
      <c r="G2" s="456"/>
      <c r="H2" s="456"/>
      <c r="I2" s="456"/>
      <c r="J2" s="456"/>
      <c r="K2" s="456"/>
      <c r="L2" s="456"/>
      <c r="M2" s="456"/>
      <c r="N2" s="456"/>
      <c r="O2" s="456"/>
    </row>
    <row r="3" spans="1:14" ht="14.25">
      <c r="A3" s="153"/>
      <c r="B3" s="153"/>
      <c r="D3" s="456"/>
      <c r="E3" s="456"/>
      <c r="F3" s="456"/>
      <c r="G3" s="456"/>
      <c r="H3" s="456"/>
      <c r="I3" s="456"/>
      <c r="J3" s="154"/>
      <c r="K3" s="155"/>
      <c r="L3" s="154"/>
      <c r="M3" s="155"/>
      <c r="N3" s="155"/>
    </row>
    <row r="4" spans="1:14" ht="6" customHeight="1">
      <c r="A4" s="456"/>
      <c r="B4" s="456"/>
      <c r="D4" s="456"/>
      <c r="E4" s="456"/>
      <c r="F4" s="456"/>
      <c r="G4" s="456"/>
      <c r="H4" s="456"/>
      <c r="I4" s="456"/>
      <c r="J4" s="456"/>
      <c r="K4" s="456"/>
      <c r="L4" s="456"/>
      <c r="M4" s="456"/>
      <c r="N4" s="456"/>
    </row>
    <row r="5" spans="1:15" ht="18" customHeight="1">
      <c r="A5" s="456"/>
      <c r="B5" s="456"/>
      <c r="C5" s="458" t="s">
        <v>222</v>
      </c>
      <c r="D5" s="456"/>
      <c r="E5" s="458"/>
      <c r="F5" s="456"/>
      <c r="G5" s="456"/>
      <c r="H5" s="456"/>
      <c r="I5" s="456"/>
      <c r="J5" s="456"/>
      <c r="K5" s="456"/>
      <c r="L5" s="456"/>
      <c r="M5" s="456"/>
      <c r="N5" s="456"/>
      <c r="O5" s="459" t="s">
        <v>191</v>
      </c>
    </row>
    <row r="6" spans="1:15" s="153" customFormat="1" ht="18" customHeight="1">
      <c r="A6" s="156"/>
      <c r="B6" s="157"/>
      <c r="C6" s="158"/>
      <c r="D6" s="159"/>
      <c r="E6" s="528" t="s">
        <v>28</v>
      </c>
      <c r="F6" s="529"/>
      <c r="G6" s="530"/>
      <c r="H6" s="528" t="s">
        <v>29</v>
      </c>
      <c r="I6" s="529"/>
      <c r="J6" s="530"/>
      <c r="K6" s="451" t="s">
        <v>30</v>
      </c>
      <c r="L6" s="451" t="s">
        <v>192</v>
      </c>
      <c r="M6" s="528" t="s">
        <v>193</v>
      </c>
      <c r="N6" s="531"/>
      <c r="O6" s="532"/>
    </row>
    <row r="7" spans="1:15" s="153" customFormat="1" ht="18" customHeight="1" thickBot="1">
      <c r="A7" s="160" t="s">
        <v>194</v>
      </c>
      <c r="B7" s="533"/>
      <c r="C7" s="453" t="s">
        <v>194</v>
      </c>
      <c r="D7" s="161"/>
      <c r="E7" s="161" t="s">
        <v>195</v>
      </c>
      <c r="F7" s="160" t="s">
        <v>196</v>
      </c>
      <c r="G7" s="160" t="s">
        <v>197</v>
      </c>
      <c r="H7" s="162" t="s">
        <v>195</v>
      </c>
      <c r="I7" s="160" t="s">
        <v>196</v>
      </c>
      <c r="J7" s="160" t="s">
        <v>197</v>
      </c>
      <c r="K7" s="534"/>
      <c r="L7" s="534"/>
      <c r="M7" s="160" t="s">
        <v>195</v>
      </c>
      <c r="N7" s="162" t="s">
        <v>196</v>
      </c>
      <c r="O7" s="161" t="s">
        <v>197</v>
      </c>
    </row>
    <row r="8" spans="1:15" ht="18" customHeight="1" thickBot="1" thickTop="1">
      <c r="A8" s="460"/>
      <c r="B8" s="461"/>
      <c r="C8" s="182" t="s">
        <v>66</v>
      </c>
      <c r="D8" s="462"/>
      <c r="E8" s="183">
        <v>251324</v>
      </c>
      <c r="F8" s="183">
        <v>299679</v>
      </c>
      <c r="G8" s="183">
        <v>203879</v>
      </c>
      <c r="H8" s="183">
        <v>247182</v>
      </c>
      <c r="I8" s="183">
        <v>293273</v>
      </c>
      <c r="J8" s="183">
        <v>201958</v>
      </c>
      <c r="K8" s="183">
        <v>232922</v>
      </c>
      <c r="L8" s="183">
        <v>14260</v>
      </c>
      <c r="M8" s="183">
        <v>4142</v>
      </c>
      <c r="N8" s="183">
        <v>6406</v>
      </c>
      <c r="O8" s="183">
        <v>1921</v>
      </c>
    </row>
    <row r="9" spans="1:15" ht="18" customHeight="1" thickTop="1">
      <c r="A9" s="463"/>
      <c r="B9" s="464"/>
      <c r="C9" s="176" t="s">
        <v>113</v>
      </c>
      <c r="D9" s="465"/>
      <c r="E9" s="181" t="s">
        <v>114</v>
      </c>
      <c r="F9" s="181" t="s">
        <v>114</v>
      </c>
      <c r="G9" s="181" t="s">
        <v>114</v>
      </c>
      <c r="H9" s="181" t="s">
        <v>114</v>
      </c>
      <c r="I9" s="181" t="s">
        <v>114</v>
      </c>
      <c r="J9" s="181" t="s">
        <v>114</v>
      </c>
      <c r="K9" s="181" t="s">
        <v>114</v>
      </c>
      <c r="L9" s="181" t="s">
        <v>114</v>
      </c>
      <c r="M9" s="181" t="s">
        <v>114</v>
      </c>
      <c r="N9" s="181" t="s">
        <v>114</v>
      </c>
      <c r="O9" s="181" t="s">
        <v>114</v>
      </c>
    </row>
    <row r="10" spans="1:15" ht="18" customHeight="1">
      <c r="A10" s="466"/>
      <c r="B10" s="467"/>
      <c r="C10" s="165" t="s">
        <v>115</v>
      </c>
      <c r="D10" s="468"/>
      <c r="E10" s="166">
        <v>261843</v>
      </c>
      <c r="F10" s="166">
        <v>274104</v>
      </c>
      <c r="G10" s="166">
        <v>164727</v>
      </c>
      <c r="H10" s="166">
        <v>261843</v>
      </c>
      <c r="I10" s="166">
        <v>274104</v>
      </c>
      <c r="J10" s="166">
        <v>164727</v>
      </c>
      <c r="K10" s="166">
        <v>257213</v>
      </c>
      <c r="L10" s="166">
        <v>4630</v>
      </c>
      <c r="M10" s="166">
        <v>0</v>
      </c>
      <c r="N10" s="166">
        <v>0</v>
      </c>
      <c r="O10" s="166">
        <v>0</v>
      </c>
    </row>
    <row r="11" spans="1:15" ht="18" customHeight="1">
      <c r="A11" s="466"/>
      <c r="B11" s="467"/>
      <c r="C11" s="165" t="s">
        <v>67</v>
      </c>
      <c r="D11" s="468"/>
      <c r="E11" s="166">
        <v>214393</v>
      </c>
      <c r="F11" s="166">
        <v>261943</v>
      </c>
      <c r="G11" s="166">
        <v>143325</v>
      </c>
      <c r="H11" s="166">
        <v>213348</v>
      </c>
      <c r="I11" s="166">
        <v>261059</v>
      </c>
      <c r="J11" s="166">
        <v>142039</v>
      </c>
      <c r="K11" s="166">
        <v>197837</v>
      </c>
      <c r="L11" s="166">
        <v>15511</v>
      </c>
      <c r="M11" s="166">
        <v>1045</v>
      </c>
      <c r="N11" s="166">
        <v>884</v>
      </c>
      <c r="O11" s="166">
        <v>1286</v>
      </c>
    </row>
    <row r="12" spans="1:15" ht="18" customHeight="1">
      <c r="A12" s="466"/>
      <c r="B12" s="467"/>
      <c r="C12" s="165" t="s">
        <v>116</v>
      </c>
      <c r="D12" s="468"/>
      <c r="E12" s="166">
        <v>450408</v>
      </c>
      <c r="F12" s="166">
        <v>475894</v>
      </c>
      <c r="G12" s="166">
        <v>295538</v>
      </c>
      <c r="H12" s="166">
        <v>450408</v>
      </c>
      <c r="I12" s="166">
        <v>475894</v>
      </c>
      <c r="J12" s="166">
        <v>295538</v>
      </c>
      <c r="K12" s="166">
        <v>407671</v>
      </c>
      <c r="L12" s="166">
        <v>42737</v>
      </c>
      <c r="M12" s="166">
        <v>0</v>
      </c>
      <c r="N12" s="166">
        <v>0</v>
      </c>
      <c r="O12" s="166">
        <v>0</v>
      </c>
    </row>
    <row r="13" spans="1:15" ht="18" customHeight="1">
      <c r="A13" s="466"/>
      <c r="B13" s="467"/>
      <c r="C13" s="165" t="s">
        <v>117</v>
      </c>
      <c r="D13" s="468"/>
      <c r="E13" s="166">
        <v>329823</v>
      </c>
      <c r="F13" s="166">
        <v>380271</v>
      </c>
      <c r="G13" s="166">
        <v>215439</v>
      </c>
      <c r="H13" s="166">
        <v>275555</v>
      </c>
      <c r="I13" s="166">
        <v>314620</v>
      </c>
      <c r="J13" s="166">
        <v>186979</v>
      </c>
      <c r="K13" s="166">
        <v>250629</v>
      </c>
      <c r="L13" s="166">
        <v>24926</v>
      </c>
      <c r="M13" s="166">
        <v>54268</v>
      </c>
      <c r="N13" s="166">
        <v>65651</v>
      </c>
      <c r="O13" s="166">
        <v>28460</v>
      </c>
    </row>
    <row r="14" spans="1:15" ht="18" customHeight="1">
      <c r="A14" s="466"/>
      <c r="B14" s="467"/>
      <c r="C14" s="165" t="s">
        <v>118</v>
      </c>
      <c r="D14" s="468"/>
      <c r="E14" s="166">
        <v>183605</v>
      </c>
      <c r="F14" s="166">
        <v>179185</v>
      </c>
      <c r="G14" s="166">
        <v>229581</v>
      </c>
      <c r="H14" s="166">
        <v>183605</v>
      </c>
      <c r="I14" s="166">
        <v>179185</v>
      </c>
      <c r="J14" s="166">
        <v>229581</v>
      </c>
      <c r="K14" s="166">
        <v>162329</v>
      </c>
      <c r="L14" s="166">
        <v>21276</v>
      </c>
      <c r="M14" s="166">
        <v>0</v>
      </c>
      <c r="N14" s="166">
        <v>0</v>
      </c>
      <c r="O14" s="166">
        <v>0</v>
      </c>
    </row>
    <row r="15" spans="1:15" ht="18" customHeight="1">
      <c r="A15" s="466"/>
      <c r="B15" s="467"/>
      <c r="C15" s="165" t="s">
        <v>119</v>
      </c>
      <c r="D15" s="468"/>
      <c r="E15" s="166">
        <v>146374</v>
      </c>
      <c r="F15" s="166">
        <v>215416</v>
      </c>
      <c r="G15" s="166">
        <v>104355</v>
      </c>
      <c r="H15" s="166">
        <v>146374</v>
      </c>
      <c r="I15" s="166">
        <v>215416</v>
      </c>
      <c r="J15" s="166">
        <v>104355</v>
      </c>
      <c r="K15" s="166">
        <v>138417</v>
      </c>
      <c r="L15" s="166">
        <v>7957</v>
      </c>
      <c r="M15" s="166">
        <v>0</v>
      </c>
      <c r="N15" s="166">
        <v>0</v>
      </c>
      <c r="O15" s="166">
        <v>0</v>
      </c>
    </row>
    <row r="16" spans="1:15" ht="18" customHeight="1">
      <c r="A16" s="466"/>
      <c r="B16" s="467"/>
      <c r="C16" s="165" t="s">
        <v>120</v>
      </c>
      <c r="D16" s="468"/>
      <c r="E16" s="221">
        <v>331308</v>
      </c>
      <c r="F16" s="190">
        <v>449088</v>
      </c>
      <c r="G16" s="190">
        <v>207252</v>
      </c>
      <c r="H16" s="190">
        <v>323407</v>
      </c>
      <c r="I16" s="190">
        <v>436490</v>
      </c>
      <c r="J16" s="190">
        <v>204299</v>
      </c>
      <c r="K16" s="190">
        <v>311464</v>
      </c>
      <c r="L16" s="190">
        <v>11943</v>
      </c>
      <c r="M16" s="190">
        <v>7901</v>
      </c>
      <c r="N16" s="190">
        <v>12598</v>
      </c>
      <c r="O16" s="190">
        <v>2953</v>
      </c>
    </row>
    <row r="17" spans="1:15" ht="18" customHeight="1">
      <c r="A17" s="466"/>
      <c r="B17" s="467"/>
      <c r="C17" s="165" t="s">
        <v>121</v>
      </c>
      <c r="D17" s="468"/>
      <c r="E17" s="221" t="s">
        <v>114</v>
      </c>
      <c r="F17" s="190" t="s">
        <v>114</v>
      </c>
      <c r="G17" s="190" t="s">
        <v>114</v>
      </c>
      <c r="H17" s="190" t="s">
        <v>114</v>
      </c>
      <c r="I17" s="190" t="s">
        <v>114</v>
      </c>
      <c r="J17" s="190" t="s">
        <v>114</v>
      </c>
      <c r="K17" s="190" t="s">
        <v>114</v>
      </c>
      <c r="L17" s="190" t="s">
        <v>114</v>
      </c>
      <c r="M17" s="190" t="s">
        <v>114</v>
      </c>
      <c r="N17" s="190" t="s">
        <v>114</v>
      </c>
      <c r="O17" s="190" t="s">
        <v>114</v>
      </c>
    </row>
    <row r="18" spans="1:15" ht="18" customHeight="1">
      <c r="A18" s="466"/>
      <c r="B18" s="467"/>
      <c r="C18" s="165" t="s">
        <v>122</v>
      </c>
      <c r="D18" s="468"/>
      <c r="E18" s="166">
        <v>144859</v>
      </c>
      <c r="F18" s="166">
        <v>191416</v>
      </c>
      <c r="G18" s="166">
        <v>109207</v>
      </c>
      <c r="H18" s="166">
        <v>134800</v>
      </c>
      <c r="I18" s="166">
        <v>178084</v>
      </c>
      <c r="J18" s="166">
        <v>101654</v>
      </c>
      <c r="K18" s="166">
        <v>127228</v>
      </c>
      <c r="L18" s="166">
        <v>7572</v>
      </c>
      <c r="M18" s="166">
        <v>10059</v>
      </c>
      <c r="N18" s="166">
        <v>13332</v>
      </c>
      <c r="O18" s="166">
        <v>7553</v>
      </c>
    </row>
    <row r="19" spans="1:15" ht="18" customHeight="1">
      <c r="A19" s="466"/>
      <c r="B19" s="467"/>
      <c r="C19" s="165" t="s">
        <v>123</v>
      </c>
      <c r="D19" s="468"/>
      <c r="E19" s="166">
        <v>311749</v>
      </c>
      <c r="F19" s="166">
        <v>435648</v>
      </c>
      <c r="G19" s="166">
        <v>258158</v>
      </c>
      <c r="H19" s="166">
        <v>311710</v>
      </c>
      <c r="I19" s="166">
        <v>435599</v>
      </c>
      <c r="J19" s="166">
        <v>258123</v>
      </c>
      <c r="K19" s="166">
        <v>289031</v>
      </c>
      <c r="L19" s="166">
        <v>22679</v>
      </c>
      <c r="M19" s="166">
        <v>39</v>
      </c>
      <c r="N19" s="166">
        <v>49</v>
      </c>
      <c r="O19" s="166">
        <v>35</v>
      </c>
    </row>
    <row r="20" spans="1:15" ht="18" customHeight="1">
      <c r="A20" s="466"/>
      <c r="B20" s="467"/>
      <c r="C20" s="165" t="s">
        <v>124</v>
      </c>
      <c r="D20" s="468"/>
      <c r="E20" s="166">
        <v>398827</v>
      </c>
      <c r="F20" s="166">
        <v>411371</v>
      </c>
      <c r="G20" s="166">
        <v>389188</v>
      </c>
      <c r="H20" s="166">
        <v>398824</v>
      </c>
      <c r="I20" s="166">
        <v>411364</v>
      </c>
      <c r="J20" s="166">
        <v>389188</v>
      </c>
      <c r="K20" s="166">
        <v>390078</v>
      </c>
      <c r="L20" s="166">
        <v>8746</v>
      </c>
      <c r="M20" s="166">
        <v>3</v>
      </c>
      <c r="N20" s="166">
        <v>7</v>
      </c>
      <c r="O20" s="166">
        <v>0</v>
      </c>
    </row>
    <row r="21" spans="1:15" ht="18" customHeight="1">
      <c r="A21" s="466"/>
      <c r="B21" s="467"/>
      <c r="C21" s="165" t="s">
        <v>125</v>
      </c>
      <c r="D21" s="468"/>
      <c r="E21" s="166">
        <v>286099</v>
      </c>
      <c r="F21" s="166">
        <v>321256</v>
      </c>
      <c r="G21" s="166">
        <v>226745</v>
      </c>
      <c r="H21" s="166">
        <v>285444</v>
      </c>
      <c r="I21" s="166">
        <v>320743</v>
      </c>
      <c r="J21" s="166">
        <v>225849</v>
      </c>
      <c r="K21" s="166">
        <v>271544</v>
      </c>
      <c r="L21" s="166">
        <v>13900</v>
      </c>
      <c r="M21" s="166">
        <v>655</v>
      </c>
      <c r="N21" s="166">
        <v>513</v>
      </c>
      <c r="O21" s="166">
        <v>896</v>
      </c>
    </row>
    <row r="22" spans="1:15" ht="18" customHeight="1" thickBot="1">
      <c r="A22" s="469"/>
      <c r="B22" s="470"/>
      <c r="C22" s="184" t="s">
        <v>126</v>
      </c>
      <c r="D22" s="471"/>
      <c r="E22" s="185">
        <v>213597</v>
      </c>
      <c r="F22" s="185">
        <v>277764</v>
      </c>
      <c r="G22" s="185">
        <v>150355</v>
      </c>
      <c r="H22" s="185">
        <v>212576</v>
      </c>
      <c r="I22" s="185">
        <v>276969</v>
      </c>
      <c r="J22" s="185">
        <v>149112</v>
      </c>
      <c r="K22" s="185">
        <v>199362</v>
      </c>
      <c r="L22" s="185">
        <v>13214</v>
      </c>
      <c r="M22" s="185">
        <v>1021</v>
      </c>
      <c r="N22" s="185">
        <v>795</v>
      </c>
      <c r="O22" s="185">
        <v>1243</v>
      </c>
    </row>
    <row r="23" spans="1:15" s="459" customFormat="1" ht="18" customHeight="1" thickTop="1">
      <c r="A23" s="472"/>
      <c r="B23" s="473"/>
      <c r="C23" s="176" t="s">
        <v>127</v>
      </c>
      <c r="D23" s="474"/>
      <c r="E23" s="372">
        <v>183274</v>
      </c>
      <c r="F23" s="372">
        <v>237812</v>
      </c>
      <c r="G23" s="372">
        <v>123936</v>
      </c>
      <c r="H23" s="372">
        <v>181877</v>
      </c>
      <c r="I23" s="372">
        <v>236528</v>
      </c>
      <c r="J23" s="372">
        <v>122415</v>
      </c>
      <c r="K23" s="372">
        <v>169817</v>
      </c>
      <c r="L23" s="372">
        <v>12060</v>
      </c>
      <c r="M23" s="372">
        <v>1397</v>
      </c>
      <c r="N23" s="372">
        <v>1284</v>
      </c>
      <c r="O23" s="372">
        <v>1521</v>
      </c>
    </row>
    <row r="24" spans="1:15" s="459" customFormat="1" ht="18" customHeight="1" hidden="1">
      <c r="A24" s="475"/>
      <c r="B24" s="476"/>
      <c r="C24" s="165" t="s">
        <v>128</v>
      </c>
      <c r="D24" s="477"/>
      <c r="E24" s="373" t="s">
        <v>114</v>
      </c>
      <c r="F24" s="373" t="s">
        <v>114</v>
      </c>
      <c r="G24" s="373" t="s">
        <v>114</v>
      </c>
      <c r="H24" s="373" t="s">
        <v>114</v>
      </c>
      <c r="I24" s="373" t="s">
        <v>114</v>
      </c>
      <c r="J24" s="373" t="s">
        <v>114</v>
      </c>
      <c r="K24" s="373" t="s">
        <v>114</v>
      </c>
      <c r="L24" s="373" t="s">
        <v>114</v>
      </c>
      <c r="M24" s="373" t="s">
        <v>114</v>
      </c>
      <c r="N24" s="373" t="s">
        <v>114</v>
      </c>
      <c r="O24" s="373" t="s">
        <v>114</v>
      </c>
    </row>
    <row r="25" spans="1:15" s="459" customFormat="1" ht="18" customHeight="1" hidden="1">
      <c r="A25" s="475"/>
      <c r="B25" s="476"/>
      <c r="C25" s="165" t="s">
        <v>129</v>
      </c>
      <c r="D25" s="477"/>
      <c r="E25" s="373" t="s">
        <v>114</v>
      </c>
      <c r="F25" s="373" t="s">
        <v>114</v>
      </c>
      <c r="G25" s="373" t="s">
        <v>114</v>
      </c>
      <c r="H25" s="373" t="s">
        <v>114</v>
      </c>
      <c r="I25" s="373" t="s">
        <v>114</v>
      </c>
      <c r="J25" s="373" t="s">
        <v>114</v>
      </c>
      <c r="K25" s="373" t="s">
        <v>114</v>
      </c>
      <c r="L25" s="373" t="s">
        <v>114</v>
      </c>
      <c r="M25" s="373" t="s">
        <v>114</v>
      </c>
      <c r="N25" s="373" t="s">
        <v>114</v>
      </c>
      <c r="O25" s="373" t="s">
        <v>114</v>
      </c>
    </row>
    <row r="26" spans="1:15" s="459" customFormat="1" ht="18" customHeight="1" hidden="1">
      <c r="A26" s="475"/>
      <c r="B26" s="476"/>
      <c r="C26" s="165" t="s">
        <v>130</v>
      </c>
      <c r="D26" s="477"/>
      <c r="E26" s="373" t="s">
        <v>114</v>
      </c>
      <c r="F26" s="373" t="s">
        <v>114</v>
      </c>
      <c r="G26" s="373" t="s">
        <v>114</v>
      </c>
      <c r="H26" s="373" t="s">
        <v>114</v>
      </c>
      <c r="I26" s="373" t="s">
        <v>114</v>
      </c>
      <c r="J26" s="373" t="s">
        <v>114</v>
      </c>
      <c r="K26" s="373" t="s">
        <v>114</v>
      </c>
      <c r="L26" s="373" t="s">
        <v>114</v>
      </c>
      <c r="M26" s="373" t="s">
        <v>114</v>
      </c>
      <c r="N26" s="373" t="s">
        <v>114</v>
      </c>
      <c r="O26" s="373" t="s">
        <v>114</v>
      </c>
    </row>
    <row r="27" spans="1:15" s="459" customFormat="1" ht="18" customHeight="1" hidden="1">
      <c r="A27" s="475"/>
      <c r="B27" s="476"/>
      <c r="C27" s="165" t="s">
        <v>131</v>
      </c>
      <c r="D27" s="477"/>
      <c r="E27" s="373" t="s">
        <v>114</v>
      </c>
      <c r="F27" s="373" t="s">
        <v>114</v>
      </c>
      <c r="G27" s="373" t="s">
        <v>114</v>
      </c>
      <c r="H27" s="373" t="s">
        <v>114</v>
      </c>
      <c r="I27" s="373" t="s">
        <v>114</v>
      </c>
      <c r="J27" s="373" t="s">
        <v>114</v>
      </c>
      <c r="K27" s="373" t="s">
        <v>114</v>
      </c>
      <c r="L27" s="373" t="s">
        <v>114</v>
      </c>
      <c r="M27" s="373" t="s">
        <v>114</v>
      </c>
      <c r="N27" s="373" t="s">
        <v>114</v>
      </c>
      <c r="O27" s="373" t="s">
        <v>114</v>
      </c>
    </row>
    <row r="28" spans="1:15" s="459" customFormat="1" ht="18" customHeight="1" hidden="1">
      <c r="A28" s="475"/>
      <c r="B28" s="476"/>
      <c r="C28" s="165" t="s">
        <v>132</v>
      </c>
      <c r="D28" s="477"/>
      <c r="E28" s="373" t="s">
        <v>114</v>
      </c>
      <c r="F28" s="373" t="s">
        <v>114</v>
      </c>
      <c r="G28" s="373" t="s">
        <v>114</v>
      </c>
      <c r="H28" s="373" t="s">
        <v>114</v>
      </c>
      <c r="I28" s="373" t="s">
        <v>114</v>
      </c>
      <c r="J28" s="373" t="s">
        <v>114</v>
      </c>
      <c r="K28" s="373" t="s">
        <v>114</v>
      </c>
      <c r="L28" s="373" t="s">
        <v>114</v>
      </c>
      <c r="M28" s="373" t="s">
        <v>114</v>
      </c>
      <c r="N28" s="373" t="s">
        <v>114</v>
      </c>
      <c r="O28" s="373" t="s">
        <v>114</v>
      </c>
    </row>
    <row r="29" spans="1:15" s="459" customFormat="1" ht="18" customHeight="1" hidden="1">
      <c r="A29" s="475"/>
      <c r="B29" s="476"/>
      <c r="C29" s="165" t="s">
        <v>133</v>
      </c>
      <c r="D29" s="477"/>
      <c r="E29" s="373" t="s">
        <v>114</v>
      </c>
      <c r="F29" s="373" t="s">
        <v>114</v>
      </c>
      <c r="G29" s="373" t="s">
        <v>114</v>
      </c>
      <c r="H29" s="373" t="s">
        <v>114</v>
      </c>
      <c r="I29" s="373" t="s">
        <v>114</v>
      </c>
      <c r="J29" s="373" t="s">
        <v>114</v>
      </c>
      <c r="K29" s="373" t="s">
        <v>114</v>
      </c>
      <c r="L29" s="373" t="s">
        <v>114</v>
      </c>
      <c r="M29" s="373" t="s">
        <v>114</v>
      </c>
      <c r="N29" s="373" t="s">
        <v>114</v>
      </c>
      <c r="O29" s="373" t="s">
        <v>114</v>
      </c>
    </row>
    <row r="30" spans="1:15" s="459" customFormat="1" ht="18" customHeight="1" hidden="1">
      <c r="A30" s="475"/>
      <c r="B30" s="476"/>
      <c r="C30" s="165" t="s">
        <v>134</v>
      </c>
      <c r="D30" s="477"/>
      <c r="E30" s="373" t="s">
        <v>114</v>
      </c>
      <c r="F30" s="373" t="s">
        <v>114</v>
      </c>
      <c r="G30" s="373" t="s">
        <v>114</v>
      </c>
      <c r="H30" s="373" t="s">
        <v>114</v>
      </c>
      <c r="I30" s="373" t="s">
        <v>114</v>
      </c>
      <c r="J30" s="373" t="s">
        <v>114</v>
      </c>
      <c r="K30" s="373" t="s">
        <v>114</v>
      </c>
      <c r="L30" s="373" t="s">
        <v>114</v>
      </c>
      <c r="M30" s="373" t="s">
        <v>114</v>
      </c>
      <c r="N30" s="373" t="s">
        <v>114</v>
      </c>
      <c r="O30" s="373" t="s">
        <v>114</v>
      </c>
    </row>
    <row r="31" spans="1:15" s="459" customFormat="1" ht="18" customHeight="1" hidden="1">
      <c r="A31" s="475"/>
      <c r="B31" s="476"/>
      <c r="C31" s="165" t="s">
        <v>135</v>
      </c>
      <c r="D31" s="477"/>
      <c r="E31" s="373" t="s">
        <v>114</v>
      </c>
      <c r="F31" s="373" t="s">
        <v>114</v>
      </c>
      <c r="G31" s="373" t="s">
        <v>114</v>
      </c>
      <c r="H31" s="373" t="s">
        <v>114</v>
      </c>
      <c r="I31" s="373" t="s">
        <v>114</v>
      </c>
      <c r="J31" s="373" t="s">
        <v>114</v>
      </c>
      <c r="K31" s="373" t="s">
        <v>114</v>
      </c>
      <c r="L31" s="373" t="s">
        <v>114</v>
      </c>
      <c r="M31" s="373" t="s">
        <v>114</v>
      </c>
      <c r="N31" s="373" t="s">
        <v>114</v>
      </c>
      <c r="O31" s="373" t="s">
        <v>114</v>
      </c>
    </row>
    <row r="32" spans="1:15" s="459" customFormat="1" ht="18" customHeight="1" hidden="1">
      <c r="A32" s="475"/>
      <c r="B32" s="476"/>
      <c r="C32" s="165" t="s">
        <v>136</v>
      </c>
      <c r="D32" s="477"/>
      <c r="E32" s="373" t="s">
        <v>114</v>
      </c>
      <c r="F32" s="373" t="s">
        <v>114</v>
      </c>
      <c r="G32" s="373" t="s">
        <v>114</v>
      </c>
      <c r="H32" s="373" t="s">
        <v>114</v>
      </c>
      <c r="I32" s="373" t="s">
        <v>114</v>
      </c>
      <c r="J32" s="373" t="s">
        <v>114</v>
      </c>
      <c r="K32" s="373" t="s">
        <v>114</v>
      </c>
      <c r="L32" s="373" t="s">
        <v>114</v>
      </c>
      <c r="M32" s="373" t="s">
        <v>114</v>
      </c>
      <c r="N32" s="373" t="s">
        <v>114</v>
      </c>
      <c r="O32" s="373" t="s">
        <v>114</v>
      </c>
    </row>
    <row r="33" spans="1:15" s="459" customFormat="1" ht="18" customHeight="1" hidden="1">
      <c r="A33" s="475"/>
      <c r="B33" s="476"/>
      <c r="C33" s="165" t="s">
        <v>137</v>
      </c>
      <c r="D33" s="477"/>
      <c r="E33" s="373" t="s">
        <v>114</v>
      </c>
      <c r="F33" s="373" t="s">
        <v>114</v>
      </c>
      <c r="G33" s="373" t="s">
        <v>114</v>
      </c>
      <c r="H33" s="373" t="s">
        <v>114</v>
      </c>
      <c r="I33" s="373" t="s">
        <v>114</v>
      </c>
      <c r="J33" s="373" t="s">
        <v>114</v>
      </c>
      <c r="K33" s="373" t="s">
        <v>114</v>
      </c>
      <c r="L33" s="373" t="s">
        <v>114</v>
      </c>
      <c r="M33" s="373" t="s">
        <v>114</v>
      </c>
      <c r="N33" s="373" t="s">
        <v>114</v>
      </c>
      <c r="O33" s="373" t="s">
        <v>114</v>
      </c>
    </row>
    <row r="34" spans="1:15" s="459" customFormat="1" ht="18" customHeight="1" hidden="1">
      <c r="A34" s="475"/>
      <c r="B34" s="476"/>
      <c r="C34" s="165" t="s">
        <v>138</v>
      </c>
      <c r="D34" s="477"/>
      <c r="E34" s="373" t="s">
        <v>114</v>
      </c>
      <c r="F34" s="373" t="s">
        <v>114</v>
      </c>
      <c r="G34" s="373" t="s">
        <v>114</v>
      </c>
      <c r="H34" s="373" t="s">
        <v>114</v>
      </c>
      <c r="I34" s="373" t="s">
        <v>114</v>
      </c>
      <c r="J34" s="373" t="s">
        <v>114</v>
      </c>
      <c r="K34" s="373" t="s">
        <v>114</v>
      </c>
      <c r="L34" s="373" t="s">
        <v>114</v>
      </c>
      <c r="M34" s="373" t="s">
        <v>114</v>
      </c>
      <c r="N34" s="373" t="s">
        <v>114</v>
      </c>
      <c r="O34" s="373" t="s">
        <v>114</v>
      </c>
    </row>
    <row r="35" spans="1:15" s="459" customFormat="1" ht="18" customHeight="1">
      <c r="A35" s="475"/>
      <c r="B35" s="476"/>
      <c r="C35" s="165" t="s">
        <v>139</v>
      </c>
      <c r="D35" s="477"/>
      <c r="E35" s="221" t="s">
        <v>114</v>
      </c>
      <c r="F35" s="190" t="s">
        <v>114</v>
      </c>
      <c r="G35" s="190" t="s">
        <v>114</v>
      </c>
      <c r="H35" s="190" t="s">
        <v>114</v>
      </c>
      <c r="I35" s="190" t="s">
        <v>114</v>
      </c>
      <c r="J35" s="190" t="s">
        <v>114</v>
      </c>
      <c r="K35" s="190" t="s">
        <v>114</v>
      </c>
      <c r="L35" s="190" t="s">
        <v>114</v>
      </c>
      <c r="M35" s="190" t="s">
        <v>114</v>
      </c>
      <c r="N35" s="190" t="s">
        <v>114</v>
      </c>
      <c r="O35" s="190" t="s">
        <v>114</v>
      </c>
    </row>
    <row r="36" spans="1:15" s="459" customFormat="1" ht="18" customHeight="1" hidden="1">
      <c r="A36" s="475"/>
      <c r="B36" s="476"/>
      <c r="C36" s="165" t="s">
        <v>140</v>
      </c>
      <c r="D36" s="477"/>
      <c r="E36" s="373" t="s">
        <v>114</v>
      </c>
      <c r="F36" s="373" t="s">
        <v>114</v>
      </c>
      <c r="G36" s="373" t="s">
        <v>114</v>
      </c>
      <c r="H36" s="373" t="s">
        <v>114</v>
      </c>
      <c r="I36" s="373" t="s">
        <v>114</v>
      </c>
      <c r="J36" s="373" t="s">
        <v>114</v>
      </c>
      <c r="K36" s="373" t="s">
        <v>114</v>
      </c>
      <c r="L36" s="373" t="s">
        <v>114</v>
      </c>
      <c r="M36" s="373" t="s">
        <v>114</v>
      </c>
      <c r="N36" s="373" t="s">
        <v>114</v>
      </c>
      <c r="O36" s="373" t="s">
        <v>114</v>
      </c>
    </row>
    <row r="37" spans="1:15" s="459" customFormat="1" ht="18" customHeight="1" hidden="1">
      <c r="A37" s="475"/>
      <c r="B37" s="476"/>
      <c r="C37" s="165" t="s">
        <v>141</v>
      </c>
      <c r="D37" s="477"/>
      <c r="E37" s="373" t="s">
        <v>114</v>
      </c>
      <c r="F37" s="373" t="s">
        <v>114</v>
      </c>
      <c r="G37" s="373" t="s">
        <v>114</v>
      </c>
      <c r="H37" s="373" t="s">
        <v>114</v>
      </c>
      <c r="I37" s="373" t="s">
        <v>114</v>
      </c>
      <c r="J37" s="373" t="s">
        <v>114</v>
      </c>
      <c r="K37" s="373" t="s">
        <v>114</v>
      </c>
      <c r="L37" s="373" t="s">
        <v>114</v>
      </c>
      <c r="M37" s="373" t="s">
        <v>114</v>
      </c>
      <c r="N37" s="373" t="s">
        <v>114</v>
      </c>
      <c r="O37" s="373" t="s">
        <v>114</v>
      </c>
    </row>
    <row r="38" spans="1:15" s="459" customFormat="1" ht="18" customHeight="1" hidden="1">
      <c r="A38" s="475"/>
      <c r="B38" s="476"/>
      <c r="C38" s="165" t="s">
        <v>142</v>
      </c>
      <c r="D38" s="477"/>
      <c r="E38" s="373" t="s">
        <v>114</v>
      </c>
      <c r="F38" s="373" t="s">
        <v>114</v>
      </c>
      <c r="G38" s="373" t="s">
        <v>114</v>
      </c>
      <c r="H38" s="373" t="s">
        <v>114</v>
      </c>
      <c r="I38" s="373" t="s">
        <v>114</v>
      </c>
      <c r="J38" s="373" t="s">
        <v>114</v>
      </c>
      <c r="K38" s="373" t="s">
        <v>114</v>
      </c>
      <c r="L38" s="373" t="s">
        <v>114</v>
      </c>
      <c r="M38" s="373" t="s">
        <v>114</v>
      </c>
      <c r="N38" s="373" t="s">
        <v>114</v>
      </c>
      <c r="O38" s="373" t="s">
        <v>114</v>
      </c>
    </row>
    <row r="39" spans="1:15" s="459" customFormat="1" ht="18" customHeight="1" hidden="1">
      <c r="A39" s="475"/>
      <c r="B39" s="476"/>
      <c r="C39" s="165" t="s">
        <v>143</v>
      </c>
      <c r="D39" s="477"/>
      <c r="E39" s="373" t="s">
        <v>114</v>
      </c>
      <c r="F39" s="373" t="s">
        <v>114</v>
      </c>
      <c r="G39" s="373" t="s">
        <v>114</v>
      </c>
      <c r="H39" s="373" t="s">
        <v>114</v>
      </c>
      <c r="I39" s="373" t="s">
        <v>114</v>
      </c>
      <c r="J39" s="373" t="s">
        <v>114</v>
      </c>
      <c r="K39" s="373" t="s">
        <v>114</v>
      </c>
      <c r="L39" s="373" t="s">
        <v>114</v>
      </c>
      <c r="M39" s="373" t="s">
        <v>114</v>
      </c>
      <c r="N39" s="373" t="s">
        <v>114</v>
      </c>
      <c r="O39" s="373" t="s">
        <v>114</v>
      </c>
    </row>
    <row r="40" spans="1:15" s="459" customFormat="1" ht="18" customHeight="1" hidden="1">
      <c r="A40" s="475"/>
      <c r="B40" s="476"/>
      <c r="C40" s="165" t="s">
        <v>144</v>
      </c>
      <c r="D40" s="477"/>
      <c r="E40" s="373" t="s">
        <v>114</v>
      </c>
      <c r="F40" s="373" t="s">
        <v>114</v>
      </c>
      <c r="G40" s="373" t="s">
        <v>114</v>
      </c>
      <c r="H40" s="373" t="s">
        <v>114</v>
      </c>
      <c r="I40" s="373" t="s">
        <v>114</v>
      </c>
      <c r="J40" s="373" t="s">
        <v>114</v>
      </c>
      <c r="K40" s="373" t="s">
        <v>114</v>
      </c>
      <c r="L40" s="373" t="s">
        <v>114</v>
      </c>
      <c r="M40" s="373" t="s">
        <v>114</v>
      </c>
      <c r="N40" s="373" t="s">
        <v>114</v>
      </c>
      <c r="O40" s="373" t="s">
        <v>114</v>
      </c>
    </row>
    <row r="41" spans="1:15" s="459" customFormat="1" ht="18" customHeight="1" hidden="1">
      <c r="A41" s="475"/>
      <c r="B41" s="476"/>
      <c r="C41" s="165" t="s">
        <v>145</v>
      </c>
      <c r="D41" s="477"/>
      <c r="E41" s="373" t="s">
        <v>114</v>
      </c>
      <c r="F41" s="373" t="s">
        <v>114</v>
      </c>
      <c r="G41" s="373" t="s">
        <v>114</v>
      </c>
      <c r="H41" s="373" t="s">
        <v>114</v>
      </c>
      <c r="I41" s="373" t="s">
        <v>114</v>
      </c>
      <c r="J41" s="373" t="s">
        <v>114</v>
      </c>
      <c r="K41" s="373" t="s">
        <v>114</v>
      </c>
      <c r="L41" s="373" t="s">
        <v>114</v>
      </c>
      <c r="M41" s="373" t="s">
        <v>114</v>
      </c>
      <c r="N41" s="373" t="s">
        <v>114</v>
      </c>
      <c r="O41" s="373" t="s">
        <v>114</v>
      </c>
    </row>
    <row r="42" spans="1:15" s="459" customFormat="1" ht="18" customHeight="1" hidden="1">
      <c r="A42" s="475"/>
      <c r="B42" s="476"/>
      <c r="C42" s="165" t="s">
        <v>146</v>
      </c>
      <c r="D42" s="477"/>
      <c r="E42" s="373" t="s">
        <v>114</v>
      </c>
      <c r="F42" s="373" t="s">
        <v>114</v>
      </c>
      <c r="G42" s="373" t="s">
        <v>114</v>
      </c>
      <c r="H42" s="373" t="s">
        <v>114</v>
      </c>
      <c r="I42" s="373" t="s">
        <v>114</v>
      </c>
      <c r="J42" s="373" t="s">
        <v>114</v>
      </c>
      <c r="K42" s="373" t="s">
        <v>114</v>
      </c>
      <c r="L42" s="373" t="s">
        <v>114</v>
      </c>
      <c r="M42" s="373" t="s">
        <v>114</v>
      </c>
      <c r="N42" s="373" t="s">
        <v>114</v>
      </c>
      <c r="O42" s="373" t="s">
        <v>114</v>
      </c>
    </row>
    <row r="43" spans="1:15" s="459" customFormat="1" ht="18" customHeight="1" hidden="1">
      <c r="A43" s="475"/>
      <c r="B43" s="476"/>
      <c r="C43" s="165" t="s">
        <v>147</v>
      </c>
      <c r="D43" s="477"/>
      <c r="E43" s="373" t="s">
        <v>114</v>
      </c>
      <c r="F43" s="373" t="s">
        <v>114</v>
      </c>
      <c r="G43" s="373" t="s">
        <v>114</v>
      </c>
      <c r="H43" s="373" t="s">
        <v>114</v>
      </c>
      <c r="I43" s="373" t="s">
        <v>114</v>
      </c>
      <c r="J43" s="373" t="s">
        <v>114</v>
      </c>
      <c r="K43" s="373" t="s">
        <v>114</v>
      </c>
      <c r="L43" s="373" t="s">
        <v>114</v>
      </c>
      <c r="M43" s="373" t="s">
        <v>114</v>
      </c>
      <c r="N43" s="373" t="s">
        <v>114</v>
      </c>
      <c r="O43" s="373" t="s">
        <v>114</v>
      </c>
    </row>
    <row r="44" spans="1:15" s="459" customFormat="1" ht="18" customHeight="1" hidden="1">
      <c r="A44" s="475"/>
      <c r="B44" s="476"/>
      <c r="C44" s="165" t="s">
        <v>148</v>
      </c>
      <c r="D44" s="477"/>
      <c r="E44" s="373" t="s">
        <v>114</v>
      </c>
      <c r="F44" s="373" t="s">
        <v>114</v>
      </c>
      <c r="G44" s="373" t="s">
        <v>114</v>
      </c>
      <c r="H44" s="373" t="s">
        <v>114</v>
      </c>
      <c r="I44" s="373" t="s">
        <v>114</v>
      </c>
      <c r="J44" s="373" t="s">
        <v>114</v>
      </c>
      <c r="K44" s="373" t="s">
        <v>114</v>
      </c>
      <c r="L44" s="373" t="s">
        <v>114</v>
      </c>
      <c r="M44" s="373" t="s">
        <v>114</v>
      </c>
      <c r="N44" s="373" t="s">
        <v>114</v>
      </c>
      <c r="O44" s="373" t="s">
        <v>114</v>
      </c>
    </row>
    <row r="45" spans="1:15" s="459" customFormat="1" ht="18" customHeight="1" hidden="1">
      <c r="A45" s="475"/>
      <c r="B45" s="476"/>
      <c r="C45" s="165" t="s">
        <v>149</v>
      </c>
      <c r="D45" s="477"/>
      <c r="E45" s="373" t="s">
        <v>114</v>
      </c>
      <c r="F45" s="373" t="s">
        <v>114</v>
      </c>
      <c r="G45" s="373" t="s">
        <v>114</v>
      </c>
      <c r="H45" s="373" t="s">
        <v>114</v>
      </c>
      <c r="I45" s="373" t="s">
        <v>114</v>
      </c>
      <c r="J45" s="373" t="s">
        <v>114</v>
      </c>
      <c r="K45" s="373" t="s">
        <v>114</v>
      </c>
      <c r="L45" s="373" t="s">
        <v>114</v>
      </c>
      <c r="M45" s="373" t="s">
        <v>114</v>
      </c>
      <c r="N45" s="373" t="s">
        <v>114</v>
      </c>
      <c r="O45" s="373" t="s">
        <v>114</v>
      </c>
    </row>
    <row r="46" spans="1:15" s="459" customFormat="1" ht="18" customHeight="1">
      <c r="A46" s="475"/>
      <c r="B46" s="476"/>
      <c r="C46" s="165" t="s">
        <v>150</v>
      </c>
      <c r="D46" s="477"/>
      <c r="E46" s="373">
        <v>250357</v>
      </c>
      <c r="F46" s="373">
        <v>273132</v>
      </c>
      <c r="G46" s="373">
        <v>200705</v>
      </c>
      <c r="H46" s="373">
        <v>249761</v>
      </c>
      <c r="I46" s="373">
        <v>272569</v>
      </c>
      <c r="J46" s="373">
        <v>200036</v>
      </c>
      <c r="K46" s="373">
        <v>233484</v>
      </c>
      <c r="L46" s="373">
        <v>16277</v>
      </c>
      <c r="M46" s="373">
        <v>596</v>
      </c>
      <c r="N46" s="373">
        <v>563</v>
      </c>
      <c r="O46" s="373">
        <v>669</v>
      </c>
    </row>
    <row r="47" spans="1:15" s="459" customFormat="1" ht="18" customHeight="1" hidden="1">
      <c r="A47" s="475"/>
      <c r="B47" s="476"/>
      <c r="C47" s="165" t="s">
        <v>151</v>
      </c>
      <c r="D47" s="477"/>
      <c r="E47" s="373" t="s">
        <v>114</v>
      </c>
      <c r="F47" s="373" t="s">
        <v>114</v>
      </c>
      <c r="G47" s="373" t="s">
        <v>114</v>
      </c>
      <c r="H47" s="373" t="s">
        <v>114</v>
      </c>
      <c r="I47" s="373" t="s">
        <v>114</v>
      </c>
      <c r="J47" s="373" t="s">
        <v>114</v>
      </c>
      <c r="K47" s="373" t="s">
        <v>114</v>
      </c>
      <c r="L47" s="373" t="s">
        <v>114</v>
      </c>
      <c r="M47" s="373" t="s">
        <v>114</v>
      </c>
      <c r="N47" s="373" t="s">
        <v>114</v>
      </c>
      <c r="O47" s="373" t="s">
        <v>114</v>
      </c>
    </row>
    <row r="48" spans="1:15" s="459" customFormat="1" ht="18" customHeight="1" hidden="1">
      <c r="A48" s="475"/>
      <c r="B48" s="476"/>
      <c r="C48" s="165" t="s">
        <v>152</v>
      </c>
      <c r="D48" s="477"/>
      <c r="E48" s="373" t="s">
        <v>114</v>
      </c>
      <c r="F48" s="373" t="s">
        <v>114</v>
      </c>
      <c r="G48" s="373" t="s">
        <v>114</v>
      </c>
      <c r="H48" s="373" t="s">
        <v>114</v>
      </c>
      <c r="I48" s="373" t="s">
        <v>114</v>
      </c>
      <c r="J48" s="373" t="s">
        <v>114</v>
      </c>
      <c r="K48" s="373" t="s">
        <v>114</v>
      </c>
      <c r="L48" s="373" t="s">
        <v>114</v>
      </c>
      <c r="M48" s="373" t="s">
        <v>114</v>
      </c>
      <c r="N48" s="373" t="s">
        <v>114</v>
      </c>
      <c r="O48" s="373" t="s">
        <v>114</v>
      </c>
    </row>
    <row r="49" spans="1:15" s="459" customFormat="1" ht="18" customHeight="1">
      <c r="A49" s="478"/>
      <c r="B49" s="479"/>
      <c r="C49" s="186" t="s">
        <v>153</v>
      </c>
      <c r="D49" s="480"/>
      <c r="E49" s="374">
        <v>209702</v>
      </c>
      <c r="F49" s="374">
        <v>261168</v>
      </c>
      <c r="G49" s="374">
        <v>134402</v>
      </c>
      <c r="H49" s="374">
        <v>209702</v>
      </c>
      <c r="I49" s="374">
        <v>261168</v>
      </c>
      <c r="J49" s="374">
        <v>134402</v>
      </c>
      <c r="K49" s="374">
        <v>201396</v>
      </c>
      <c r="L49" s="374">
        <v>8306</v>
      </c>
      <c r="M49" s="374">
        <v>0</v>
      </c>
      <c r="N49" s="374">
        <v>0</v>
      </c>
      <c r="O49" s="374">
        <v>0</v>
      </c>
    </row>
    <row r="50" spans="1:15" s="459" customFormat="1" ht="18" customHeight="1">
      <c r="A50" s="475"/>
      <c r="B50" s="476"/>
      <c r="C50" s="165" t="s">
        <v>154</v>
      </c>
      <c r="D50" s="477"/>
      <c r="E50" s="373">
        <v>124664</v>
      </c>
      <c r="F50" s="373">
        <v>184810</v>
      </c>
      <c r="G50" s="373">
        <v>98343</v>
      </c>
      <c r="H50" s="373">
        <v>124664</v>
      </c>
      <c r="I50" s="373">
        <v>184810</v>
      </c>
      <c r="J50" s="373">
        <v>98343</v>
      </c>
      <c r="K50" s="373">
        <v>116826</v>
      </c>
      <c r="L50" s="373">
        <v>7838</v>
      </c>
      <c r="M50" s="373">
        <v>0</v>
      </c>
      <c r="N50" s="373">
        <v>0</v>
      </c>
      <c r="O50" s="373">
        <v>0</v>
      </c>
    </row>
    <row r="51" spans="1:15" s="459" customFormat="1" ht="18" customHeight="1" hidden="1">
      <c r="A51" s="481"/>
      <c r="B51" s="482"/>
      <c r="C51" s="164" t="s">
        <v>155</v>
      </c>
      <c r="D51" s="483"/>
      <c r="E51" s="375" t="s">
        <v>114</v>
      </c>
      <c r="F51" s="375" t="s">
        <v>114</v>
      </c>
      <c r="G51" s="375" t="s">
        <v>114</v>
      </c>
      <c r="H51" s="375" t="s">
        <v>114</v>
      </c>
      <c r="I51" s="375" t="s">
        <v>114</v>
      </c>
      <c r="J51" s="375" t="s">
        <v>114</v>
      </c>
      <c r="K51" s="375" t="s">
        <v>114</v>
      </c>
      <c r="L51" s="375" t="s">
        <v>114</v>
      </c>
      <c r="M51" s="375" t="s">
        <v>114</v>
      </c>
      <c r="N51" s="375" t="s">
        <v>114</v>
      </c>
      <c r="O51" s="375" t="s">
        <v>114</v>
      </c>
    </row>
    <row r="52" spans="1:15" s="459" customFormat="1" ht="18" customHeight="1" hidden="1">
      <c r="A52" s="475"/>
      <c r="B52" s="476"/>
      <c r="C52" s="165" t="s">
        <v>156</v>
      </c>
      <c r="D52" s="477"/>
      <c r="E52" s="373" t="s">
        <v>114</v>
      </c>
      <c r="F52" s="373" t="s">
        <v>114</v>
      </c>
      <c r="G52" s="373" t="s">
        <v>114</v>
      </c>
      <c r="H52" s="373" t="s">
        <v>114</v>
      </c>
      <c r="I52" s="373" t="s">
        <v>114</v>
      </c>
      <c r="J52" s="373" t="s">
        <v>114</v>
      </c>
      <c r="K52" s="373" t="s">
        <v>114</v>
      </c>
      <c r="L52" s="373" t="s">
        <v>114</v>
      </c>
      <c r="M52" s="373" t="s">
        <v>114</v>
      </c>
      <c r="N52" s="373" t="s">
        <v>114</v>
      </c>
      <c r="O52" s="373" t="s">
        <v>114</v>
      </c>
    </row>
    <row r="53" spans="1:15" s="459" customFormat="1" ht="18" customHeight="1" hidden="1">
      <c r="A53" s="475"/>
      <c r="B53" s="476"/>
      <c r="C53" s="165" t="s">
        <v>157</v>
      </c>
      <c r="D53" s="477"/>
      <c r="E53" s="373" t="s">
        <v>114</v>
      </c>
      <c r="F53" s="373" t="s">
        <v>114</v>
      </c>
      <c r="G53" s="373" t="s">
        <v>114</v>
      </c>
      <c r="H53" s="373" t="s">
        <v>114</v>
      </c>
      <c r="I53" s="373" t="s">
        <v>114</v>
      </c>
      <c r="J53" s="373" t="s">
        <v>114</v>
      </c>
      <c r="K53" s="373" t="s">
        <v>114</v>
      </c>
      <c r="L53" s="373" t="s">
        <v>114</v>
      </c>
      <c r="M53" s="373" t="s">
        <v>114</v>
      </c>
      <c r="N53" s="373" t="s">
        <v>114</v>
      </c>
      <c r="O53" s="373" t="s">
        <v>114</v>
      </c>
    </row>
    <row r="54" spans="1:15" s="459" customFormat="1" ht="18" customHeight="1" hidden="1">
      <c r="A54" s="475"/>
      <c r="B54" s="476"/>
      <c r="C54" s="165" t="s">
        <v>158</v>
      </c>
      <c r="D54" s="477"/>
      <c r="E54" s="373" t="s">
        <v>114</v>
      </c>
      <c r="F54" s="373" t="s">
        <v>114</v>
      </c>
      <c r="G54" s="373" t="s">
        <v>114</v>
      </c>
      <c r="H54" s="373" t="s">
        <v>114</v>
      </c>
      <c r="I54" s="373" t="s">
        <v>114</v>
      </c>
      <c r="J54" s="373" t="s">
        <v>114</v>
      </c>
      <c r="K54" s="373" t="s">
        <v>114</v>
      </c>
      <c r="L54" s="373" t="s">
        <v>114</v>
      </c>
      <c r="M54" s="373" t="s">
        <v>114</v>
      </c>
      <c r="N54" s="373" t="s">
        <v>114</v>
      </c>
      <c r="O54" s="373" t="s">
        <v>114</v>
      </c>
    </row>
    <row r="55" spans="1:15" s="459" customFormat="1" ht="18" customHeight="1" hidden="1">
      <c r="A55" s="475"/>
      <c r="B55" s="476"/>
      <c r="C55" s="165" t="s">
        <v>159</v>
      </c>
      <c r="D55" s="477"/>
      <c r="E55" s="373">
        <v>213597</v>
      </c>
      <c r="F55" s="373">
        <v>277764</v>
      </c>
      <c r="G55" s="373">
        <v>150355</v>
      </c>
      <c r="H55" s="373">
        <v>212576</v>
      </c>
      <c r="I55" s="373">
        <v>276969</v>
      </c>
      <c r="J55" s="373">
        <v>149112</v>
      </c>
      <c r="K55" s="373">
        <v>199362</v>
      </c>
      <c r="L55" s="373">
        <v>13214</v>
      </c>
      <c r="M55" s="373">
        <v>1021</v>
      </c>
      <c r="N55" s="373">
        <v>795</v>
      </c>
      <c r="O55" s="373">
        <v>1243</v>
      </c>
    </row>
    <row r="56" spans="1:15" s="459" customFormat="1" ht="18" customHeight="1" hidden="1">
      <c r="A56" s="475"/>
      <c r="B56" s="476"/>
      <c r="C56" s="165" t="s">
        <v>160</v>
      </c>
      <c r="D56" s="477"/>
      <c r="E56" s="373" t="s">
        <v>114</v>
      </c>
      <c r="F56" s="373" t="s">
        <v>114</v>
      </c>
      <c r="G56" s="373" t="s">
        <v>114</v>
      </c>
      <c r="H56" s="373" t="s">
        <v>114</v>
      </c>
      <c r="I56" s="373" t="s">
        <v>114</v>
      </c>
      <c r="J56" s="373" t="s">
        <v>114</v>
      </c>
      <c r="K56" s="373" t="s">
        <v>114</v>
      </c>
      <c r="L56" s="373" t="s">
        <v>114</v>
      </c>
      <c r="M56" s="373" t="s">
        <v>114</v>
      </c>
      <c r="N56" s="373" t="s">
        <v>114</v>
      </c>
      <c r="O56" s="373" t="s">
        <v>114</v>
      </c>
    </row>
    <row r="57" spans="1:15" s="459" customFormat="1" ht="18" customHeight="1" hidden="1">
      <c r="A57" s="484"/>
      <c r="B57" s="485"/>
      <c r="C57" s="167" t="s">
        <v>161</v>
      </c>
      <c r="D57" s="486"/>
      <c r="E57" s="376" t="s">
        <v>114</v>
      </c>
      <c r="F57" s="376" t="s">
        <v>114</v>
      </c>
      <c r="G57" s="376" t="s">
        <v>114</v>
      </c>
      <c r="H57" s="376" t="s">
        <v>114</v>
      </c>
      <c r="I57" s="376" t="s">
        <v>114</v>
      </c>
      <c r="J57" s="376" t="s">
        <v>114</v>
      </c>
      <c r="K57" s="376" t="s">
        <v>114</v>
      </c>
      <c r="L57" s="376" t="s">
        <v>114</v>
      </c>
      <c r="M57" s="376" t="s">
        <v>114</v>
      </c>
      <c r="N57" s="376" t="s">
        <v>114</v>
      </c>
      <c r="O57" s="376" t="s">
        <v>114</v>
      </c>
    </row>
    <row r="58" spans="1:15" s="459" customFormat="1" ht="13.5">
      <c r="A58" s="482"/>
      <c r="B58" s="482"/>
      <c r="C58" s="487" t="s">
        <v>198</v>
      </c>
      <c r="D58" s="482"/>
      <c r="E58" s="482"/>
      <c r="F58" s="482"/>
      <c r="G58" s="482"/>
      <c r="H58" s="482"/>
      <c r="I58" s="482"/>
      <c r="J58" s="482"/>
      <c r="K58" s="482"/>
      <c r="L58" s="482"/>
      <c r="M58" s="482"/>
      <c r="N58" s="482"/>
      <c r="O58" s="482"/>
    </row>
    <row r="78" spans="1:15" ht="13.5">
      <c r="A78" s="554" t="s">
        <v>223</v>
      </c>
      <c r="B78" s="554"/>
      <c r="C78" s="555"/>
      <c r="D78" s="554"/>
      <c r="E78" s="554"/>
      <c r="F78" s="554"/>
      <c r="G78" s="554"/>
      <c r="H78" s="554"/>
      <c r="I78" s="554"/>
      <c r="J78" s="554"/>
      <c r="K78" s="554"/>
      <c r="L78" s="554"/>
      <c r="M78" s="554"/>
      <c r="N78" s="554"/>
      <c r="O78" s="554"/>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2"/>
  <sheetViews>
    <sheetView showGridLines="0" zoomScale="80" zoomScaleNormal="80" workbookViewId="0" topLeftCell="A1">
      <selection activeCell="A1" sqref="A1"/>
    </sheetView>
  </sheetViews>
  <sheetFormatPr defaultColWidth="9.00390625" defaultRowHeight="13.5"/>
  <cols>
    <col min="1" max="1" width="3.625" style="134" customWidth="1"/>
    <col min="2" max="2" width="0.875" style="134" customWidth="1"/>
    <col min="3" max="3" width="38.625" style="457" customWidth="1"/>
    <col min="4" max="4" width="0.875" style="134" customWidth="1"/>
    <col min="5" max="15" width="14.625" style="134" customWidth="1"/>
    <col min="16" max="16384" width="9.00390625" style="134" customWidth="1"/>
  </cols>
  <sheetData>
    <row r="1" spans="1:15" ht="18.75">
      <c r="A1" s="452" t="s">
        <v>278</v>
      </c>
      <c r="B1" s="452"/>
      <c r="C1" s="452"/>
      <c r="D1" s="151"/>
      <c r="E1" s="151"/>
      <c r="F1" s="151"/>
      <c r="G1" s="151"/>
      <c r="H1" s="369" t="s">
        <v>224</v>
      </c>
      <c r="I1" s="151"/>
      <c r="J1" s="151"/>
      <c r="K1" s="151"/>
      <c r="L1" s="151"/>
      <c r="M1" s="151"/>
      <c r="N1" s="151"/>
      <c r="O1" s="151"/>
    </row>
    <row r="2" spans="1:15" ht="14.25" customHeight="1">
      <c r="A2" s="152" t="s">
        <v>190</v>
      </c>
      <c r="C2" s="134"/>
      <c r="F2" s="456"/>
      <c r="G2" s="456"/>
      <c r="H2" s="456"/>
      <c r="I2" s="456"/>
      <c r="J2" s="456"/>
      <c r="K2" s="456"/>
      <c r="L2" s="456"/>
      <c r="M2" s="456"/>
      <c r="N2" s="456"/>
      <c r="O2" s="456"/>
    </row>
    <row r="3" spans="1:14" ht="14.25">
      <c r="A3" s="153"/>
      <c r="B3" s="153"/>
      <c r="D3" s="456"/>
      <c r="E3" s="456"/>
      <c r="F3" s="456"/>
      <c r="G3" s="456"/>
      <c r="H3" s="456"/>
      <c r="I3" s="456"/>
      <c r="J3" s="154"/>
      <c r="K3" s="155"/>
      <c r="L3" s="154"/>
      <c r="M3" s="155"/>
      <c r="N3" s="155"/>
    </row>
    <row r="4" spans="1:14" ht="6" customHeight="1">
      <c r="A4" s="456"/>
      <c r="B4" s="456"/>
      <c r="D4" s="456"/>
      <c r="E4" s="456"/>
      <c r="F4" s="456"/>
      <c r="G4" s="456"/>
      <c r="H4" s="456"/>
      <c r="I4" s="456"/>
      <c r="J4" s="456"/>
      <c r="K4" s="456"/>
      <c r="L4" s="456"/>
      <c r="M4" s="456"/>
      <c r="N4" s="456"/>
    </row>
    <row r="5" spans="1:15" ht="18" customHeight="1">
      <c r="A5" s="456"/>
      <c r="B5" s="456"/>
      <c r="C5" s="458" t="s">
        <v>225</v>
      </c>
      <c r="D5" s="456"/>
      <c r="E5" s="458"/>
      <c r="F5" s="456"/>
      <c r="G5" s="456"/>
      <c r="H5" s="456"/>
      <c r="I5" s="456"/>
      <c r="J5" s="456"/>
      <c r="K5" s="456"/>
      <c r="L5" s="456"/>
      <c r="M5" s="456"/>
      <c r="N5" s="456"/>
      <c r="O5" s="459" t="s">
        <v>191</v>
      </c>
    </row>
    <row r="6" spans="1:15" s="153" customFormat="1" ht="18" customHeight="1">
      <c r="A6" s="156"/>
      <c r="B6" s="157"/>
      <c r="C6" s="158"/>
      <c r="D6" s="159"/>
      <c r="E6" s="528" t="s">
        <v>28</v>
      </c>
      <c r="F6" s="529"/>
      <c r="G6" s="530"/>
      <c r="H6" s="528" t="s">
        <v>29</v>
      </c>
      <c r="I6" s="529"/>
      <c r="J6" s="530"/>
      <c r="K6" s="451" t="s">
        <v>30</v>
      </c>
      <c r="L6" s="451" t="s">
        <v>192</v>
      </c>
      <c r="M6" s="528" t="s">
        <v>193</v>
      </c>
      <c r="N6" s="531"/>
      <c r="O6" s="532"/>
    </row>
    <row r="7" spans="1:15" s="153" customFormat="1" ht="18" customHeight="1" thickBot="1">
      <c r="A7" s="160" t="s">
        <v>194</v>
      </c>
      <c r="B7" s="533"/>
      <c r="C7" s="453" t="s">
        <v>194</v>
      </c>
      <c r="D7" s="161"/>
      <c r="E7" s="161" t="s">
        <v>195</v>
      </c>
      <c r="F7" s="160" t="s">
        <v>196</v>
      </c>
      <c r="G7" s="160" t="s">
        <v>197</v>
      </c>
      <c r="H7" s="162" t="s">
        <v>195</v>
      </c>
      <c r="I7" s="160" t="s">
        <v>196</v>
      </c>
      <c r="J7" s="160" t="s">
        <v>197</v>
      </c>
      <c r="K7" s="534"/>
      <c r="L7" s="534"/>
      <c r="M7" s="160" t="s">
        <v>195</v>
      </c>
      <c r="N7" s="162" t="s">
        <v>196</v>
      </c>
      <c r="O7" s="161" t="s">
        <v>197</v>
      </c>
    </row>
    <row r="8" spans="1:15" ht="18" customHeight="1" thickBot="1" thickTop="1">
      <c r="A8" s="460"/>
      <c r="B8" s="461"/>
      <c r="C8" s="182" t="s">
        <v>66</v>
      </c>
      <c r="D8" s="462"/>
      <c r="E8" s="183">
        <v>210934</v>
      </c>
      <c r="F8" s="183">
        <v>258491</v>
      </c>
      <c r="G8" s="183">
        <v>165206</v>
      </c>
      <c r="H8" s="183">
        <v>208645</v>
      </c>
      <c r="I8" s="183">
        <v>255001</v>
      </c>
      <c r="J8" s="183">
        <v>164071</v>
      </c>
      <c r="K8" s="183">
        <v>199425</v>
      </c>
      <c r="L8" s="183">
        <v>9220</v>
      </c>
      <c r="M8" s="183">
        <v>2289</v>
      </c>
      <c r="N8" s="183">
        <v>3490</v>
      </c>
      <c r="O8" s="183">
        <v>1135</v>
      </c>
    </row>
    <row r="9" spans="1:15" ht="18" customHeight="1" thickTop="1">
      <c r="A9" s="463"/>
      <c r="B9" s="464"/>
      <c r="C9" s="176" t="s">
        <v>113</v>
      </c>
      <c r="D9" s="465"/>
      <c r="E9" s="181" t="s">
        <v>114</v>
      </c>
      <c r="F9" s="181" t="s">
        <v>114</v>
      </c>
      <c r="G9" s="181" t="s">
        <v>114</v>
      </c>
      <c r="H9" s="181" t="s">
        <v>114</v>
      </c>
      <c r="I9" s="181" t="s">
        <v>114</v>
      </c>
      <c r="J9" s="181" t="s">
        <v>114</v>
      </c>
      <c r="K9" s="181" t="s">
        <v>114</v>
      </c>
      <c r="L9" s="181" t="s">
        <v>114</v>
      </c>
      <c r="M9" s="181" t="s">
        <v>114</v>
      </c>
      <c r="N9" s="181" t="s">
        <v>114</v>
      </c>
      <c r="O9" s="181" t="s">
        <v>114</v>
      </c>
    </row>
    <row r="10" spans="1:15" ht="18" customHeight="1">
      <c r="A10" s="466"/>
      <c r="B10" s="467"/>
      <c r="C10" s="165" t="s">
        <v>115</v>
      </c>
      <c r="D10" s="468"/>
      <c r="E10" s="166">
        <v>209147</v>
      </c>
      <c r="F10" s="166">
        <v>227834</v>
      </c>
      <c r="G10" s="166">
        <v>132249</v>
      </c>
      <c r="H10" s="166">
        <v>209147</v>
      </c>
      <c r="I10" s="166">
        <v>227834</v>
      </c>
      <c r="J10" s="166">
        <v>132249</v>
      </c>
      <c r="K10" s="166">
        <v>207517</v>
      </c>
      <c r="L10" s="166">
        <v>1630</v>
      </c>
      <c r="M10" s="166">
        <v>0</v>
      </c>
      <c r="N10" s="166">
        <v>0</v>
      </c>
      <c r="O10" s="166">
        <v>0</v>
      </c>
    </row>
    <row r="11" spans="1:15" ht="18" customHeight="1">
      <c r="A11" s="466"/>
      <c r="B11" s="467"/>
      <c r="C11" s="165" t="s">
        <v>67</v>
      </c>
      <c r="D11" s="468"/>
      <c r="E11" s="166">
        <v>207763</v>
      </c>
      <c r="F11" s="166">
        <v>251708</v>
      </c>
      <c r="G11" s="166">
        <v>131814</v>
      </c>
      <c r="H11" s="166">
        <v>207167</v>
      </c>
      <c r="I11" s="166">
        <v>251231</v>
      </c>
      <c r="J11" s="166">
        <v>131012</v>
      </c>
      <c r="K11" s="166">
        <v>193486</v>
      </c>
      <c r="L11" s="166">
        <v>13681</v>
      </c>
      <c r="M11" s="166">
        <v>596</v>
      </c>
      <c r="N11" s="166">
        <v>477</v>
      </c>
      <c r="O11" s="166">
        <v>802</v>
      </c>
    </row>
    <row r="12" spans="1:15" ht="18" customHeight="1">
      <c r="A12" s="466"/>
      <c r="B12" s="467"/>
      <c r="C12" s="165" t="s">
        <v>116</v>
      </c>
      <c r="D12" s="468"/>
      <c r="E12" s="166">
        <v>450408</v>
      </c>
      <c r="F12" s="166">
        <v>475894</v>
      </c>
      <c r="G12" s="166">
        <v>295538</v>
      </c>
      <c r="H12" s="166">
        <v>450408</v>
      </c>
      <c r="I12" s="166">
        <v>475894</v>
      </c>
      <c r="J12" s="166">
        <v>295538</v>
      </c>
      <c r="K12" s="166">
        <v>407671</v>
      </c>
      <c r="L12" s="166">
        <v>42737</v>
      </c>
      <c r="M12" s="166">
        <v>0</v>
      </c>
      <c r="N12" s="166">
        <v>0</v>
      </c>
      <c r="O12" s="166">
        <v>0</v>
      </c>
    </row>
    <row r="13" spans="1:15" ht="18" customHeight="1">
      <c r="A13" s="466"/>
      <c r="B13" s="467"/>
      <c r="C13" s="165" t="s">
        <v>117</v>
      </c>
      <c r="D13" s="468"/>
      <c r="E13" s="166">
        <v>296329</v>
      </c>
      <c r="F13" s="166">
        <v>363309</v>
      </c>
      <c r="G13" s="166">
        <v>197314</v>
      </c>
      <c r="H13" s="166">
        <v>253708</v>
      </c>
      <c r="I13" s="166">
        <v>303325</v>
      </c>
      <c r="J13" s="166">
        <v>180361</v>
      </c>
      <c r="K13" s="166">
        <v>234131</v>
      </c>
      <c r="L13" s="166">
        <v>19577</v>
      </c>
      <c r="M13" s="166">
        <v>42621</v>
      </c>
      <c r="N13" s="166">
        <v>59984</v>
      </c>
      <c r="O13" s="166">
        <v>16953</v>
      </c>
    </row>
    <row r="14" spans="1:15" ht="18" customHeight="1">
      <c r="A14" s="466"/>
      <c r="B14" s="467"/>
      <c r="C14" s="165" t="s">
        <v>118</v>
      </c>
      <c r="D14" s="468"/>
      <c r="E14" s="166">
        <v>190552</v>
      </c>
      <c r="F14" s="166">
        <v>190382</v>
      </c>
      <c r="G14" s="166">
        <v>191992</v>
      </c>
      <c r="H14" s="166">
        <v>190552</v>
      </c>
      <c r="I14" s="166">
        <v>190382</v>
      </c>
      <c r="J14" s="166">
        <v>191992</v>
      </c>
      <c r="K14" s="166">
        <v>172852</v>
      </c>
      <c r="L14" s="166">
        <v>17700</v>
      </c>
      <c r="M14" s="166">
        <v>0</v>
      </c>
      <c r="N14" s="166">
        <v>0</v>
      </c>
      <c r="O14" s="166">
        <v>0</v>
      </c>
    </row>
    <row r="15" spans="1:15" ht="18" customHeight="1">
      <c r="A15" s="466"/>
      <c r="B15" s="467"/>
      <c r="C15" s="165" t="s">
        <v>119</v>
      </c>
      <c r="D15" s="468"/>
      <c r="E15" s="166">
        <v>132842</v>
      </c>
      <c r="F15" s="166">
        <v>180592</v>
      </c>
      <c r="G15" s="166">
        <v>96651</v>
      </c>
      <c r="H15" s="166">
        <v>132659</v>
      </c>
      <c r="I15" s="166">
        <v>180340</v>
      </c>
      <c r="J15" s="166">
        <v>96519</v>
      </c>
      <c r="K15" s="166">
        <v>127983</v>
      </c>
      <c r="L15" s="166">
        <v>4676</v>
      </c>
      <c r="M15" s="166">
        <v>183</v>
      </c>
      <c r="N15" s="166">
        <v>252</v>
      </c>
      <c r="O15" s="166">
        <v>132</v>
      </c>
    </row>
    <row r="16" spans="1:15" ht="18" customHeight="1">
      <c r="A16" s="466"/>
      <c r="B16" s="467"/>
      <c r="C16" s="165" t="s">
        <v>120</v>
      </c>
      <c r="D16" s="468"/>
      <c r="E16" s="221">
        <v>301141</v>
      </c>
      <c r="F16" s="190">
        <v>410411</v>
      </c>
      <c r="G16" s="190">
        <v>196961</v>
      </c>
      <c r="H16" s="190">
        <v>296825</v>
      </c>
      <c r="I16" s="190">
        <v>403178</v>
      </c>
      <c r="J16" s="190">
        <v>195426</v>
      </c>
      <c r="K16" s="190">
        <v>283054</v>
      </c>
      <c r="L16" s="190">
        <v>13771</v>
      </c>
      <c r="M16" s="190">
        <v>4316</v>
      </c>
      <c r="N16" s="190">
        <v>7233</v>
      </c>
      <c r="O16" s="190">
        <v>1535</v>
      </c>
    </row>
    <row r="17" spans="1:15" ht="18" customHeight="1">
      <c r="A17" s="466"/>
      <c r="B17" s="467"/>
      <c r="C17" s="165" t="s">
        <v>121</v>
      </c>
      <c r="D17" s="468"/>
      <c r="E17" s="241">
        <v>241299</v>
      </c>
      <c r="F17" s="242">
        <v>264459</v>
      </c>
      <c r="G17" s="242">
        <v>201600</v>
      </c>
      <c r="H17" s="242">
        <v>195045</v>
      </c>
      <c r="I17" s="242">
        <v>199440</v>
      </c>
      <c r="J17" s="242">
        <v>187510</v>
      </c>
      <c r="K17" s="242">
        <v>191071</v>
      </c>
      <c r="L17" s="242">
        <v>3974</v>
      </c>
      <c r="M17" s="242">
        <v>46254</v>
      </c>
      <c r="N17" s="242">
        <v>65019</v>
      </c>
      <c r="O17" s="242">
        <v>14090</v>
      </c>
    </row>
    <row r="18" spans="1:15" ht="18" customHeight="1">
      <c r="A18" s="466"/>
      <c r="B18" s="467"/>
      <c r="C18" s="165" t="s">
        <v>122</v>
      </c>
      <c r="D18" s="468"/>
      <c r="E18" s="166">
        <v>114269</v>
      </c>
      <c r="F18" s="166">
        <v>175452</v>
      </c>
      <c r="G18" s="166">
        <v>89049</v>
      </c>
      <c r="H18" s="166">
        <v>110323</v>
      </c>
      <c r="I18" s="166">
        <v>167682</v>
      </c>
      <c r="J18" s="166">
        <v>86680</v>
      </c>
      <c r="K18" s="166">
        <v>106554</v>
      </c>
      <c r="L18" s="166">
        <v>3769</v>
      </c>
      <c r="M18" s="166">
        <v>3946</v>
      </c>
      <c r="N18" s="166">
        <v>7770</v>
      </c>
      <c r="O18" s="166">
        <v>2369</v>
      </c>
    </row>
    <row r="19" spans="1:15" ht="18" customHeight="1">
      <c r="A19" s="466"/>
      <c r="B19" s="467"/>
      <c r="C19" s="165" t="s">
        <v>123</v>
      </c>
      <c r="D19" s="468"/>
      <c r="E19" s="166">
        <v>266851</v>
      </c>
      <c r="F19" s="166">
        <v>398623</v>
      </c>
      <c r="G19" s="166">
        <v>222019</v>
      </c>
      <c r="H19" s="166">
        <v>266177</v>
      </c>
      <c r="I19" s="166">
        <v>397563</v>
      </c>
      <c r="J19" s="166">
        <v>221476</v>
      </c>
      <c r="K19" s="166">
        <v>250919</v>
      </c>
      <c r="L19" s="166">
        <v>15258</v>
      </c>
      <c r="M19" s="166">
        <v>674</v>
      </c>
      <c r="N19" s="166">
        <v>1060</v>
      </c>
      <c r="O19" s="166">
        <v>543</v>
      </c>
    </row>
    <row r="20" spans="1:15" ht="18" customHeight="1">
      <c r="A20" s="466"/>
      <c r="B20" s="467"/>
      <c r="C20" s="165" t="s">
        <v>124</v>
      </c>
      <c r="D20" s="468"/>
      <c r="E20" s="166">
        <v>355705</v>
      </c>
      <c r="F20" s="166">
        <v>390068</v>
      </c>
      <c r="G20" s="166">
        <v>334215</v>
      </c>
      <c r="H20" s="166">
        <v>355703</v>
      </c>
      <c r="I20" s="166">
        <v>390062</v>
      </c>
      <c r="J20" s="166">
        <v>334215</v>
      </c>
      <c r="K20" s="166">
        <v>348044</v>
      </c>
      <c r="L20" s="166">
        <v>7659</v>
      </c>
      <c r="M20" s="166">
        <v>2</v>
      </c>
      <c r="N20" s="166">
        <v>6</v>
      </c>
      <c r="O20" s="166">
        <v>0</v>
      </c>
    </row>
    <row r="21" spans="1:15" ht="18" customHeight="1">
      <c r="A21" s="466"/>
      <c r="B21" s="467"/>
      <c r="C21" s="165" t="s">
        <v>125</v>
      </c>
      <c r="D21" s="468"/>
      <c r="E21" s="166">
        <v>264582</v>
      </c>
      <c r="F21" s="166">
        <v>308247</v>
      </c>
      <c r="G21" s="166">
        <v>203693</v>
      </c>
      <c r="H21" s="166">
        <v>264168</v>
      </c>
      <c r="I21" s="166">
        <v>307897</v>
      </c>
      <c r="J21" s="166">
        <v>203189</v>
      </c>
      <c r="K21" s="166">
        <v>253336</v>
      </c>
      <c r="L21" s="166">
        <v>10832</v>
      </c>
      <c r="M21" s="166">
        <v>414</v>
      </c>
      <c r="N21" s="166">
        <v>350</v>
      </c>
      <c r="O21" s="166">
        <v>504</v>
      </c>
    </row>
    <row r="22" spans="1:15" ht="18" customHeight="1" thickBot="1">
      <c r="A22" s="469"/>
      <c r="B22" s="470"/>
      <c r="C22" s="184" t="s">
        <v>126</v>
      </c>
      <c r="D22" s="471"/>
      <c r="E22" s="185">
        <v>218036</v>
      </c>
      <c r="F22" s="185">
        <v>271968</v>
      </c>
      <c r="G22" s="185">
        <v>148622</v>
      </c>
      <c r="H22" s="185">
        <v>217396</v>
      </c>
      <c r="I22" s="185">
        <v>271530</v>
      </c>
      <c r="J22" s="185">
        <v>147723</v>
      </c>
      <c r="K22" s="185">
        <v>204472</v>
      </c>
      <c r="L22" s="185">
        <v>12924</v>
      </c>
      <c r="M22" s="185">
        <v>640</v>
      </c>
      <c r="N22" s="185">
        <v>438</v>
      </c>
      <c r="O22" s="185">
        <v>899</v>
      </c>
    </row>
    <row r="23" spans="1:15" s="459" customFormat="1" ht="18" customHeight="1" thickTop="1">
      <c r="A23" s="472"/>
      <c r="B23" s="473"/>
      <c r="C23" s="176" t="s">
        <v>127</v>
      </c>
      <c r="D23" s="474"/>
      <c r="E23" s="372">
        <v>190161</v>
      </c>
      <c r="F23" s="372">
        <v>237399</v>
      </c>
      <c r="G23" s="372">
        <v>123499</v>
      </c>
      <c r="H23" s="372">
        <v>189290</v>
      </c>
      <c r="I23" s="372">
        <v>236687</v>
      </c>
      <c r="J23" s="372">
        <v>122405</v>
      </c>
      <c r="K23" s="372">
        <v>178815</v>
      </c>
      <c r="L23" s="372">
        <v>10475</v>
      </c>
      <c r="M23" s="372">
        <v>871</v>
      </c>
      <c r="N23" s="372">
        <v>712</v>
      </c>
      <c r="O23" s="372">
        <v>1094</v>
      </c>
    </row>
    <row r="24" spans="1:15" s="459" customFormat="1" ht="18" customHeight="1" hidden="1" thickBot="1">
      <c r="A24" s="475"/>
      <c r="B24" s="476"/>
      <c r="C24" s="165" t="s">
        <v>128</v>
      </c>
      <c r="D24" s="477"/>
      <c r="E24" s="221" t="s">
        <v>114</v>
      </c>
      <c r="F24" s="190" t="s">
        <v>114</v>
      </c>
      <c r="G24" s="190" t="s">
        <v>114</v>
      </c>
      <c r="H24" s="190" t="s">
        <v>114</v>
      </c>
      <c r="I24" s="190" t="s">
        <v>114</v>
      </c>
      <c r="J24" s="190" t="s">
        <v>114</v>
      </c>
      <c r="K24" s="190" t="s">
        <v>114</v>
      </c>
      <c r="L24" s="190" t="s">
        <v>114</v>
      </c>
      <c r="M24" s="190" t="s">
        <v>114</v>
      </c>
      <c r="N24" s="190" t="s">
        <v>114</v>
      </c>
      <c r="O24" s="190" t="s">
        <v>114</v>
      </c>
    </row>
    <row r="25" spans="1:15" s="459" customFormat="1" ht="18" customHeight="1" hidden="1" thickTop="1">
      <c r="A25" s="475"/>
      <c r="B25" s="476"/>
      <c r="C25" s="165" t="s">
        <v>129</v>
      </c>
      <c r="D25" s="477"/>
      <c r="E25" s="221" t="s">
        <v>114</v>
      </c>
      <c r="F25" s="190" t="s">
        <v>114</v>
      </c>
      <c r="G25" s="190" t="s">
        <v>114</v>
      </c>
      <c r="H25" s="190" t="s">
        <v>114</v>
      </c>
      <c r="I25" s="190" t="s">
        <v>114</v>
      </c>
      <c r="J25" s="190" t="s">
        <v>114</v>
      </c>
      <c r="K25" s="190" t="s">
        <v>114</v>
      </c>
      <c r="L25" s="190" t="s">
        <v>114</v>
      </c>
      <c r="M25" s="190" t="s">
        <v>114</v>
      </c>
      <c r="N25" s="190" t="s">
        <v>114</v>
      </c>
      <c r="O25" s="190" t="s">
        <v>114</v>
      </c>
    </row>
    <row r="26" spans="1:15" s="459" customFormat="1" ht="18" customHeight="1" hidden="1">
      <c r="A26" s="475"/>
      <c r="B26" s="476"/>
      <c r="C26" s="165" t="s">
        <v>130</v>
      </c>
      <c r="D26" s="477"/>
      <c r="E26" s="221" t="s">
        <v>114</v>
      </c>
      <c r="F26" s="190" t="s">
        <v>114</v>
      </c>
      <c r="G26" s="190" t="s">
        <v>114</v>
      </c>
      <c r="H26" s="190" t="s">
        <v>114</v>
      </c>
      <c r="I26" s="190" t="s">
        <v>114</v>
      </c>
      <c r="J26" s="190" t="s">
        <v>114</v>
      </c>
      <c r="K26" s="190" t="s">
        <v>114</v>
      </c>
      <c r="L26" s="190" t="s">
        <v>114</v>
      </c>
      <c r="M26" s="190" t="s">
        <v>114</v>
      </c>
      <c r="N26" s="190" t="s">
        <v>114</v>
      </c>
      <c r="O26" s="190" t="s">
        <v>114</v>
      </c>
    </row>
    <row r="27" spans="1:15" s="459" customFormat="1" ht="18" customHeight="1" hidden="1">
      <c r="A27" s="475"/>
      <c r="B27" s="476"/>
      <c r="C27" s="165" t="s">
        <v>131</v>
      </c>
      <c r="D27" s="477"/>
      <c r="E27" s="221" t="s">
        <v>114</v>
      </c>
      <c r="F27" s="190" t="s">
        <v>114</v>
      </c>
      <c r="G27" s="190" t="s">
        <v>114</v>
      </c>
      <c r="H27" s="190" t="s">
        <v>114</v>
      </c>
      <c r="I27" s="190" t="s">
        <v>114</v>
      </c>
      <c r="J27" s="190" t="s">
        <v>114</v>
      </c>
      <c r="K27" s="190" t="s">
        <v>114</v>
      </c>
      <c r="L27" s="190" t="s">
        <v>114</v>
      </c>
      <c r="M27" s="190" t="s">
        <v>114</v>
      </c>
      <c r="N27" s="190" t="s">
        <v>114</v>
      </c>
      <c r="O27" s="190" t="s">
        <v>114</v>
      </c>
    </row>
    <row r="28" spans="1:15" s="459" customFormat="1" ht="18" customHeight="1" hidden="1">
      <c r="A28" s="475"/>
      <c r="B28" s="476"/>
      <c r="C28" s="165" t="s">
        <v>132</v>
      </c>
      <c r="D28" s="477"/>
      <c r="E28" s="221" t="s">
        <v>114</v>
      </c>
      <c r="F28" s="190" t="s">
        <v>114</v>
      </c>
      <c r="G28" s="190" t="s">
        <v>114</v>
      </c>
      <c r="H28" s="190" t="s">
        <v>114</v>
      </c>
      <c r="I28" s="190" t="s">
        <v>114</v>
      </c>
      <c r="J28" s="190" t="s">
        <v>114</v>
      </c>
      <c r="K28" s="190" t="s">
        <v>114</v>
      </c>
      <c r="L28" s="190" t="s">
        <v>114</v>
      </c>
      <c r="M28" s="190" t="s">
        <v>114</v>
      </c>
      <c r="N28" s="190" t="s">
        <v>114</v>
      </c>
      <c r="O28" s="190" t="s">
        <v>114</v>
      </c>
    </row>
    <row r="29" spans="1:15" s="459" customFormat="1" ht="18" customHeight="1" hidden="1">
      <c r="A29" s="475"/>
      <c r="B29" s="476"/>
      <c r="C29" s="165" t="s">
        <v>133</v>
      </c>
      <c r="D29" s="477"/>
      <c r="E29" s="221" t="s">
        <v>114</v>
      </c>
      <c r="F29" s="190" t="s">
        <v>114</v>
      </c>
      <c r="G29" s="190" t="s">
        <v>114</v>
      </c>
      <c r="H29" s="190" t="s">
        <v>114</v>
      </c>
      <c r="I29" s="190" t="s">
        <v>114</v>
      </c>
      <c r="J29" s="190" t="s">
        <v>114</v>
      </c>
      <c r="K29" s="190" t="s">
        <v>114</v>
      </c>
      <c r="L29" s="190" t="s">
        <v>114</v>
      </c>
      <c r="M29" s="190" t="s">
        <v>114</v>
      </c>
      <c r="N29" s="190" t="s">
        <v>114</v>
      </c>
      <c r="O29" s="190" t="s">
        <v>114</v>
      </c>
    </row>
    <row r="30" spans="1:15" s="459" customFormat="1" ht="18" customHeight="1" hidden="1">
      <c r="A30" s="475"/>
      <c r="B30" s="476"/>
      <c r="C30" s="165" t="s">
        <v>134</v>
      </c>
      <c r="D30" s="477"/>
      <c r="E30" s="221" t="s">
        <v>114</v>
      </c>
      <c r="F30" s="190" t="s">
        <v>114</v>
      </c>
      <c r="G30" s="190" t="s">
        <v>114</v>
      </c>
      <c r="H30" s="190" t="s">
        <v>114</v>
      </c>
      <c r="I30" s="190" t="s">
        <v>114</v>
      </c>
      <c r="J30" s="190" t="s">
        <v>114</v>
      </c>
      <c r="K30" s="190" t="s">
        <v>114</v>
      </c>
      <c r="L30" s="190" t="s">
        <v>114</v>
      </c>
      <c r="M30" s="190" t="s">
        <v>114</v>
      </c>
      <c r="N30" s="190" t="s">
        <v>114</v>
      </c>
      <c r="O30" s="190" t="s">
        <v>114</v>
      </c>
    </row>
    <row r="31" spans="1:15" s="459" customFormat="1" ht="18" customHeight="1" hidden="1">
      <c r="A31" s="475"/>
      <c r="B31" s="476"/>
      <c r="C31" s="165" t="s">
        <v>135</v>
      </c>
      <c r="D31" s="477"/>
      <c r="E31" s="221" t="s">
        <v>114</v>
      </c>
      <c r="F31" s="190" t="s">
        <v>114</v>
      </c>
      <c r="G31" s="190" t="s">
        <v>114</v>
      </c>
      <c r="H31" s="190" t="s">
        <v>114</v>
      </c>
      <c r="I31" s="190" t="s">
        <v>114</v>
      </c>
      <c r="J31" s="190" t="s">
        <v>114</v>
      </c>
      <c r="K31" s="190" t="s">
        <v>114</v>
      </c>
      <c r="L31" s="190" t="s">
        <v>114</v>
      </c>
      <c r="M31" s="190" t="s">
        <v>114</v>
      </c>
      <c r="N31" s="190" t="s">
        <v>114</v>
      </c>
      <c r="O31" s="190" t="s">
        <v>114</v>
      </c>
    </row>
    <row r="32" spans="1:15" s="459" customFormat="1" ht="18" customHeight="1" hidden="1">
      <c r="A32" s="475"/>
      <c r="B32" s="476"/>
      <c r="C32" s="165" t="s">
        <v>136</v>
      </c>
      <c r="D32" s="477"/>
      <c r="E32" s="221" t="s">
        <v>114</v>
      </c>
      <c r="F32" s="190" t="s">
        <v>114</v>
      </c>
      <c r="G32" s="190" t="s">
        <v>114</v>
      </c>
      <c r="H32" s="190" t="s">
        <v>114</v>
      </c>
      <c r="I32" s="190" t="s">
        <v>114</v>
      </c>
      <c r="J32" s="190" t="s">
        <v>114</v>
      </c>
      <c r="K32" s="190" t="s">
        <v>114</v>
      </c>
      <c r="L32" s="190" t="s">
        <v>114</v>
      </c>
      <c r="M32" s="190" t="s">
        <v>114</v>
      </c>
      <c r="N32" s="190" t="s">
        <v>114</v>
      </c>
      <c r="O32" s="190" t="s">
        <v>114</v>
      </c>
    </row>
    <row r="33" spans="1:15" s="459" customFormat="1" ht="18" customHeight="1" hidden="1">
      <c r="A33" s="475"/>
      <c r="B33" s="476"/>
      <c r="C33" s="165" t="s">
        <v>137</v>
      </c>
      <c r="D33" s="477"/>
      <c r="E33" s="221" t="s">
        <v>114</v>
      </c>
      <c r="F33" s="190" t="s">
        <v>114</v>
      </c>
      <c r="G33" s="190" t="s">
        <v>114</v>
      </c>
      <c r="H33" s="190" t="s">
        <v>114</v>
      </c>
      <c r="I33" s="190" t="s">
        <v>114</v>
      </c>
      <c r="J33" s="190" t="s">
        <v>114</v>
      </c>
      <c r="K33" s="190" t="s">
        <v>114</v>
      </c>
      <c r="L33" s="190" t="s">
        <v>114</v>
      </c>
      <c r="M33" s="190" t="s">
        <v>114</v>
      </c>
      <c r="N33" s="190" t="s">
        <v>114</v>
      </c>
      <c r="O33" s="190" t="s">
        <v>114</v>
      </c>
    </row>
    <row r="34" spans="1:15" s="459" customFormat="1" ht="18" customHeight="1" hidden="1">
      <c r="A34" s="475"/>
      <c r="B34" s="476"/>
      <c r="C34" s="165" t="s">
        <v>138</v>
      </c>
      <c r="D34" s="477"/>
      <c r="E34" s="221" t="s">
        <v>114</v>
      </c>
      <c r="F34" s="190" t="s">
        <v>114</v>
      </c>
      <c r="G34" s="190" t="s">
        <v>114</v>
      </c>
      <c r="H34" s="190" t="s">
        <v>114</v>
      </c>
      <c r="I34" s="190" t="s">
        <v>114</v>
      </c>
      <c r="J34" s="190" t="s">
        <v>114</v>
      </c>
      <c r="K34" s="190" t="s">
        <v>114</v>
      </c>
      <c r="L34" s="190" t="s">
        <v>114</v>
      </c>
      <c r="M34" s="190" t="s">
        <v>114</v>
      </c>
      <c r="N34" s="190" t="s">
        <v>114</v>
      </c>
      <c r="O34" s="190" t="s">
        <v>114</v>
      </c>
    </row>
    <row r="35" spans="1:15" s="459" customFormat="1" ht="18" customHeight="1">
      <c r="A35" s="475"/>
      <c r="B35" s="476"/>
      <c r="C35" s="165" t="s">
        <v>139</v>
      </c>
      <c r="D35" s="477"/>
      <c r="E35" s="241">
        <v>319333</v>
      </c>
      <c r="F35" s="242">
        <v>336901</v>
      </c>
      <c r="G35" s="242">
        <v>196205</v>
      </c>
      <c r="H35" s="242">
        <v>319333</v>
      </c>
      <c r="I35" s="242">
        <v>336901</v>
      </c>
      <c r="J35" s="242">
        <v>196205</v>
      </c>
      <c r="K35" s="242">
        <v>281291</v>
      </c>
      <c r="L35" s="242">
        <v>38042</v>
      </c>
      <c r="M35" s="242">
        <v>0</v>
      </c>
      <c r="N35" s="242">
        <v>0</v>
      </c>
      <c r="O35" s="242">
        <v>0</v>
      </c>
    </row>
    <row r="36" spans="1:15" s="459" customFormat="1" ht="18" customHeight="1" hidden="1">
      <c r="A36" s="475"/>
      <c r="B36" s="476"/>
      <c r="C36" s="165" t="s">
        <v>140</v>
      </c>
      <c r="D36" s="477"/>
      <c r="E36" s="221" t="s">
        <v>114</v>
      </c>
      <c r="F36" s="190" t="s">
        <v>114</v>
      </c>
      <c r="G36" s="190" t="s">
        <v>114</v>
      </c>
      <c r="H36" s="190" t="s">
        <v>114</v>
      </c>
      <c r="I36" s="190" t="s">
        <v>114</v>
      </c>
      <c r="J36" s="190" t="s">
        <v>114</v>
      </c>
      <c r="K36" s="190" t="s">
        <v>114</v>
      </c>
      <c r="L36" s="190" t="s">
        <v>114</v>
      </c>
      <c r="M36" s="190" t="s">
        <v>114</v>
      </c>
      <c r="N36" s="190" t="s">
        <v>114</v>
      </c>
      <c r="O36" s="190" t="s">
        <v>114</v>
      </c>
    </row>
    <row r="37" spans="1:15" s="459" customFormat="1" ht="18" customHeight="1" hidden="1">
      <c r="A37" s="475"/>
      <c r="B37" s="476"/>
      <c r="C37" s="165" t="s">
        <v>141</v>
      </c>
      <c r="D37" s="477"/>
      <c r="E37" s="221" t="s">
        <v>114</v>
      </c>
      <c r="F37" s="190" t="s">
        <v>114</v>
      </c>
      <c r="G37" s="190" t="s">
        <v>114</v>
      </c>
      <c r="H37" s="190" t="s">
        <v>114</v>
      </c>
      <c r="I37" s="190" t="s">
        <v>114</v>
      </c>
      <c r="J37" s="190" t="s">
        <v>114</v>
      </c>
      <c r="K37" s="190" t="s">
        <v>114</v>
      </c>
      <c r="L37" s="190" t="s">
        <v>114</v>
      </c>
      <c r="M37" s="190" t="s">
        <v>114</v>
      </c>
      <c r="N37" s="190" t="s">
        <v>114</v>
      </c>
      <c r="O37" s="190" t="s">
        <v>114</v>
      </c>
    </row>
    <row r="38" spans="1:15" s="459" customFormat="1" ht="18" customHeight="1" hidden="1">
      <c r="A38" s="475"/>
      <c r="B38" s="476"/>
      <c r="C38" s="165" t="s">
        <v>142</v>
      </c>
      <c r="D38" s="477"/>
      <c r="E38" s="221" t="s">
        <v>114</v>
      </c>
      <c r="F38" s="190" t="s">
        <v>114</v>
      </c>
      <c r="G38" s="190" t="s">
        <v>114</v>
      </c>
      <c r="H38" s="190" t="s">
        <v>114</v>
      </c>
      <c r="I38" s="190" t="s">
        <v>114</v>
      </c>
      <c r="J38" s="190" t="s">
        <v>114</v>
      </c>
      <c r="K38" s="190" t="s">
        <v>114</v>
      </c>
      <c r="L38" s="190" t="s">
        <v>114</v>
      </c>
      <c r="M38" s="190" t="s">
        <v>114</v>
      </c>
      <c r="N38" s="190" t="s">
        <v>114</v>
      </c>
      <c r="O38" s="190" t="s">
        <v>114</v>
      </c>
    </row>
    <row r="39" spans="1:15" s="459" customFormat="1" ht="18" customHeight="1" hidden="1">
      <c r="A39" s="475"/>
      <c r="B39" s="476"/>
      <c r="C39" s="165" t="s">
        <v>143</v>
      </c>
      <c r="D39" s="477"/>
      <c r="E39" s="221" t="s">
        <v>114</v>
      </c>
      <c r="F39" s="190" t="s">
        <v>114</v>
      </c>
      <c r="G39" s="190" t="s">
        <v>114</v>
      </c>
      <c r="H39" s="190" t="s">
        <v>114</v>
      </c>
      <c r="I39" s="190" t="s">
        <v>114</v>
      </c>
      <c r="J39" s="190" t="s">
        <v>114</v>
      </c>
      <c r="K39" s="190" t="s">
        <v>114</v>
      </c>
      <c r="L39" s="190" t="s">
        <v>114</v>
      </c>
      <c r="M39" s="190" t="s">
        <v>114</v>
      </c>
      <c r="N39" s="190" t="s">
        <v>114</v>
      </c>
      <c r="O39" s="190" t="s">
        <v>114</v>
      </c>
    </row>
    <row r="40" spans="1:15" s="459" customFormat="1" ht="18" customHeight="1" hidden="1">
      <c r="A40" s="475"/>
      <c r="B40" s="476"/>
      <c r="C40" s="165" t="s">
        <v>144</v>
      </c>
      <c r="D40" s="477"/>
      <c r="E40" s="221" t="s">
        <v>114</v>
      </c>
      <c r="F40" s="190" t="s">
        <v>114</v>
      </c>
      <c r="G40" s="190" t="s">
        <v>114</v>
      </c>
      <c r="H40" s="190" t="s">
        <v>114</v>
      </c>
      <c r="I40" s="190" t="s">
        <v>114</v>
      </c>
      <c r="J40" s="190" t="s">
        <v>114</v>
      </c>
      <c r="K40" s="190" t="s">
        <v>114</v>
      </c>
      <c r="L40" s="190" t="s">
        <v>114</v>
      </c>
      <c r="M40" s="190" t="s">
        <v>114</v>
      </c>
      <c r="N40" s="190" t="s">
        <v>114</v>
      </c>
      <c r="O40" s="190" t="s">
        <v>114</v>
      </c>
    </row>
    <row r="41" spans="1:15" s="459" customFormat="1" ht="18" customHeight="1" hidden="1">
      <c r="A41" s="475"/>
      <c r="B41" s="476"/>
      <c r="C41" s="165" t="s">
        <v>145</v>
      </c>
      <c r="D41" s="477"/>
      <c r="E41" s="221" t="s">
        <v>114</v>
      </c>
      <c r="F41" s="190" t="s">
        <v>114</v>
      </c>
      <c r="G41" s="190" t="s">
        <v>114</v>
      </c>
      <c r="H41" s="190" t="s">
        <v>114</v>
      </c>
      <c r="I41" s="190" t="s">
        <v>114</v>
      </c>
      <c r="J41" s="190" t="s">
        <v>114</v>
      </c>
      <c r="K41" s="190" t="s">
        <v>114</v>
      </c>
      <c r="L41" s="190" t="s">
        <v>114</v>
      </c>
      <c r="M41" s="190" t="s">
        <v>114</v>
      </c>
      <c r="N41" s="190" t="s">
        <v>114</v>
      </c>
      <c r="O41" s="190" t="s">
        <v>114</v>
      </c>
    </row>
    <row r="42" spans="1:15" s="459" customFormat="1" ht="18" customHeight="1" hidden="1">
      <c r="A42" s="475"/>
      <c r="B42" s="476"/>
      <c r="C42" s="165" t="s">
        <v>146</v>
      </c>
      <c r="D42" s="477"/>
      <c r="E42" s="221" t="s">
        <v>114</v>
      </c>
      <c r="F42" s="190" t="s">
        <v>114</v>
      </c>
      <c r="G42" s="190" t="s">
        <v>114</v>
      </c>
      <c r="H42" s="190" t="s">
        <v>114</v>
      </c>
      <c r="I42" s="190" t="s">
        <v>114</v>
      </c>
      <c r="J42" s="190" t="s">
        <v>114</v>
      </c>
      <c r="K42" s="190" t="s">
        <v>114</v>
      </c>
      <c r="L42" s="190" t="s">
        <v>114</v>
      </c>
      <c r="M42" s="190" t="s">
        <v>114</v>
      </c>
      <c r="N42" s="190" t="s">
        <v>114</v>
      </c>
      <c r="O42" s="190" t="s">
        <v>114</v>
      </c>
    </row>
    <row r="43" spans="1:15" s="459" customFormat="1" ht="18" customHeight="1" hidden="1">
      <c r="A43" s="475"/>
      <c r="B43" s="476"/>
      <c r="C43" s="165" t="s">
        <v>147</v>
      </c>
      <c r="D43" s="477"/>
      <c r="E43" s="221" t="s">
        <v>114</v>
      </c>
      <c r="F43" s="190" t="s">
        <v>114</v>
      </c>
      <c r="G43" s="190" t="s">
        <v>114</v>
      </c>
      <c r="H43" s="190" t="s">
        <v>114</v>
      </c>
      <c r="I43" s="190" t="s">
        <v>114</v>
      </c>
      <c r="J43" s="190" t="s">
        <v>114</v>
      </c>
      <c r="K43" s="190" t="s">
        <v>114</v>
      </c>
      <c r="L43" s="190" t="s">
        <v>114</v>
      </c>
      <c r="M43" s="190" t="s">
        <v>114</v>
      </c>
      <c r="N43" s="190" t="s">
        <v>114</v>
      </c>
      <c r="O43" s="190" t="s">
        <v>114</v>
      </c>
    </row>
    <row r="44" spans="1:15" s="459" customFormat="1" ht="18" customHeight="1" hidden="1">
      <c r="A44" s="475"/>
      <c r="B44" s="476"/>
      <c r="C44" s="165" t="s">
        <v>148</v>
      </c>
      <c r="D44" s="477"/>
      <c r="E44" s="221" t="s">
        <v>114</v>
      </c>
      <c r="F44" s="190" t="s">
        <v>114</v>
      </c>
      <c r="G44" s="190" t="s">
        <v>114</v>
      </c>
      <c r="H44" s="190" t="s">
        <v>114</v>
      </c>
      <c r="I44" s="190" t="s">
        <v>114</v>
      </c>
      <c r="J44" s="190" t="s">
        <v>114</v>
      </c>
      <c r="K44" s="190" t="s">
        <v>114</v>
      </c>
      <c r="L44" s="190" t="s">
        <v>114</v>
      </c>
      <c r="M44" s="190" t="s">
        <v>114</v>
      </c>
      <c r="N44" s="190" t="s">
        <v>114</v>
      </c>
      <c r="O44" s="190" t="s">
        <v>114</v>
      </c>
    </row>
    <row r="45" spans="1:15" s="459" customFormat="1" ht="18" customHeight="1" hidden="1">
      <c r="A45" s="475"/>
      <c r="B45" s="476"/>
      <c r="C45" s="165" t="s">
        <v>149</v>
      </c>
      <c r="D45" s="477"/>
      <c r="E45" s="221" t="s">
        <v>114</v>
      </c>
      <c r="F45" s="190" t="s">
        <v>114</v>
      </c>
      <c r="G45" s="190" t="s">
        <v>114</v>
      </c>
      <c r="H45" s="190" t="s">
        <v>114</v>
      </c>
      <c r="I45" s="190" t="s">
        <v>114</v>
      </c>
      <c r="J45" s="190" t="s">
        <v>114</v>
      </c>
      <c r="K45" s="190" t="s">
        <v>114</v>
      </c>
      <c r="L45" s="190" t="s">
        <v>114</v>
      </c>
      <c r="M45" s="190" t="s">
        <v>114</v>
      </c>
      <c r="N45" s="190" t="s">
        <v>114</v>
      </c>
      <c r="O45" s="190" t="s">
        <v>114</v>
      </c>
    </row>
    <row r="46" spans="1:15" s="459" customFormat="1" ht="18" customHeight="1">
      <c r="A46" s="475"/>
      <c r="B46" s="476"/>
      <c r="C46" s="165" t="s">
        <v>150</v>
      </c>
      <c r="D46" s="477"/>
      <c r="E46" s="373">
        <v>219863</v>
      </c>
      <c r="F46" s="373">
        <v>256146</v>
      </c>
      <c r="G46" s="373">
        <v>144572</v>
      </c>
      <c r="H46" s="373">
        <v>219604</v>
      </c>
      <c r="I46" s="373">
        <v>255897</v>
      </c>
      <c r="J46" s="373">
        <v>144291</v>
      </c>
      <c r="K46" s="373">
        <v>204239</v>
      </c>
      <c r="L46" s="373">
        <v>15365</v>
      </c>
      <c r="M46" s="373">
        <v>259</v>
      </c>
      <c r="N46" s="373">
        <v>249</v>
      </c>
      <c r="O46" s="373">
        <v>281</v>
      </c>
    </row>
    <row r="47" spans="1:15" s="459" customFormat="1" ht="18" customHeight="1" hidden="1">
      <c r="A47" s="475"/>
      <c r="B47" s="476"/>
      <c r="C47" s="165" t="s">
        <v>151</v>
      </c>
      <c r="D47" s="477"/>
      <c r="E47" s="221" t="s">
        <v>114</v>
      </c>
      <c r="F47" s="190" t="s">
        <v>114</v>
      </c>
      <c r="G47" s="190" t="s">
        <v>114</v>
      </c>
      <c r="H47" s="190" t="s">
        <v>114</v>
      </c>
      <c r="I47" s="190" t="s">
        <v>114</v>
      </c>
      <c r="J47" s="190" t="s">
        <v>114</v>
      </c>
      <c r="K47" s="190" t="s">
        <v>114</v>
      </c>
      <c r="L47" s="190" t="s">
        <v>114</v>
      </c>
      <c r="M47" s="190" t="s">
        <v>114</v>
      </c>
      <c r="N47" s="190" t="s">
        <v>114</v>
      </c>
      <c r="O47" s="190" t="s">
        <v>114</v>
      </c>
    </row>
    <row r="48" spans="1:15" s="459" customFormat="1" ht="18" customHeight="1" hidden="1">
      <c r="A48" s="475"/>
      <c r="B48" s="476"/>
      <c r="C48" s="165" t="s">
        <v>152</v>
      </c>
      <c r="D48" s="477"/>
      <c r="E48" s="221" t="s">
        <v>114</v>
      </c>
      <c r="F48" s="190" t="s">
        <v>114</v>
      </c>
      <c r="G48" s="190" t="s">
        <v>114</v>
      </c>
      <c r="H48" s="190" t="s">
        <v>114</v>
      </c>
      <c r="I48" s="190" t="s">
        <v>114</v>
      </c>
      <c r="J48" s="190" t="s">
        <v>114</v>
      </c>
      <c r="K48" s="190" t="s">
        <v>114</v>
      </c>
      <c r="L48" s="190" t="s">
        <v>114</v>
      </c>
      <c r="M48" s="190" t="s">
        <v>114</v>
      </c>
      <c r="N48" s="190" t="s">
        <v>114</v>
      </c>
      <c r="O48" s="190" t="s">
        <v>114</v>
      </c>
    </row>
    <row r="49" spans="1:15" s="459" customFormat="1" ht="18" customHeight="1">
      <c r="A49" s="478"/>
      <c r="B49" s="479"/>
      <c r="C49" s="186" t="s">
        <v>153</v>
      </c>
      <c r="D49" s="480"/>
      <c r="E49" s="374">
        <v>224730</v>
      </c>
      <c r="F49" s="374">
        <v>253484</v>
      </c>
      <c r="G49" s="374">
        <v>158446</v>
      </c>
      <c r="H49" s="374">
        <v>224730</v>
      </c>
      <c r="I49" s="374">
        <v>253484</v>
      </c>
      <c r="J49" s="374">
        <v>158446</v>
      </c>
      <c r="K49" s="374">
        <v>218915</v>
      </c>
      <c r="L49" s="374">
        <v>5815</v>
      </c>
      <c r="M49" s="374">
        <v>0</v>
      </c>
      <c r="N49" s="374">
        <v>0</v>
      </c>
      <c r="O49" s="374">
        <v>0</v>
      </c>
    </row>
    <row r="50" spans="1:15" s="459" customFormat="1" ht="18" customHeight="1">
      <c r="A50" s="475"/>
      <c r="B50" s="476"/>
      <c r="C50" s="165" t="s">
        <v>154</v>
      </c>
      <c r="D50" s="477"/>
      <c r="E50" s="377">
        <v>99784</v>
      </c>
      <c r="F50" s="376">
        <v>126050</v>
      </c>
      <c r="G50" s="376">
        <v>86531</v>
      </c>
      <c r="H50" s="376">
        <v>99534</v>
      </c>
      <c r="I50" s="376">
        <v>125610</v>
      </c>
      <c r="J50" s="376">
        <v>86378</v>
      </c>
      <c r="K50" s="376">
        <v>95268</v>
      </c>
      <c r="L50" s="376">
        <v>4266</v>
      </c>
      <c r="M50" s="376">
        <v>250</v>
      </c>
      <c r="N50" s="376">
        <v>440</v>
      </c>
      <c r="O50" s="376">
        <v>153</v>
      </c>
    </row>
    <row r="51" spans="1:15" s="459" customFormat="1" ht="18" customHeight="1" hidden="1">
      <c r="A51" s="481"/>
      <c r="B51" s="482"/>
      <c r="C51" s="164" t="s">
        <v>155</v>
      </c>
      <c r="D51" s="483"/>
      <c r="E51" s="378" t="s">
        <v>114</v>
      </c>
      <c r="F51" s="379" t="s">
        <v>114</v>
      </c>
      <c r="G51" s="379" t="s">
        <v>114</v>
      </c>
      <c r="H51" s="379" t="s">
        <v>114</v>
      </c>
      <c r="I51" s="379" t="s">
        <v>114</v>
      </c>
      <c r="J51" s="379" t="s">
        <v>114</v>
      </c>
      <c r="K51" s="379" t="s">
        <v>114</v>
      </c>
      <c r="L51" s="379" t="s">
        <v>114</v>
      </c>
      <c r="M51" s="379" t="s">
        <v>114</v>
      </c>
      <c r="N51" s="379" t="s">
        <v>114</v>
      </c>
      <c r="O51" s="379" t="s">
        <v>114</v>
      </c>
    </row>
    <row r="52" spans="1:15" s="459" customFormat="1" ht="18" customHeight="1" hidden="1">
      <c r="A52" s="475"/>
      <c r="B52" s="476"/>
      <c r="C52" s="165" t="s">
        <v>156</v>
      </c>
      <c r="D52" s="477"/>
      <c r="E52" s="221" t="s">
        <v>114</v>
      </c>
      <c r="F52" s="190" t="s">
        <v>114</v>
      </c>
      <c r="G52" s="190" t="s">
        <v>114</v>
      </c>
      <c r="H52" s="190" t="s">
        <v>114</v>
      </c>
      <c r="I52" s="190" t="s">
        <v>114</v>
      </c>
      <c r="J52" s="190" t="s">
        <v>114</v>
      </c>
      <c r="K52" s="190" t="s">
        <v>114</v>
      </c>
      <c r="L52" s="190" t="s">
        <v>114</v>
      </c>
      <c r="M52" s="190" t="s">
        <v>114</v>
      </c>
      <c r="N52" s="190" t="s">
        <v>114</v>
      </c>
      <c r="O52" s="190" t="s">
        <v>114</v>
      </c>
    </row>
    <row r="53" spans="1:15" s="459" customFormat="1" ht="18" customHeight="1" hidden="1">
      <c r="A53" s="475"/>
      <c r="B53" s="476"/>
      <c r="C53" s="165" t="s">
        <v>157</v>
      </c>
      <c r="D53" s="477"/>
      <c r="E53" s="221" t="s">
        <v>114</v>
      </c>
      <c r="F53" s="190" t="s">
        <v>114</v>
      </c>
      <c r="G53" s="190" t="s">
        <v>114</v>
      </c>
      <c r="H53" s="190" t="s">
        <v>114</v>
      </c>
      <c r="I53" s="190" t="s">
        <v>114</v>
      </c>
      <c r="J53" s="190" t="s">
        <v>114</v>
      </c>
      <c r="K53" s="190" t="s">
        <v>114</v>
      </c>
      <c r="L53" s="190" t="s">
        <v>114</v>
      </c>
      <c r="M53" s="190" t="s">
        <v>114</v>
      </c>
      <c r="N53" s="190" t="s">
        <v>114</v>
      </c>
      <c r="O53" s="190" t="s">
        <v>114</v>
      </c>
    </row>
    <row r="54" spans="1:15" s="459" customFormat="1" ht="18" customHeight="1" hidden="1">
      <c r="A54" s="475"/>
      <c r="B54" s="476"/>
      <c r="C54" s="165" t="s">
        <v>158</v>
      </c>
      <c r="D54" s="477"/>
      <c r="E54" s="221" t="s">
        <v>114</v>
      </c>
      <c r="F54" s="190" t="s">
        <v>114</v>
      </c>
      <c r="G54" s="190" t="s">
        <v>114</v>
      </c>
      <c r="H54" s="190" t="s">
        <v>114</v>
      </c>
      <c r="I54" s="190" t="s">
        <v>114</v>
      </c>
      <c r="J54" s="190" t="s">
        <v>114</v>
      </c>
      <c r="K54" s="190" t="s">
        <v>114</v>
      </c>
      <c r="L54" s="190" t="s">
        <v>114</v>
      </c>
      <c r="M54" s="190" t="s">
        <v>114</v>
      </c>
      <c r="N54" s="190" t="s">
        <v>114</v>
      </c>
      <c r="O54" s="190" t="s">
        <v>114</v>
      </c>
    </row>
    <row r="55" spans="1:15" s="459" customFormat="1" ht="18" customHeight="1" hidden="1">
      <c r="A55" s="475"/>
      <c r="B55" s="476"/>
      <c r="C55" s="165" t="s">
        <v>159</v>
      </c>
      <c r="D55" s="477"/>
      <c r="E55" s="373">
        <v>218036</v>
      </c>
      <c r="F55" s="373">
        <v>271968</v>
      </c>
      <c r="G55" s="373">
        <v>148622</v>
      </c>
      <c r="H55" s="373">
        <v>217396</v>
      </c>
      <c r="I55" s="373">
        <v>271530</v>
      </c>
      <c r="J55" s="373">
        <v>147723</v>
      </c>
      <c r="K55" s="373">
        <v>204472</v>
      </c>
      <c r="L55" s="373">
        <v>12924</v>
      </c>
      <c r="M55" s="373">
        <v>640</v>
      </c>
      <c r="N55" s="373">
        <v>438</v>
      </c>
      <c r="O55" s="373">
        <v>899</v>
      </c>
    </row>
    <row r="56" spans="1:15" s="459" customFormat="1" ht="18" customHeight="1" hidden="1">
      <c r="A56" s="475"/>
      <c r="B56" s="476"/>
      <c r="C56" s="165" t="s">
        <v>160</v>
      </c>
      <c r="D56" s="477"/>
      <c r="E56" s="221" t="s">
        <v>114</v>
      </c>
      <c r="F56" s="190" t="s">
        <v>114</v>
      </c>
      <c r="G56" s="190" t="s">
        <v>114</v>
      </c>
      <c r="H56" s="190" t="s">
        <v>114</v>
      </c>
      <c r="I56" s="190" t="s">
        <v>114</v>
      </c>
      <c r="J56" s="190" t="s">
        <v>114</v>
      </c>
      <c r="K56" s="190" t="s">
        <v>114</v>
      </c>
      <c r="L56" s="190" t="s">
        <v>114</v>
      </c>
      <c r="M56" s="190" t="s">
        <v>114</v>
      </c>
      <c r="N56" s="190" t="s">
        <v>114</v>
      </c>
      <c r="O56" s="190" t="s">
        <v>114</v>
      </c>
    </row>
    <row r="57" spans="1:15" s="459" customFormat="1" ht="18" customHeight="1" hidden="1">
      <c r="A57" s="484"/>
      <c r="B57" s="485"/>
      <c r="C57" s="167" t="s">
        <v>161</v>
      </c>
      <c r="D57" s="486"/>
      <c r="E57" s="221" t="s">
        <v>114</v>
      </c>
      <c r="F57" s="190" t="s">
        <v>114</v>
      </c>
      <c r="G57" s="190" t="s">
        <v>114</v>
      </c>
      <c r="H57" s="190" t="s">
        <v>114</v>
      </c>
      <c r="I57" s="190" t="s">
        <v>114</v>
      </c>
      <c r="J57" s="190" t="s">
        <v>114</v>
      </c>
      <c r="K57" s="190" t="s">
        <v>114</v>
      </c>
      <c r="L57" s="190" t="s">
        <v>114</v>
      </c>
      <c r="M57" s="190" t="s">
        <v>114</v>
      </c>
      <c r="N57" s="190" t="s">
        <v>114</v>
      </c>
      <c r="O57" s="190" t="s">
        <v>114</v>
      </c>
    </row>
    <row r="58" spans="1:15" s="459" customFormat="1" ht="13.5">
      <c r="A58" s="482"/>
      <c r="B58" s="482"/>
      <c r="C58" s="487" t="s">
        <v>198</v>
      </c>
      <c r="D58" s="482"/>
      <c r="E58" s="482"/>
      <c r="F58" s="482"/>
      <c r="G58" s="482"/>
      <c r="H58" s="482"/>
      <c r="I58" s="482"/>
      <c r="J58" s="482"/>
      <c r="K58" s="482"/>
      <c r="L58" s="482"/>
      <c r="M58" s="482"/>
      <c r="N58" s="482"/>
      <c r="O58" s="482"/>
    </row>
    <row r="82" spans="1:15" ht="13.5">
      <c r="A82" s="638" t="s">
        <v>271</v>
      </c>
      <c r="B82" s="133"/>
      <c r="C82" s="637"/>
      <c r="D82" s="133"/>
      <c r="E82" s="133"/>
      <c r="F82" s="133"/>
      <c r="G82" s="133"/>
      <c r="H82" s="133"/>
      <c r="I82" s="133"/>
      <c r="J82" s="133"/>
      <c r="K82" s="133"/>
      <c r="L82" s="133"/>
      <c r="M82" s="133"/>
      <c r="N82" s="133"/>
      <c r="O82" s="133"/>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134" customWidth="1"/>
    <col min="2" max="2" width="0.6171875" style="134" customWidth="1"/>
    <col min="3" max="3" width="38.625" style="457" customWidth="1"/>
    <col min="4" max="4" width="0.875" style="134" customWidth="1"/>
    <col min="5" max="5" width="14.625" style="134" customWidth="1"/>
    <col min="6" max="6" width="15.00390625" style="134" customWidth="1"/>
    <col min="7" max="16" width="14.625" style="134" customWidth="1"/>
    <col min="17" max="16384" width="9.00390625" style="134" customWidth="1"/>
  </cols>
  <sheetData>
    <row r="1" spans="1:16" ht="18.75">
      <c r="A1" s="452" t="s">
        <v>278</v>
      </c>
      <c r="B1" s="452"/>
      <c r="C1" s="452"/>
      <c r="D1" s="151"/>
      <c r="E1" s="151"/>
      <c r="F1" s="151"/>
      <c r="G1" s="151"/>
      <c r="H1" s="369" t="s">
        <v>199</v>
      </c>
      <c r="I1" s="151"/>
      <c r="J1" s="151"/>
      <c r="K1" s="151"/>
      <c r="L1" s="151"/>
      <c r="M1" s="151"/>
      <c r="N1" s="151"/>
      <c r="O1" s="151"/>
      <c r="P1" s="151"/>
    </row>
    <row r="2" spans="1:16" ht="14.25" customHeight="1">
      <c r="A2" s="152" t="s">
        <v>190</v>
      </c>
      <c r="C2" s="134"/>
      <c r="F2" s="456"/>
      <c r="G2" s="456"/>
      <c r="H2" s="456"/>
      <c r="I2" s="456"/>
      <c r="J2" s="456"/>
      <c r="K2" s="456"/>
      <c r="L2" s="456"/>
      <c r="M2" s="456"/>
      <c r="N2" s="456"/>
      <c r="O2" s="456"/>
      <c r="P2" s="456"/>
    </row>
    <row r="3" spans="1:16" ht="14.25">
      <c r="A3" s="168"/>
      <c r="B3" s="168"/>
      <c r="C3" s="169"/>
      <c r="D3" s="168"/>
      <c r="E3" s="456"/>
      <c r="F3" s="456"/>
      <c r="G3" s="456"/>
      <c r="H3" s="456"/>
      <c r="I3" s="456"/>
      <c r="J3" s="456"/>
      <c r="K3" s="456"/>
      <c r="L3" s="456"/>
      <c r="M3" s="456"/>
      <c r="N3" s="154"/>
      <c r="O3" s="155"/>
      <c r="P3" s="155"/>
    </row>
    <row r="4" spans="1:16" ht="6" customHeight="1">
      <c r="A4" s="456"/>
      <c r="B4" s="456"/>
      <c r="D4" s="456"/>
      <c r="E4" s="456"/>
      <c r="F4" s="456"/>
      <c r="G4" s="456"/>
      <c r="H4" s="456"/>
      <c r="I4" s="368"/>
      <c r="J4" s="456"/>
      <c r="K4" s="456"/>
      <c r="L4" s="456"/>
      <c r="M4" s="456"/>
      <c r="N4" s="456"/>
      <c r="O4" s="456"/>
      <c r="P4" s="456"/>
    </row>
    <row r="5" spans="1:16" ht="18" customHeight="1">
      <c r="A5" s="456"/>
      <c r="B5" s="456"/>
      <c r="C5" s="458" t="s">
        <v>222</v>
      </c>
      <c r="D5" s="456"/>
      <c r="F5" s="456"/>
      <c r="G5" s="456"/>
      <c r="H5" s="456"/>
      <c r="I5" s="456"/>
      <c r="J5" s="456"/>
      <c r="K5" s="456"/>
      <c r="L5" s="456"/>
      <c r="M5" s="456"/>
      <c r="N5" s="456"/>
      <c r="O5" s="456"/>
      <c r="P5" s="456"/>
    </row>
    <row r="6" spans="1:16" s="153" customFormat="1" ht="18" customHeight="1">
      <c r="A6" s="156"/>
      <c r="B6" s="157"/>
      <c r="C6" s="158"/>
      <c r="D6" s="159"/>
      <c r="E6" s="528" t="s">
        <v>75</v>
      </c>
      <c r="F6" s="531"/>
      <c r="G6" s="532"/>
      <c r="H6" s="528" t="s">
        <v>162</v>
      </c>
      <c r="I6" s="531"/>
      <c r="J6" s="532"/>
      <c r="K6" s="528" t="s">
        <v>163</v>
      </c>
      <c r="L6" s="531"/>
      <c r="M6" s="532"/>
      <c r="N6" s="528" t="s">
        <v>164</v>
      </c>
      <c r="O6" s="531"/>
      <c r="P6" s="532"/>
    </row>
    <row r="7" spans="1:16" s="153" customFormat="1" ht="18" customHeight="1" thickBot="1">
      <c r="A7" s="547" t="s">
        <v>194</v>
      </c>
      <c r="B7" s="548"/>
      <c r="C7" s="548"/>
      <c r="D7" s="549"/>
      <c r="E7" s="161" t="s">
        <v>195</v>
      </c>
      <c r="F7" s="160" t="s">
        <v>196</v>
      </c>
      <c r="G7" s="160" t="s">
        <v>197</v>
      </c>
      <c r="H7" s="162" t="s">
        <v>195</v>
      </c>
      <c r="I7" s="160" t="s">
        <v>196</v>
      </c>
      <c r="J7" s="160" t="s">
        <v>197</v>
      </c>
      <c r="K7" s="162" t="s">
        <v>195</v>
      </c>
      <c r="L7" s="160" t="s">
        <v>196</v>
      </c>
      <c r="M7" s="160" t="s">
        <v>197</v>
      </c>
      <c r="N7" s="160" t="s">
        <v>195</v>
      </c>
      <c r="O7" s="162" t="s">
        <v>196</v>
      </c>
      <c r="P7" s="161" t="s">
        <v>197</v>
      </c>
    </row>
    <row r="8" spans="1:16" s="153" customFormat="1" ht="9.75" customHeight="1" thickTop="1">
      <c r="A8" s="170"/>
      <c r="B8" s="170"/>
      <c r="C8" s="171"/>
      <c r="D8" s="172"/>
      <c r="E8" s="173" t="s">
        <v>40</v>
      </c>
      <c r="F8" s="174" t="s">
        <v>40</v>
      </c>
      <c r="G8" s="174" t="s">
        <v>40</v>
      </c>
      <c r="H8" s="175" t="s">
        <v>39</v>
      </c>
      <c r="I8" s="175" t="s">
        <v>39</v>
      </c>
      <c r="J8" s="175" t="s">
        <v>39</v>
      </c>
      <c r="K8" s="175" t="s">
        <v>39</v>
      </c>
      <c r="L8" s="175" t="s">
        <v>39</v>
      </c>
      <c r="M8" s="175" t="s">
        <v>39</v>
      </c>
      <c r="N8" s="175" t="s">
        <v>39</v>
      </c>
      <c r="O8" s="175" t="s">
        <v>39</v>
      </c>
      <c r="P8" s="175" t="s">
        <v>39</v>
      </c>
    </row>
    <row r="9" spans="1:16" ht="18" customHeight="1" thickBot="1">
      <c r="A9" s="463"/>
      <c r="B9" s="464"/>
      <c r="C9" s="176" t="s">
        <v>66</v>
      </c>
      <c r="D9" s="465"/>
      <c r="E9" s="177">
        <v>20.3</v>
      </c>
      <c r="F9" s="177">
        <v>20.7</v>
      </c>
      <c r="G9" s="177">
        <v>19.9</v>
      </c>
      <c r="H9" s="177">
        <v>155.5</v>
      </c>
      <c r="I9" s="177">
        <v>166.2</v>
      </c>
      <c r="J9" s="177">
        <v>145</v>
      </c>
      <c r="K9" s="177">
        <v>147.3</v>
      </c>
      <c r="L9" s="177">
        <v>154.4</v>
      </c>
      <c r="M9" s="177">
        <v>140.4</v>
      </c>
      <c r="N9" s="177">
        <v>8.2</v>
      </c>
      <c r="O9" s="177">
        <v>11.8</v>
      </c>
      <c r="P9" s="223">
        <v>4.6</v>
      </c>
    </row>
    <row r="10" spans="1:16" s="464" customFormat="1" ht="18" customHeight="1" thickTop="1">
      <c r="A10" s="488"/>
      <c r="B10" s="489"/>
      <c r="C10" s="163" t="s">
        <v>113</v>
      </c>
      <c r="D10" s="490"/>
      <c r="E10" s="188" t="s">
        <v>114</v>
      </c>
      <c r="F10" s="188" t="s">
        <v>114</v>
      </c>
      <c r="G10" s="188" t="s">
        <v>114</v>
      </c>
      <c r="H10" s="188" t="s">
        <v>114</v>
      </c>
      <c r="I10" s="188" t="s">
        <v>114</v>
      </c>
      <c r="J10" s="188" t="s">
        <v>114</v>
      </c>
      <c r="K10" s="188" t="s">
        <v>114</v>
      </c>
      <c r="L10" s="188" t="s">
        <v>114</v>
      </c>
      <c r="M10" s="188" t="s">
        <v>114</v>
      </c>
      <c r="N10" s="188" t="s">
        <v>114</v>
      </c>
      <c r="O10" s="188" t="s">
        <v>114</v>
      </c>
      <c r="P10" s="224" t="s">
        <v>114</v>
      </c>
    </row>
    <row r="11" spans="1:16" s="464" customFormat="1" ht="18" customHeight="1">
      <c r="A11" s="466"/>
      <c r="B11" s="467"/>
      <c r="C11" s="165" t="s">
        <v>115</v>
      </c>
      <c r="D11" s="468"/>
      <c r="E11" s="179">
        <v>21.3</v>
      </c>
      <c r="F11" s="179">
        <v>21.3</v>
      </c>
      <c r="G11" s="179">
        <v>20.8</v>
      </c>
      <c r="H11" s="179">
        <v>171.7</v>
      </c>
      <c r="I11" s="179">
        <v>172.5</v>
      </c>
      <c r="J11" s="179">
        <v>165.3</v>
      </c>
      <c r="K11" s="179">
        <v>167.7</v>
      </c>
      <c r="L11" s="179">
        <v>168.2</v>
      </c>
      <c r="M11" s="179">
        <v>163.7</v>
      </c>
      <c r="N11" s="179">
        <v>4</v>
      </c>
      <c r="O11" s="179">
        <v>4.3</v>
      </c>
      <c r="P11" s="225">
        <v>1.6</v>
      </c>
    </row>
    <row r="12" spans="1:16" s="464" customFormat="1" ht="18" customHeight="1">
      <c r="A12" s="466"/>
      <c r="B12" s="467"/>
      <c r="C12" s="165" t="s">
        <v>67</v>
      </c>
      <c r="D12" s="468"/>
      <c r="E12" s="179">
        <v>21.6</v>
      </c>
      <c r="F12" s="179">
        <v>21.9</v>
      </c>
      <c r="G12" s="179">
        <v>21.2</v>
      </c>
      <c r="H12" s="179">
        <v>172.1</v>
      </c>
      <c r="I12" s="179">
        <v>183.5</v>
      </c>
      <c r="J12" s="179">
        <v>155</v>
      </c>
      <c r="K12" s="179">
        <v>158.9</v>
      </c>
      <c r="L12" s="179">
        <v>167.2</v>
      </c>
      <c r="M12" s="179">
        <v>146.5</v>
      </c>
      <c r="N12" s="179">
        <v>13.2</v>
      </c>
      <c r="O12" s="179">
        <v>16.3</v>
      </c>
      <c r="P12" s="225">
        <v>8.5</v>
      </c>
    </row>
    <row r="13" spans="1:16" s="464" customFormat="1" ht="18" customHeight="1">
      <c r="A13" s="466"/>
      <c r="B13" s="467"/>
      <c r="C13" s="165" t="s">
        <v>116</v>
      </c>
      <c r="D13" s="468"/>
      <c r="E13" s="179">
        <v>19</v>
      </c>
      <c r="F13" s="179">
        <v>19.1</v>
      </c>
      <c r="G13" s="179">
        <v>17.8</v>
      </c>
      <c r="H13" s="179">
        <v>149.2</v>
      </c>
      <c r="I13" s="179">
        <v>149.5</v>
      </c>
      <c r="J13" s="179">
        <v>147.3</v>
      </c>
      <c r="K13" s="179">
        <v>135.8</v>
      </c>
      <c r="L13" s="179">
        <v>136.2</v>
      </c>
      <c r="M13" s="179">
        <v>133</v>
      </c>
      <c r="N13" s="179">
        <v>13.4</v>
      </c>
      <c r="O13" s="179">
        <v>13.3</v>
      </c>
      <c r="P13" s="225">
        <v>14.3</v>
      </c>
    </row>
    <row r="14" spans="1:16" s="464" customFormat="1" ht="18" customHeight="1">
      <c r="A14" s="466"/>
      <c r="B14" s="467"/>
      <c r="C14" s="165" t="s">
        <v>117</v>
      </c>
      <c r="D14" s="468"/>
      <c r="E14" s="179">
        <v>20.3</v>
      </c>
      <c r="F14" s="179">
        <v>20.5</v>
      </c>
      <c r="G14" s="179">
        <v>19.9</v>
      </c>
      <c r="H14" s="179">
        <v>158.8</v>
      </c>
      <c r="I14" s="179">
        <v>167.7</v>
      </c>
      <c r="J14" s="179">
        <v>138.6</v>
      </c>
      <c r="K14" s="179">
        <v>147.3</v>
      </c>
      <c r="L14" s="179">
        <v>154.3</v>
      </c>
      <c r="M14" s="179">
        <v>131.3</v>
      </c>
      <c r="N14" s="179">
        <v>11.5</v>
      </c>
      <c r="O14" s="179">
        <v>13.4</v>
      </c>
      <c r="P14" s="225">
        <v>7.3</v>
      </c>
    </row>
    <row r="15" spans="1:16" s="464" customFormat="1" ht="18" customHeight="1">
      <c r="A15" s="466"/>
      <c r="B15" s="467"/>
      <c r="C15" s="165" t="s">
        <v>118</v>
      </c>
      <c r="D15" s="468"/>
      <c r="E15" s="179">
        <v>21.8</v>
      </c>
      <c r="F15" s="179">
        <v>22</v>
      </c>
      <c r="G15" s="179">
        <v>19.3</v>
      </c>
      <c r="H15" s="179">
        <v>182.2</v>
      </c>
      <c r="I15" s="179">
        <v>185.3</v>
      </c>
      <c r="J15" s="179">
        <v>149.6</v>
      </c>
      <c r="K15" s="179">
        <v>157.8</v>
      </c>
      <c r="L15" s="179">
        <v>159.2</v>
      </c>
      <c r="M15" s="179">
        <v>143.1</v>
      </c>
      <c r="N15" s="179">
        <v>24.4</v>
      </c>
      <c r="O15" s="179">
        <v>26.1</v>
      </c>
      <c r="P15" s="225">
        <v>6.5</v>
      </c>
    </row>
    <row r="16" spans="1:16" s="464" customFormat="1" ht="18" customHeight="1">
      <c r="A16" s="466"/>
      <c r="B16" s="467"/>
      <c r="C16" s="165" t="s">
        <v>119</v>
      </c>
      <c r="D16" s="468"/>
      <c r="E16" s="179">
        <v>21</v>
      </c>
      <c r="F16" s="179">
        <v>21.4</v>
      </c>
      <c r="G16" s="179">
        <v>20.7</v>
      </c>
      <c r="H16" s="179">
        <v>145.3</v>
      </c>
      <c r="I16" s="179">
        <v>162.6</v>
      </c>
      <c r="J16" s="179">
        <v>134.7</v>
      </c>
      <c r="K16" s="179">
        <v>140.8</v>
      </c>
      <c r="L16" s="179">
        <v>155</v>
      </c>
      <c r="M16" s="179">
        <v>132.1</v>
      </c>
      <c r="N16" s="179">
        <v>4.5</v>
      </c>
      <c r="O16" s="179">
        <v>7.6</v>
      </c>
      <c r="P16" s="225">
        <v>2.6</v>
      </c>
    </row>
    <row r="17" spans="1:16" s="464" customFormat="1" ht="18" customHeight="1">
      <c r="A17" s="466"/>
      <c r="B17" s="467"/>
      <c r="C17" s="165" t="s">
        <v>120</v>
      </c>
      <c r="D17" s="468"/>
      <c r="E17" s="179">
        <v>19.9</v>
      </c>
      <c r="F17" s="179">
        <v>20</v>
      </c>
      <c r="G17" s="179">
        <v>19.9</v>
      </c>
      <c r="H17" s="179">
        <v>154.3</v>
      </c>
      <c r="I17" s="179">
        <v>157.6</v>
      </c>
      <c r="J17" s="179">
        <v>150.8</v>
      </c>
      <c r="K17" s="179">
        <v>148.9</v>
      </c>
      <c r="L17" s="179">
        <v>152.1</v>
      </c>
      <c r="M17" s="179">
        <v>145.5</v>
      </c>
      <c r="N17" s="179">
        <v>5.4</v>
      </c>
      <c r="O17" s="179">
        <v>5.5</v>
      </c>
      <c r="P17" s="225">
        <v>5.3</v>
      </c>
    </row>
    <row r="18" spans="1:16" s="464" customFormat="1" ht="18" customHeight="1">
      <c r="A18" s="466"/>
      <c r="B18" s="467"/>
      <c r="C18" s="165" t="s">
        <v>121</v>
      </c>
      <c r="D18" s="468"/>
      <c r="E18" s="227" t="s">
        <v>114</v>
      </c>
      <c r="F18" s="187" t="s">
        <v>114</v>
      </c>
      <c r="G18" s="187" t="s">
        <v>114</v>
      </c>
      <c r="H18" s="187" t="s">
        <v>114</v>
      </c>
      <c r="I18" s="187" t="s">
        <v>114</v>
      </c>
      <c r="J18" s="187" t="s">
        <v>114</v>
      </c>
      <c r="K18" s="187" t="s">
        <v>114</v>
      </c>
      <c r="L18" s="187" t="s">
        <v>114</v>
      </c>
      <c r="M18" s="187" t="s">
        <v>114</v>
      </c>
      <c r="N18" s="187" t="s">
        <v>114</v>
      </c>
      <c r="O18" s="187" t="s">
        <v>114</v>
      </c>
      <c r="P18" s="227" t="s">
        <v>114</v>
      </c>
    </row>
    <row r="19" spans="1:16" s="464" customFormat="1" ht="18" customHeight="1">
      <c r="A19" s="466"/>
      <c r="B19" s="467"/>
      <c r="C19" s="165" t="s">
        <v>122</v>
      </c>
      <c r="D19" s="468"/>
      <c r="E19" s="179">
        <v>19.4</v>
      </c>
      <c r="F19" s="179">
        <v>20.3</v>
      </c>
      <c r="G19" s="179">
        <v>18.7</v>
      </c>
      <c r="H19" s="179">
        <v>135.3</v>
      </c>
      <c r="I19" s="179">
        <v>153.6</v>
      </c>
      <c r="J19" s="179">
        <v>121.2</v>
      </c>
      <c r="K19" s="179">
        <v>127.2</v>
      </c>
      <c r="L19" s="179">
        <v>141</v>
      </c>
      <c r="M19" s="179">
        <v>116.5</v>
      </c>
      <c r="N19" s="179">
        <v>8.1</v>
      </c>
      <c r="O19" s="179">
        <v>12.6</v>
      </c>
      <c r="P19" s="225">
        <v>4.7</v>
      </c>
    </row>
    <row r="20" spans="1:16" s="464" customFormat="1" ht="18" customHeight="1">
      <c r="A20" s="466"/>
      <c r="B20" s="467"/>
      <c r="C20" s="165" t="s">
        <v>123</v>
      </c>
      <c r="D20" s="468"/>
      <c r="E20" s="179">
        <v>19.5</v>
      </c>
      <c r="F20" s="179">
        <v>19.6</v>
      </c>
      <c r="G20" s="179">
        <v>19.5</v>
      </c>
      <c r="H20" s="179">
        <v>155.1</v>
      </c>
      <c r="I20" s="179">
        <v>157.2</v>
      </c>
      <c r="J20" s="179">
        <v>154.3</v>
      </c>
      <c r="K20" s="179">
        <v>148.2</v>
      </c>
      <c r="L20" s="179">
        <v>148.9</v>
      </c>
      <c r="M20" s="179">
        <v>148</v>
      </c>
      <c r="N20" s="179">
        <v>6.9</v>
      </c>
      <c r="O20" s="179">
        <v>8.3</v>
      </c>
      <c r="P20" s="225">
        <v>6.3</v>
      </c>
    </row>
    <row r="21" spans="1:16" s="464" customFormat="1" ht="18" customHeight="1">
      <c r="A21" s="466"/>
      <c r="B21" s="467"/>
      <c r="C21" s="165" t="s">
        <v>124</v>
      </c>
      <c r="D21" s="468"/>
      <c r="E21" s="179">
        <v>19.6</v>
      </c>
      <c r="F21" s="179">
        <v>19.2</v>
      </c>
      <c r="G21" s="179">
        <v>19.9</v>
      </c>
      <c r="H21" s="179">
        <v>151.1</v>
      </c>
      <c r="I21" s="179">
        <v>149.8</v>
      </c>
      <c r="J21" s="179">
        <v>152</v>
      </c>
      <c r="K21" s="179">
        <v>149.8</v>
      </c>
      <c r="L21" s="179">
        <v>148.1</v>
      </c>
      <c r="M21" s="179">
        <v>151.1</v>
      </c>
      <c r="N21" s="179">
        <v>1.3</v>
      </c>
      <c r="O21" s="179">
        <v>1.7</v>
      </c>
      <c r="P21" s="225">
        <v>0.9</v>
      </c>
    </row>
    <row r="22" spans="1:16" s="464" customFormat="1" ht="18" customHeight="1">
      <c r="A22" s="466"/>
      <c r="B22" s="467"/>
      <c r="C22" s="165" t="s">
        <v>125</v>
      </c>
      <c r="D22" s="468"/>
      <c r="E22" s="179">
        <v>20</v>
      </c>
      <c r="F22" s="179">
        <v>19.8</v>
      </c>
      <c r="G22" s="179">
        <v>20.5</v>
      </c>
      <c r="H22" s="179">
        <v>166.4</v>
      </c>
      <c r="I22" s="179">
        <v>164.3</v>
      </c>
      <c r="J22" s="179">
        <v>170</v>
      </c>
      <c r="K22" s="179">
        <v>160</v>
      </c>
      <c r="L22" s="179">
        <v>157.5</v>
      </c>
      <c r="M22" s="179">
        <v>164.2</v>
      </c>
      <c r="N22" s="179">
        <v>6.4</v>
      </c>
      <c r="O22" s="179">
        <v>6.8</v>
      </c>
      <c r="P22" s="225">
        <v>5.8</v>
      </c>
    </row>
    <row r="23" spans="1:16" s="464" customFormat="1" ht="18" customHeight="1" thickBot="1">
      <c r="A23" s="469"/>
      <c r="B23" s="470"/>
      <c r="C23" s="184" t="s">
        <v>126</v>
      </c>
      <c r="D23" s="471"/>
      <c r="E23" s="189">
        <v>20.3</v>
      </c>
      <c r="F23" s="189">
        <v>20.4</v>
      </c>
      <c r="G23" s="189">
        <v>20.2</v>
      </c>
      <c r="H23" s="189">
        <v>158.9</v>
      </c>
      <c r="I23" s="189">
        <v>170.1</v>
      </c>
      <c r="J23" s="189">
        <v>147.7</v>
      </c>
      <c r="K23" s="189">
        <v>148.3</v>
      </c>
      <c r="L23" s="189">
        <v>155.2</v>
      </c>
      <c r="M23" s="189">
        <v>141.4</v>
      </c>
      <c r="N23" s="189">
        <v>10.6</v>
      </c>
      <c r="O23" s="189">
        <v>14.9</v>
      </c>
      <c r="P23" s="226">
        <v>6.3</v>
      </c>
    </row>
    <row r="24" spans="1:16" ht="18" customHeight="1" thickTop="1">
      <c r="A24" s="463"/>
      <c r="B24" s="464"/>
      <c r="C24" s="176" t="s">
        <v>127</v>
      </c>
      <c r="D24" s="465"/>
      <c r="E24" s="177">
        <v>21.6</v>
      </c>
      <c r="F24" s="177">
        <v>21.9</v>
      </c>
      <c r="G24" s="177">
        <v>21.2</v>
      </c>
      <c r="H24" s="177">
        <v>164.9</v>
      </c>
      <c r="I24" s="177">
        <v>180.1</v>
      </c>
      <c r="J24" s="177">
        <v>148.4</v>
      </c>
      <c r="K24" s="177">
        <v>154.2</v>
      </c>
      <c r="L24" s="177">
        <v>165.5</v>
      </c>
      <c r="M24" s="177">
        <v>141.9</v>
      </c>
      <c r="N24" s="177">
        <v>10.7</v>
      </c>
      <c r="O24" s="177">
        <v>14.6</v>
      </c>
      <c r="P24" s="223">
        <v>6.5</v>
      </c>
    </row>
    <row r="25" spans="1:16" ht="18" customHeight="1" hidden="1">
      <c r="A25" s="466"/>
      <c r="B25" s="467"/>
      <c r="C25" s="165" t="s">
        <v>128</v>
      </c>
      <c r="D25" s="468"/>
      <c r="E25" s="179" t="s">
        <v>114</v>
      </c>
      <c r="F25" s="179" t="s">
        <v>114</v>
      </c>
      <c r="G25" s="179" t="s">
        <v>114</v>
      </c>
      <c r="H25" s="179" t="s">
        <v>114</v>
      </c>
      <c r="I25" s="179" t="s">
        <v>114</v>
      </c>
      <c r="J25" s="179" t="s">
        <v>114</v>
      </c>
      <c r="K25" s="179" t="s">
        <v>114</v>
      </c>
      <c r="L25" s="179" t="s">
        <v>114</v>
      </c>
      <c r="M25" s="179" t="s">
        <v>114</v>
      </c>
      <c r="N25" s="179" t="s">
        <v>114</v>
      </c>
      <c r="O25" s="179" t="s">
        <v>114</v>
      </c>
      <c r="P25" s="225" t="s">
        <v>114</v>
      </c>
    </row>
    <row r="26" spans="1:16" ht="18" customHeight="1" hidden="1">
      <c r="A26" s="466"/>
      <c r="B26" s="467"/>
      <c r="C26" s="165" t="s">
        <v>129</v>
      </c>
      <c r="D26" s="468"/>
      <c r="E26" s="179" t="s">
        <v>114</v>
      </c>
      <c r="F26" s="179" t="s">
        <v>114</v>
      </c>
      <c r="G26" s="179" t="s">
        <v>114</v>
      </c>
      <c r="H26" s="179" t="s">
        <v>114</v>
      </c>
      <c r="I26" s="179" t="s">
        <v>114</v>
      </c>
      <c r="J26" s="179" t="s">
        <v>114</v>
      </c>
      <c r="K26" s="179" t="s">
        <v>114</v>
      </c>
      <c r="L26" s="179" t="s">
        <v>114</v>
      </c>
      <c r="M26" s="179" t="s">
        <v>114</v>
      </c>
      <c r="N26" s="179" t="s">
        <v>114</v>
      </c>
      <c r="O26" s="179" t="s">
        <v>114</v>
      </c>
      <c r="P26" s="225" t="s">
        <v>114</v>
      </c>
    </row>
    <row r="27" spans="1:16" ht="18" customHeight="1" hidden="1">
      <c r="A27" s="466"/>
      <c r="B27" s="467"/>
      <c r="C27" s="165" t="s">
        <v>130</v>
      </c>
      <c r="D27" s="468"/>
      <c r="E27" s="179" t="s">
        <v>114</v>
      </c>
      <c r="F27" s="179" t="s">
        <v>114</v>
      </c>
      <c r="G27" s="179" t="s">
        <v>114</v>
      </c>
      <c r="H27" s="179" t="s">
        <v>114</v>
      </c>
      <c r="I27" s="179" t="s">
        <v>114</v>
      </c>
      <c r="J27" s="179" t="s">
        <v>114</v>
      </c>
      <c r="K27" s="179" t="s">
        <v>114</v>
      </c>
      <c r="L27" s="179" t="s">
        <v>114</v>
      </c>
      <c r="M27" s="179" t="s">
        <v>114</v>
      </c>
      <c r="N27" s="179" t="s">
        <v>114</v>
      </c>
      <c r="O27" s="179" t="s">
        <v>114</v>
      </c>
      <c r="P27" s="225" t="s">
        <v>114</v>
      </c>
    </row>
    <row r="28" spans="1:16" ht="18" customHeight="1" hidden="1">
      <c r="A28" s="466"/>
      <c r="B28" s="467"/>
      <c r="C28" s="165" t="s">
        <v>131</v>
      </c>
      <c r="D28" s="468"/>
      <c r="E28" s="179" t="s">
        <v>114</v>
      </c>
      <c r="F28" s="179" t="s">
        <v>114</v>
      </c>
      <c r="G28" s="179" t="s">
        <v>114</v>
      </c>
      <c r="H28" s="179" t="s">
        <v>114</v>
      </c>
      <c r="I28" s="179" t="s">
        <v>114</v>
      </c>
      <c r="J28" s="179" t="s">
        <v>114</v>
      </c>
      <c r="K28" s="179" t="s">
        <v>114</v>
      </c>
      <c r="L28" s="179" t="s">
        <v>114</v>
      </c>
      <c r="M28" s="179" t="s">
        <v>114</v>
      </c>
      <c r="N28" s="179" t="s">
        <v>114</v>
      </c>
      <c r="O28" s="179" t="s">
        <v>114</v>
      </c>
      <c r="P28" s="225" t="s">
        <v>114</v>
      </c>
    </row>
    <row r="29" spans="1:16" ht="18" customHeight="1" hidden="1">
      <c r="A29" s="466"/>
      <c r="B29" s="467"/>
      <c r="C29" s="165" t="s">
        <v>132</v>
      </c>
      <c r="D29" s="468"/>
      <c r="E29" s="179" t="s">
        <v>114</v>
      </c>
      <c r="F29" s="179" t="s">
        <v>114</v>
      </c>
      <c r="G29" s="179" t="s">
        <v>114</v>
      </c>
      <c r="H29" s="179" t="s">
        <v>114</v>
      </c>
      <c r="I29" s="179" t="s">
        <v>114</v>
      </c>
      <c r="J29" s="179" t="s">
        <v>114</v>
      </c>
      <c r="K29" s="179" t="s">
        <v>114</v>
      </c>
      <c r="L29" s="179" t="s">
        <v>114</v>
      </c>
      <c r="M29" s="179" t="s">
        <v>114</v>
      </c>
      <c r="N29" s="179" t="s">
        <v>114</v>
      </c>
      <c r="O29" s="179" t="s">
        <v>114</v>
      </c>
      <c r="P29" s="225" t="s">
        <v>114</v>
      </c>
    </row>
    <row r="30" spans="1:16" ht="18" customHeight="1" hidden="1">
      <c r="A30" s="466"/>
      <c r="B30" s="467"/>
      <c r="C30" s="165" t="s">
        <v>133</v>
      </c>
      <c r="D30" s="468"/>
      <c r="E30" s="179" t="s">
        <v>114</v>
      </c>
      <c r="F30" s="179" t="s">
        <v>114</v>
      </c>
      <c r="G30" s="179" t="s">
        <v>114</v>
      </c>
      <c r="H30" s="179" t="s">
        <v>114</v>
      </c>
      <c r="I30" s="179" t="s">
        <v>114</v>
      </c>
      <c r="J30" s="179" t="s">
        <v>114</v>
      </c>
      <c r="K30" s="179" t="s">
        <v>114</v>
      </c>
      <c r="L30" s="179" t="s">
        <v>114</v>
      </c>
      <c r="M30" s="179" t="s">
        <v>114</v>
      </c>
      <c r="N30" s="179" t="s">
        <v>114</v>
      </c>
      <c r="O30" s="179" t="s">
        <v>114</v>
      </c>
      <c r="P30" s="225" t="s">
        <v>114</v>
      </c>
    </row>
    <row r="31" spans="1:16" ht="18" customHeight="1" hidden="1">
      <c r="A31" s="466"/>
      <c r="B31" s="467"/>
      <c r="C31" s="165" t="s">
        <v>134</v>
      </c>
      <c r="D31" s="468"/>
      <c r="E31" s="179" t="s">
        <v>114</v>
      </c>
      <c r="F31" s="179" t="s">
        <v>114</v>
      </c>
      <c r="G31" s="179" t="s">
        <v>114</v>
      </c>
      <c r="H31" s="179" t="s">
        <v>114</v>
      </c>
      <c r="I31" s="179" t="s">
        <v>114</v>
      </c>
      <c r="J31" s="179" t="s">
        <v>114</v>
      </c>
      <c r="K31" s="179" t="s">
        <v>114</v>
      </c>
      <c r="L31" s="179" t="s">
        <v>114</v>
      </c>
      <c r="M31" s="179" t="s">
        <v>114</v>
      </c>
      <c r="N31" s="179" t="s">
        <v>114</v>
      </c>
      <c r="O31" s="179" t="s">
        <v>114</v>
      </c>
      <c r="P31" s="225" t="s">
        <v>114</v>
      </c>
    </row>
    <row r="32" spans="1:16" ht="18" customHeight="1" hidden="1">
      <c r="A32" s="466"/>
      <c r="B32" s="467"/>
      <c r="C32" s="165" t="s">
        <v>135</v>
      </c>
      <c r="D32" s="468"/>
      <c r="E32" s="179" t="s">
        <v>114</v>
      </c>
      <c r="F32" s="179" t="s">
        <v>114</v>
      </c>
      <c r="G32" s="179" t="s">
        <v>114</v>
      </c>
      <c r="H32" s="179" t="s">
        <v>114</v>
      </c>
      <c r="I32" s="179" t="s">
        <v>114</v>
      </c>
      <c r="J32" s="179" t="s">
        <v>114</v>
      </c>
      <c r="K32" s="179" t="s">
        <v>114</v>
      </c>
      <c r="L32" s="179" t="s">
        <v>114</v>
      </c>
      <c r="M32" s="179" t="s">
        <v>114</v>
      </c>
      <c r="N32" s="179" t="s">
        <v>114</v>
      </c>
      <c r="O32" s="179" t="s">
        <v>114</v>
      </c>
      <c r="P32" s="225" t="s">
        <v>114</v>
      </c>
    </row>
    <row r="33" spans="1:16" ht="18" customHeight="1" hidden="1">
      <c r="A33" s="466"/>
      <c r="B33" s="467"/>
      <c r="C33" s="165" t="s">
        <v>136</v>
      </c>
      <c r="D33" s="468"/>
      <c r="E33" s="179" t="s">
        <v>114</v>
      </c>
      <c r="F33" s="179" t="s">
        <v>114</v>
      </c>
      <c r="G33" s="179" t="s">
        <v>114</v>
      </c>
      <c r="H33" s="179" t="s">
        <v>114</v>
      </c>
      <c r="I33" s="179" t="s">
        <v>114</v>
      </c>
      <c r="J33" s="179" t="s">
        <v>114</v>
      </c>
      <c r="K33" s="179" t="s">
        <v>114</v>
      </c>
      <c r="L33" s="179" t="s">
        <v>114</v>
      </c>
      <c r="M33" s="179" t="s">
        <v>114</v>
      </c>
      <c r="N33" s="179" t="s">
        <v>114</v>
      </c>
      <c r="O33" s="179" t="s">
        <v>114</v>
      </c>
      <c r="P33" s="225" t="s">
        <v>114</v>
      </c>
    </row>
    <row r="34" spans="1:16" ht="18" customHeight="1" hidden="1">
      <c r="A34" s="466"/>
      <c r="B34" s="467"/>
      <c r="C34" s="165" t="s">
        <v>137</v>
      </c>
      <c r="D34" s="468"/>
      <c r="E34" s="179" t="s">
        <v>114</v>
      </c>
      <c r="F34" s="179" t="s">
        <v>114</v>
      </c>
      <c r="G34" s="179" t="s">
        <v>114</v>
      </c>
      <c r="H34" s="179" t="s">
        <v>114</v>
      </c>
      <c r="I34" s="179" t="s">
        <v>114</v>
      </c>
      <c r="J34" s="179" t="s">
        <v>114</v>
      </c>
      <c r="K34" s="179" t="s">
        <v>114</v>
      </c>
      <c r="L34" s="179" t="s">
        <v>114</v>
      </c>
      <c r="M34" s="179" t="s">
        <v>114</v>
      </c>
      <c r="N34" s="179" t="s">
        <v>114</v>
      </c>
      <c r="O34" s="179" t="s">
        <v>114</v>
      </c>
      <c r="P34" s="225" t="s">
        <v>114</v>
      </c>
    </row>
    <row r="35" spans="1:16" ht="18" customHeight="1" hidden="1">
      <c r="A35" s="466"/>
      <c r="B35" s="467"/>
      <c r="C35" s="165" t="s">
        <v>138</v>
      </c>
      <c r="D35" s="468"/>
      <c r="E35" s="179" t="s">
        <v>114</v>
      </c>
      <c r="F35" s="179" t="s">
        <v>114</v>
      </c>
      <c r="G35" s="179" t="s">
        <v>114</v>
      </c>
      <c r="H35" s="179" t="s">
        <v>114</v>
      </c>
      <c r="I35" s="179" t="s">
        <v>114</v>
      </c>
      <c r="J35" s="179" t="s">
        <v>114</v>
      </c>
      <c r="K35" s="179" t="s">
        <v>114</v>
      </c>
      <c r="L35" s="179" t="s">
        <v>114</v>
      </c>
      <c r="M35" s="179" t="s">
        <v>114</v>
      </c>
      <c r="N35" s="179" t="s">
        <v>114</v>
      </c>
      <c r="O35" s="179" t="s">
        <v>114</v>
      </c>
      <c r="P35" s="225" t="s">
        <v>114</v>
      </c>
    </row>
    <row r="36" spans="1:16" ht="18" customHeight="1">
      <c r="A36" s="466"/>
      <c r="B36" s="467"/>
      <c r="C36" s="165" t="s">
        <v>139</v>
      </c>
      <c r="D36" s="468"/>
      <c r="E36" s="227" t="s">
        <v>114</v>
      </c>
      <c r="F36" s="187" t="s">
        <v>114</v>
      </c>
      <c r="G36" s="187" t="s">
        <v>114</v>
      </c>
      <c r="H36" s="187" t="s">
        <v>114</v>
      </c>
      <c r="I36" s="187" t="s">
        <v>114</v>
      </c>
      <c r="J36" s="187" t="s">
        <v>114</v>
      </c>
      <c r="K36" s="187" t="s">
        <v>114</v>
      </c>
      <c r="L36" s="187" t="s">
        <v>114</v>
      </c>
      <c r="M36" s="187" t="s">
        <v>114</v>
      </c>
      <c r="N36" s="187" t="s">
        <v>114</v>
      </c>
      <c r="O36" s="187" t="s">
        <v>114</v>
      </c>
      <c r="P36" s="187" t="s">
        <v>114</v>
      </c>
    </row>
    <row r="37" spans="1:16" ht="18" customHeight="1" hidden="1">
      <c r="A37" s="466"/>
      <c r="B37" s="467"/>
      <c r="C37" s="165" t="s">
        <v>140</v>
      </c>
      <c r="D37" s="468"/>
      <c r="E37" s="179" t="s">
        <v>114</v>
      </c>
      <c r="F37" s="179" t="s">
        <v>114</v>
      </c>
      <c r="G37" s="179" t="s">
        <v>114</v>
      </c>
      <c r="H37" s="179" t="s">
        <v>114</v>
      </c>
      <c r="I37" s="179" t="s">
        <v>114</v>
      </c>
      <c r="J37" s="179" t="s">
        <v>114</v>
      </c>
      <c r="K37" s="179" t="s">
        <v>114</v>
      </c>
      <c r="L37" s="179" t="s">
        <v>114</v>
      </c>
      <c r="M37" s="179" t="s">
        <v>114</v>
      </c>
      <c r="N37" s="179" t="s">
        <v>114</v>
      </c>
      <c r="O37" s="179" t="s">
        <v>114</v>
      </c>
      <c r="P37" s="225" t="s">
        <v>114</v>
      </c>
    </row>
    <row r="38" spans="1:16" ht="18" customHeight="1" hidden="1">
      <c r="A38" s="466"/>
      <c r="B38" s="467"/>
      <c r="C38" s="165" t="s">
        <v>141</v>
      </c>
      <c r="D38" s="468"/>
      <c r="E38" s="179" t="s">
        <v>114</v>
      </c>
      <c r="F38" s="179" t="s">
        <v>114</v>
      </c>
      <c r="G38" s="179" t="s">
        <v>114</v>
      </c>
      <c r="H38" s="179" t="s">
        <v>114</v>
      </c>
      <c r="I38" s="179" t="s">
        <v>114</v>
      </c>
      <c r="J38" s="179" t="s">
        <v>114</v>
      </c>
      <c r="K38" s="179" t="s">
        <v>114</v>
      </c>
      <c r="L38" s="179" t="s">
        <v>114</v>
      </c>
      <c r="M38" s="179" t="s">
        <v>114</v>
      </c>
      <c r="N38" s="179" t="s">
        <v>114</v>
      </c>
      <c r="O38" s="179" t="s">
        <v>114</v>
      </c>
      <c r="P38" s="225" t="s">
        <v>114</v>
      </c>
    </row>
    <row r="39" spans="1:16" ht="18" customHeight="1" hidden="1">
      <c r="A39" s="466"/>
      <c r="B39" s="467"/>
      <c r="C39" s="165" t="s">
        <v>142</v>
      </c>
      <c r="D39" s="468"/>
      <c r="E39" s="179" t="s">
        <v>114</v>
      </c>
      <c r="F39" s="179" t="s">
        <v>114</v>
      </c>
      <c r="G39" s="179" t="s">
        <v>114</v>
      </c>
      <c r="H39" s="179" t="s">
        <v>114</v>
      </c>
      <c r="I39" s="179" t="s">
        <v>114</v>
      </c>
      <c r="J39" s="179" t="s">
        <v>114</v>
      </c>
      <c r="K39" s="179" t="s">
        <v>114</v>
      </c>
      <c r="L39" s="179" t="s">
        <v>114</v>
      </c>
      <c r="M39" s="179" t="s">
        <v>114</v>
      </c>
      <c r="N39" s="179" t="s">
        <v>114</v>
      </c>
      <c r="O39" s="179" t="s">
        <v>114</v>
      </c>
      <c r="P39" s="225" t="s">
        <v>114</v>
      </c>
    </row>
    <row r="40" spans="1:16" ht="18" customHeight="1" hidden="1">
      <c r="A40" s="466"/>
      <c r="B40" s="467"/>
      <c r="C40" s="165" t="s">
        <v>143</v>
      </c>
      <c r="D40" s="468"/>
      <c r="E40" s="179" t="s">
        <v>114</v>
      </c>
      <c r="F40" s="179" t="s">
        <v>114</v>
      </c>
      <c r="G40" s="179" t="s">
        <v>114</v>
      </c>
      <c r="H40" s="179" t="s">
        <v>114</v>
      </c>
      <c r="I40" s="179" t="s">
        <v>114</v>
      </c>
      <c r="J40" s="179" t="s">
        <v>114</v>
      </c>
      <c r="K40" s="179" t="s">
        <v>114</v>
      </c>
      <c r="L40" s="179" t="s">
        <v>114</v>
      </c>
      <c r="M40" s="179" t="s">
        <v>114</v>
      </c>
      <c r="N40" s="179" t="s">
        <v>114</v>
      </c>
      <c r="O40" s="179" t="s">
        <v>114</v>
      </c>
      <c r="P40" s="225" t="s">
        <v>114</v>
      </c>
    </row>
    <row r="41" spans="1:16" ht="18" customHeight="1" hidden="1">
      <c r="A41" s="466"/>
      <c r="B41" s="467"/>
      <c r="C41" s="165" t="s">
        <v>144</v>
      </c>
      <c r="D41" s="468"/>
      <c r="E41" s="179" t="s">
        <v>114</v>
      </c>
      <c r="F41" s="179" t="s">
        <v>114</v>
      </c>
      <c r="G41" s="179" t="s">
        <v>114</v>
      </c>
      <c r="H41" s="179" t="s">
        <v>114</v>
      </c>
      <c r="I41" s="179" t="s">
        <v>114</v>
      </c>
      <c r="J41" s="179" t="s">
        <v>114</v>
      </c>
      <c r="K41" s="179" t="s">
        <v>114</v>
      </c>
      <c r="L41" s="179" t="s">
        <v>114</v>
      </c>
      <c r="M41" s="179" t="s">
        <v>114</v>
      </c>
      <c r="N41" s="179" t="s">
        <v>114</v>
      </c>
      <c r="O41" s="179" t="s">
        <v>114</v>
      </c>
      <c r="P41" s="225" t="s">
        <v>114</v>
      </c>
    </row>
    <row r="42" spans="1:16" ht="18" customHeight="1" hidden="1">
      <c r="A42" s="466"/>
      <c r="B42" s="467"/>
      <c r="C42" s="165" t="s">
        <v>145</v>
      </c>
      <c r="D42" s="468"/>
      <c r="E42" s="179" t="s">
        <v>114</v>
      </c>
      <c r="F42" s="179" t="s">
        <v>114</v>
      </c>
      <c r="G42" s="179" t="s">
        <v>114</v>
      </c>
      <c r="H42" s="179" t="s">
        <v>114</v>
      </c>
      <c r="I42" s="179" t="s">
        <v>114</v>
      </c>
      <c r="J42" s="179" t="s">
        <v>114</v>
      </c>
      <c r="K42" s="179" t="s">
        <v>114</v>
      </c>
      <c r="L42" s="179" t="s">
        <v>114</v>
      </c>
      <c r="M42" s="179" t="s">
        <v>114</v>
      </c>
      <c r="N42" s="179" t="s">
        <v>114</v>
      </c>
      <c r="O42" s="179" t="s">
        <v>114</v>
      </c>
      <c r="P42" s="225" t="s">
        <v>114</v>
      </c>
    </row>
    <row r="43" spans="1:16" ht="18" customHeight="1" hidden="1">
      <c r="A43" s="466"/>
      <c r="B43" s="467"/>
      <c r="C43" s="165" t="s">
        <v>146</v>
      </c>
      <c r="D43" s="468"/>
      <c r="E43" s="179" t="s">
        <v>114</v>
      </c>
      <c r="F43" s="179" t="s">
        <v>114</v>
      </c>
      <c r="G43" s="179" t="s">
        <v>114</v>
      </c>
      <c r="H43" s="179" t="s">
        <v>114</v>
      </c>
      <c r="I43" s="179" t="s">
        <v>114</v>
      </c>
      <c r="J43" s="179" t="s">
        <v>114</v>
      </c>
      <c r="K43" s="179" t="s">
        <v>114</v>
      </c>
      <c r="L43" s="179" t="s">
        <v>114</v>
      </c>
      <c r="M43" s="179" t="s">
        <v>114</v>
      </c>
      <c r="N43" s="179" t="s">
        <v>114</v>
      </c>
      <c r="O43" s="179" t="s">
        <v>114</v>
      </c>
      <c r="P43" s="225" t="s">
        <v>114</v>
      </c>
    </row>
    <row r="44" spans="1:16" ht="18" customHeight="1" hidden="1">
      <c r="A44" s="466"/>
      <c r="B44" s="467"/>
      <c r="C44" s="165" t="s">
        <v>147</v>
      </c>
      <c r="D44" s="468"/>
      <c r="E44" s="179" t="s">
        <v>114</v>
      </c>
      <c r="F44" s="179" t="s">
        <v>114</v>
      </c>
      <c r="G44" s="179" t="s">
        <v>114</v>
      </c>
      <c r="H44" s="179" t="s">
        <v>114</v>
      </c>
      <c r="I44" s="179" t="s">
        <v>114</v>
      </c>
      <c r="J44" s="179" t="s">
        <v>114</v>
      </c>
      <c r="K44" s="179" t="s">
        <v>114</v>
      </c>
      <c r="L44" s="179" t="s">
        <v>114</v>
      </c>
      <c r="M44" s="179" t="s">
        <v>114</v>
      </c>
      <c r="N44" s="179" t="s">
        <v>114</v>
      </c>
      <c r="O44" s="179" t="s">
        <v>114</v>
      </c>
      <c r="P44" s="225" t="s">
        <v>114</v>
      </c>
    </row>
    <row r="45" spans="1:16" ht="18" customHeight="1" hidden="1">
      <c r="A45" s="466"/>
      <c r="B45" s="467"/>
      <c r="C45" s="165" t="s">
        <v>148</v>
      </c>
      <c r="D45" s="468"/>
      <c r="E45" s="179" t="s">
        <v>114</v>
      </c>
      <c r="F45" s="179" t="s">
        <v>114</v>
      </c>
      <c r="G45" s="179" t="s">
        <v>114</v>
      </c>
      <c r="H45" s="179" t="s">
        <v>114</v>
      </c>
      <c r="I45" s="179" t="s">
        <v>114</v>
      </c>
      <c r="J45" s="179" t="s">
        <v>114</v>
      </c>
      <c r="K45" s="179" t="s">
        <v>114</v>
      </c>
      <c r="L45" s="179" t="s">
        <v>114</v>
      </c>
      <c r="M45" s="179" t="s">
        <v>114</v>
      </c>
      <c r="N45" s="179" t="s">
        <v>114</v>
      </c>
      <c r="O45" s="179" t="s">
        <v>114</v>
      </c>
      <c r="P45" s="225" t="s">
        <v>114</v>
      </c>
    </row>
    <row r="46" spans="1:16" ht="18" customHeight="1" hidden="1">
      <c r="A46" s="466"/>
      <c r="B46" s="467"/>
      <c r="C46" s="165" t="s">
        <v>149</v>
      </c>
      <c r="D46" s="468"/>
      <c r="E46" s="179" t="s">
        <v>114</v>
      </c>
      <c r="F46" s="179" t="s">
        <v>114</v>
      </c>
      <c r="G46" s="179" t="s">
        <v>114</v>
      </c>
      <c r="H46" s="179" t="s">
        <v>114</v>
      </c>
      <c r="I46" s="179" t="s">
        <v>114</v>
      </c>
      <c r="J46" s="179" t="s">
        <v>114</v>
      </c>
      <c r="K46" s="179" t="s">
        <v>114</v>
      </c>
      <c r="L46" s="179" t="s">
        <v>114</v>
      </c>
      <c r="M46" s="179" t="s">
        <v>114</v>
      </c>
      <c r="N46" s="179" t="s">
        <v>114</v>
      </c>
      <c r="O46" s="179" t="s">
        <v>114</v>
      </c>
      <c r="P46" s="225" t="s">
        <v>114</v>
      </c>
    </row>
    <row r="47" spans="1:16" ht="18" customHeight="1">
      <c r="A47" s="491"/>
      <c r="B47" s="492"/>
      <c r="C47" s="186" t="s">
        <v>150</v>
      </c>
      <c r="D47" s="493"/>
      <c r="E47" s="187">
        <v>21.2</v>
      </c>
      <c r="F47" s="187">
        <v>21.3</v>
      </c>
      <c r="G47" s="187">
        <v>21.1</v>
      </c>
      <c r="H47" s="187">
        <v>177.8</v>
      </c>
      <c r="I47" s="187">
        <v>179.8</v>
      </c>
      <c r="J47" s="187">
        <v>173.6</v>
      </c>
      <c r="K47" s="187">
        <v>163.7</v>
      </c>
      <c r="L47" s="187">
        <v>165.9</v>
      </c>
      <c r="M47" s="187">
        <v>159</v>
      </c>
      <c r="N47" s="187">
        <v>14.1</v>
      </c>
      <c r="O47" s="187">
        <v>13.9</v>
      </c>
      <c r="P47" s="227">
        <v>14.6</v>
      </c>
    </row>
    <row r="48" spans="1:16" ht="18" customHeight="1" hidden="1">
      <c r="A48" s="466"/>
      <c r="B48" s="467"/>
      <c r="C48" s="165" t="s">
        <v>151</v>
      </c>
      <c r="D48" s="468"/>
      <c r="E48" s="227" t="s">
        <v>114</v>
      </c>
      <c r="F48" s="187" t="s">
        <v>114</v>
      </c>
      <c r="G48" s="187" t="s">
        <v>114</v>
      </c>
      <c r="H48" s="187" t="s">
        <v>114</v>
      </c>
      <c r="I48" s="187" t="s">
        <v>114</v>
      </c>
      <c r="J48" s="187" t="s">
        <v>114</v>
      </c>
      <c r="K48" s="187" t="s">
        <v>114</v>
      </c>
      <c r="L48" s="187" t="s">
        <v>114</v>
      </c>
      <c r="M48" s="187" t="s">
        <v>114</v>
      </c>
      <c r="N48" s="187" t="s">
        <v>114</v>
      </c>
      <c r="O48" s="187" t="s">
        <v>114</v>
      </c>
      <c r="P48" s="187" t="s">
        <v>114</v>
      </c>
    </row>
    <row r="49" spans="1:16" ht="18" customHeight="1" hidden="1">
      <c r="A49" s="466"/>
      <c r="B49" s="467"/>
      <c r="C49" s="165" t="s">
        <v>152</v>
      </c>
      <c r="D49" s="468"/>
      <c r="E49" s="227" t="s">
        <v>114</v>
      </c>
      <c r="F49" s="187" t="s">
        <v>114</v>
      </c>
      <c r="G49" s="187" t="s">
        <v>114</v>
      </c>
      <c r="H49" s="187" t="s">
        <v>114</v>
      </c>
      <c r="I49" s="187" t="s">
        <v>114</v>
      </c>
      <c r="J49" s="187" t="s">
        <v>114</v>
      </c>
      <c r="K49" s="187" t="s">
        <v>114</v>
      </c>
      <c r="L49" s="187" t="s">
        <v>114</v>
      </c>
      <c r="M49" s="187" t="s">
        <v>114</v>
      </c>
      <c r="N49" s="187" t="s">
        <v>114</v>
      </c>
      <c r="O49" s="187" t="s">
        <v>114</v>
      </c>
      <c r="P49" s="187" t="s">
        <v>114</v>
      </c>
    </row>
    <row r="50" spans="1:16" ht="18" customHeight="1">
      <c r="A50" s="491"/>
      <c r="B50" s="492"/>
      <c r="C50" s="186" t="s">
        <v>153</v>
      </c>
      <c r="D50" s="493"/>
      <c r="E50" s="187">
        <v>21.7</v>
      </c>
      <c r="F50" s="187">
        <v>21.4</v>
      </c>
      <c r="G50" s="187">
        <v>22</v>
      </c>
      <c r="H50" s="187">
        <v>169.5</v>
      </c>
      <c r="I50" s="187">
        <v>171.5</v>
      </c>
      <c r="J50" s="187">
        <v>166.6</v>
      </c>
      <c r="K50" s="187">
        <v>161</v>
      </c>
      <c r="L50" s="187">
        <v>162.2</v>
      </c>
      <c r="M50" s="187">
        <v>159.3</v>
      </c>
      <c r="N50" s="187">
        <v>8.5</v>
      </c>
      <c r="O50" s="187">
        <v>9.3</v>
      </c>
      <c r="P50" s="227">
        <v>7.3</v>
      </c>
    </row>
    <row r="51" spans="1:16" ht="18" customHeight="1">
      <c r="A51" s="466"/>
      <c r="B51" s="467"/>
      <c r="C51" s="165" t="s">
        <v>154</v>
      </c>
      <c r="D51" s="468"/>
      <c r="E51" s="179">
        <v>20.7</v>
      </c>
      <c r="F51" s="179">
        <v>21.5</v>
      </c>
      <c r="G51" s="179">
        <v>20.4</v>
      </c>
      <c r="H51" s="179">
        <v>137</v>
      </c>
      <c r="I51" s="179">
        <v>156.7</v>
      </c>
      <c r="J51" s="179">
        <v>128.3</v>
      </c>
      <c r="K51" s="179">
        <v>133.9</v>
      </c>
      <c r="L51" s="179">
        <v>150.3</v>
      </c>
      <c r="M51" s="179">
        <v>126.7</v>
      </c>
      <c r="N51" s="179">
        <v>3.1</v>
      </c>
      <c r="O51" s="179">
        <v>6.4</v>
      </c>
      <c r="P51" s="228">
        <v>1.6</v>
      </c>
    </row>
    <row r="52" spans="1:16" ht="18" customHeight="1" hidden="1">
      <c r="A52" s="494"/>
      <c r="B52" s="495"/>
      <c r="C52" s="164" t="s">
        <v>155</v>
      </c>
      <c r="D52" s="496"/>
      <c r="E52" s="178" t="s">
        <v>114</v>
      </c>
      <c r="F52" s="178" t="s">
        <v>114</v>
      </c>
      <c r="G52" s="178" t="s">
        <v>114</v>
      </c>
      <c r="H52" s="178" t="s">
        <v>114</v>
      </c>
      <c r="I52" s="178" t="s">
        <v>114</v>
      </c>
      <c r="J52" s="178" t="s">
        <v>114</v>
      </c>
      <c r="K52" s="178" t="s">
        <v>114</v>
      </c>
      <c r="L52" s="178" t="s">
        <v>114</v>
      </c>
      <c r="M52" s="178" t="s">
        <v>114</v>
      </c>
      <c r="N52" s="178" t="s">
        <v>114</v>
      </c>
      <c r="O52" s="178" t="s">
        <v>114</v>
      </c>
      <c r="P52" s="178" t="s">
        <v>114</v>
      </c>
    </row>
    <row r="53" spans="1:16" ht="18" customHeight="1" hidden="1">
      <c r="A53" s="466"/>
      <c r="B53" s="467"/>
      <c r="C53" s="165" t="s">
        <v>156</v>
      </c>
      <c r="D53" s="468"/>
      <c r="E53" s="179" t="s">
        <v>114</v>
      </c>
      <c r="F53" s="179" t="s">
        <v>114</v>
      </c>
      <c r="G53" s="179" t="s">
        <v>114</v>
      </c>
      <c r="H53" s="179" t="s">
        <v>114</v>
      </c>
      <c r="I53" s="179" t="s">
        <v>114</v>
      </c>
      <c r="J53" s="179" t="s">
        <v>114</v>
      </c>
      <c r="K53" s="179" t="s">
        <v>114</v>
      </c>
      <c r="L53" s="179" t="s">
        <v>114</v>
      </c>
      <c r="M53" s="179" t="s">
        <v>114</v>
      </c>
      <c r="N53" s="179" t="s">
        <v>114</v>
      </c>
      <c r="O53" s="179" t="s">
        <v>114</v>
      </c>
      <c r="P53" s="179" t="s">
        <v>114</v>
      </c>
    </row>
    <row r="54" spans="1:16" ht="18" customHeight="1" hidden="1">
      <c r="A54" s="466"/>
      <c r="B54" s="467"/>
      <c r="C54" s="165" t="s">
        <v>157</v>
      </c>
      <c r="D54" s="468"/>
      <c r="E54" s="179" t="s">
        <v>114</v>
      </c>
      <c r="F54" s="179" t="s">
        <v>114</v>
      </c>
      <c r="G54" s="179" t="s">
        <v>114</v>
      </c>
      <c r="H54" s="179" t="s">
        <v>114</v>
      </c>
      <c r="I54" s="179" t="s">
        <v>114</v>
      </c>
      <c r="J54" s="179" t="s">
        <v>114</v>
      </c>
      <c r="K54" s="179" t="s">
        <v>114</v>
      </c>
      <c r="L54" s="179" t="s">
        <v>114</v>
      </c>
      <c r="M54" s="179" t="s">
        <v>114</v>
      </c>
      <c r="N54" s="179" t="s">
        <v>114</v>
      </c>
      <c r="O54" s="179" t="s">
        <v>114</v>
      </c>
      <c r="P54" s="179" t="s">
        <v>114</v>
      </c>
    </row>
    <row r="55" spans="1:16" ht="18" customHeight="1" hidden="1">
      <c r="A55" s="466"/>
      <c r="B55" s="467"/>
      <c r="C55" s="165" t="s">
        <v>158</v>
      </c>
      <c r="D55" s="468"/>
      <c r="E55" s="179" t="s">
        <v>114</v>
      </c>
      <c r="F55" s="179" t="s">
        <v>114</v>
      </c>
      <c r="G55" s="179" t="s">
        <v>114</v>
      </c>
      <c r="H55" s="179" t="s">
        <v>114</v>
      </c>
      <c r="I55" s="179" t="s">
        <v>114</v>
      </c>
      <c r="J55" s="179" t="s">
        <v>114</v>
      </c>
      <c r="K55" s="179" t="s">
        <v>114</v>
      </c>
      <c r="L55" s="179" t="s">
        <v>114</v>
      </c>
      <c r="M55" s="179" t="s">
        <v>114</v>
      </c>
      <c r="N55" s="179" t="s">
        <v>114</v>
      </c>
      <c r="O55" s="179" t="s">
        <v>114</v>
      </c>
      <c r="P55" s="179" t="s">
        <v>114</v>
      </c>
    </row>
    <row r="56" spans="1:16" ht="18" customHeight="1" hidden="1">
      <c r="A56" s="466"/>
      <c r="B56" s="467"/>
      <c r="C56" s="165" t="s">
        <v>159</v>
      </c>
      <c r="D56" s="468"/>
      <c r="E56" s="179">
        <v>20.3</v>
      </c>
      <c r="F56" s="179">
        <v>20.4</v>
      </c>
      <c r="G56" s="179">
        <v>20.2</v>
      </c>
      <c r="H56" s="179">
        <v>158.9</v>
      </c>
      <c r="I56" s="179">
        <v>170.1</v>
      </c>
      <c r="J56" s="179">
        <v>147.7</v>
      </c>
      <c r="K56" s="179">
        <v>148.3</v>
      </c>
      <c r="L56" s="179">
        <v>155.2</v>
      </c>
      <c r="M56" s="179">
        <v>141.4</v>
      </c>
      <c r="N56" s="179">
        <v>10.6</v>
      </c>
      <c r="O56" s="179">
        <v>14.9</v>
      </c>
      <c r="P56" s="179">
        <v>6.3</v>
      </c>
    </row>
    <row r="57" spans="1:16" ht="18" customHeight="1" hidden="1">
      <c r="A57" s="466"/>
      <c r="B57" s="467"/>
      <c r="C57" s="165" t="s">
        <v>160</v>
      </c>
      <c r="D57" s="468"/>
      <c r="E57" s="179" t="s">
        <v>114</v>
      </c>
      <c r="F57" s="179" t="s">
        <v>114</v>
      </c>
      <c r="G57" s="179" t="s">
        <v>114</v>
      </c>
      <c r="H57" s="179" t="s">
        <v>114</v>
      </c>
      <c r="I57" s="179" t="s">
        <v>114</v>
      </c>
      <c r="J57" s="179" t="s">
        <v>114</v>
      </c>
      <c r="K57" s="179" t="s">
        <v>114</v>
      </c>
      <c r="L57" s="179" t="s">
        <v>114</v>
      </c>
      <c r="M57" s="179" t="s">
        <v>114</v>
      </c>
      <c r="N57" s="179" t="s">
        <v>114</v>
      </c>
      <c r="O57" s="179" t="s">
        <v>114</v>
      </c>
      <c r="P57" s="179" t="s">
        <v>114</v>
      </c>
    </row>
    <row r="58" spans="1:16" ht="18" customHeight="1" hidden="1">
      <c r="A58" s="497"/>
      <c r="B58" s="498"/>
      <c r="C58" s="167" t="s">
        <v>161</v>
      </c>
      <c r="D58" s="499"/>
      <c r="E58" s="180" t="s">
        <v>114</v>
      </c>
      <c r="F58" s="180" t="s">
        <v>114</v>
      </c>
      <c r="G58" s="180" t="s">
        <v>114</v>
      </c>
      <c r="H58" s="180" t="s">
        <v>114</v>
      </c>
      <c r="I58" s="180" t="s">
        <v>114</v>
      </c>
      <c r="J58" s="180" t="s">
        <v>114</v>
      </c>
      <c r="K58" s="180" t="s">
        <v>114</v>
      </c>
      <c r="L58" s="180" t="s">
        <v>114</v>
      </c>
      <c r="M58" s="180" t="s">
        <v>114</v>
      </c>
      <c r="N58" s="180" t="s">
        <v>114</v>
      </c>
      <c r="O58" s="180" t="s">
        <v>114</v>
      </c>
      <c r="P58" s="180" t="s">
        <v>114</v>
      </c>
    </row>
    <row r="59" spans="1:16" ht="13.5">
      <c r="A59" s="495"/>
      <c r="B59" s="495"/>
      <c r="C59" s="487" t="s">
        <v>198</v>
      </c>
      <c r="D59" s="495"/>
      <c r="E59" s="495"/>
      <c r="F59" s="495"/>
      <c r="G59" s="495"/>
      <c r="H59" s="495"/>
      <c r="I59" s="495"/>
      <c r="J59" s="495"/>
      <c r="K59" s="495"/>
      <c r="L59" s="495"/>
      <c r="M59" s="495"/>
      <c r="N59" s="495"/>
      <c r="O59" s="495"/>
      <c r="P59" s="495"/>
    </row>
    <row r="79" spans="1:16" ht="13.5">
      <c r="A79" s="554" t="s">
        <v>226</v>
      </c>
      <c r="B79" s="554"/>
      <c r="C79" s="555"/>
      <c r="D79" s="554"/>
      <c r="E79" s="554"/>
      <c r="F79" s="554"/>
      <c r="G79" s="554"/>
      <c r="H79" s="554"/>
      <c r="I79" s="554"/>
      <c r="J79" s="554"/>
      <c r="K79" s="554"/>
      <c r="L79" s="554"/>
      <c r="M79" s="554"/>
      <c r="N79" s="554"/>
      <c r="O79" s="554"/>
      <c r="P79" s="13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2008-01-30T02:43:07Z</cp:lastPrinted>
  <dcterms:created xsi:type="dcterms:W3CDTF">1998-06-26T12:07:48Z</dcterms:created>
  <dcterms:modified xsi:type="dcterms:W3CDTF">2008-01-30T02:53:56Z</dcterms:modified>
  <cp:category/>
  <cp:version/>
  <cp:contentType/>
  <cp:contentStatus/>
</cp:coreProperties>
</file>