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840" windowHeight="7680" tabRatio="651"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1表" sheetId="17" r:id="rId17"/>
    <sheet name="第6-2表" sheetId="18" r:id="rId18"/>
  </sheets>
  <definedNames>
    <definedName name="_xlnm.Print_Area" localSheetId="6">'第１-1表'!$A$1:$O$79</definedName>
    <definedName name="_xlnm.Print_Area" localSheetId="7">'第１-2表'!$A$1:$O$82</definedName>
    <definedName name="_xlnm.Print_Area" localSheetId="8">'第２-1表'!$A$1:$P$80</definedName>
    <definedName name="_xlnm.Print_Area" localSheetId="9">'第２-2表'!$A$1:$P$83</definedName>
    <definedName name="_xlnm.Print_Area" localSheetId="10">'第３-1表'!$A$1:$S$87</definedName>
    <definedName name="_xlnm.Print_Area" localSheetId="11">'第３-2表'!$A$1:$S$85</definedName>
    <definedName name="_xlnm.Print_Area" localSheetId="12">'第4-1表'!$A$1:$N$43</definedName>
    <definedName name="_xlnm.Print_Area" localSheetId="13">'第4-2表'!$A$1:$N$43</definedName>
    <definedName name="_xlnm.Print_Area" localSheetId="14">'第5-1表'!$A$1:$L$42</definedName>
    <definedName name="_xlnm.Print_Area" localSheetId="15">'第5-2表'!$A$1:$L$42</definedName>
    <definedName name="_xlnm.Print_Area" localSheetId="16">'第6-1表'!$A$1:$J$38</definedName>
    <definedName name="_xlnm.Print_Area" localSheetId="17">'第6-2表'!$A$1:$J$41</definedName>
    <definedName name="_xlnm.Print_Area" localSheetId="1">'付表２'!$A$1:$O$72</definedName>
    <definedName name="_xlnm.Print_Area" localSheetId="2">'付表３'!$A$1:$N$43</definedName>
    <definedName name="_xlnm.Print_Area" localSheetId="3">'付表４'!$A$1:$I$60</definedName>
    <definedName name="_xlnm.Print_Area" localSheetId="4">'付表５'!$A$1:$H$56</definedName>
    <definedName name="_xlnm.Print_Area" localSheetId="5">'付表６'!$A$1:$Z$47</definedName>
  </definedNames>
  <calcPr fullCalcOnLoad="1"/>
</workbook>
</file>

<file path=xl/sharedStrings.xml><?xml version="1.0" encoding="utf-8"?>
<sst xmlns="http://schemas.openxmlformats.org/spreadsheetml/2006/main" count="3938" uniqueCount="279">
  <si>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</si>
  <si>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</si>
  <si>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</si>
  <si>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</si>
  <si>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</si>
  <si>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</si>
  <si>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</si>
  <si>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</si>
  <si>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</si>
  <si>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</si>
  <si>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</si>
  <si>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</si>
  <si>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</si>
  <si>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</si>
  <si>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</si>
  <si>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</si>
  <si>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</si>
  <si>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</si>
  <si>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</si>
  <si>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注</t>
  </si>
  <si>
    <t>付表１　常用労働者月間平均賃金、対前月、対前年同月増減率（規模５人以上）</t>
  </si>
  <si>
    <t>き　ま　っ　て　支　給　す　る　給　与</t>
  </si>
  <si>
    <t>所  定  内  給  与</t>
  </si>
  <si>
    <t>*  物  価  指  数</t>
  </si>
  <si>
    <t>調　査　産　業　計</t>
  </si>
  <si>
    <t>名　　　　　目</t>
  </si>
  <si>
    <t>実　　　　　質</t>
  </si>
  <si>
    <t>指　数</t>
  </si>
  <si>
    <t>現金給与総額</t>
  </si>
  <si>
    <t>きまって支給する給与</t>
  </si>
  <si>
    <t>所定内給与</t>
  </si>
  <si>
    <t>対 前 月 増 減 率</t>
  </si>
  <si>
    <t xml:space="preserve">注 </t>
  </si>
  <si>
    <t>付表２　賃　金　指　数　（規模５人以上）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</si>
  <si>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</si>
  <si>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</si>
  <si>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</si>
  <si>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</si>
  <si>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</si>
  <si>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</si>
  <si>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</si>
  <si>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</si>
  <si>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</si>
  <si>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</si>
  <si>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</si>
  <si>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</si>
  <si>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</si>
  <si>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</si>
  <si>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</si>
  <si>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</si>
  <si>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</si>
  <si>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</si>
  <si>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×１００</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</si>
  <si>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</si>
  <si>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</si>
  <si>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</si>
  <si>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</si>
  <si>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</si>
  <si>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</si>
  <si>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</si>
  <si>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</si>
  <si>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</si>
  <si>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</si>
  <si>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</si>
  <si>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</si>
  <si>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</si>
  <si>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</si>
  <si>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</si>
  <si>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</si>
  <si>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</si>
  <si>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</si>
  <si>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</si>
  <si>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</si>
  <si>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</si>
  <si>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</si>
  <si>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</si>
  <si>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</si>
  <si>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</si>
  <si>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</si>
  <si>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</si>
  <si>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</si>
  <si>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</si>
  <si>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</si>
  <si>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</si>
  <si>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</si>
  <si>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</si>
  <si>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</si>
  <si>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</si>
  <si>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</si>
  <si>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</si>
  <si>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ＴＬ</t>
  </si>
  <si>
    <t>調 査 産 業 計</t>
  </si>
  <si>
    <t>同月差</t>
  </si>
  <si>
    <t xml:space="preserve">           本 月 末 推 計 常 用 労 働 者 数</t>
  </si>
  <si>
    <t>労働者比率</t>
  </si>
  <si>
    <t>千人</t>
  </si>
  <si>
    <t>平　　成　　14　　年</t>
  </si>
  <si>
    <t>平　　成　　15　　年</t>
  </si>
  <si>
    <t xml:space="preserve">  1月</t>
  </si>
  <si>
    <t xml:space="preserve">  2月</t>
  </si>
  <si>
    <t xml:space="preserve">  3月</t>
  </si>
  <si>
    <t xml:space="preserve">  4月</t>
  </si>
  <si>
    <t xml:space="preserve">            現　　金　　給　　与　　総　　額</t>
  </si>
  <si>
    <t>名</t>
  </si>
  <si>
    <t>目</t>
  </si>
  <si>
    <t xml:space="preserve">  5月</t>
  </si>
  <si>
    <t xml:space="preserve">  6月</t>
  </si>
  <si>
    <t xml:space="preserve">  7月</t>
  </si>
  <si>
    <t xml:space="preserve">  8月</t>
  </si>
  <si>
    <t xml:space="preserve">  9月</t>
  </si>
  <si>
    <t xml:space="preserve">  10月</t>
  </si>
  <si>
    <t xml:space="preserve">  11月</t>
  </si>
  <si>
    <t xml:space="preserve">  12月</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</si>
  <si>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</si>
  <si>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</si>
  <si>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</si>
  <si>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</si>
  <si>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</si>
  <si>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</si>
  <si>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</si>
  <si>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</si>
  <si>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</si>
  <si>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</si>
  <si>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</si>
  <si>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</si>
  <si>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</si>
  <si>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</si>
  <si>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</si>
  <si>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</si>
  <si>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</si>
  <si>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</si>
  <si>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</si>
  <si>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</si>
  <si>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</si>
  <si>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</si>
  <si>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</si>
  <si>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</si>
  <si>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</si>
  <si>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</si>
  <si>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</si>
  <si>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</si>
  <si>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</si>
  <si>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</si>
  <si>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</si>
  <si>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</si>
  <si>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</si>
  <si>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</si>
  <si>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</si>
  <si>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</si>
  <si>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</si>
  <si>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</si>
  <si>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</si>
  <si>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</si>
  <si>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</si>
  <si>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</si>
  <si>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</si>
  <si>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</si>
  <si>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</si>
  <si>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</si>
  <si>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</si>
  <si>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</si>
  <si>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</si>
  <si>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総実労働時間</t>
  </si>
  <si>
    <t>所定内労働時間</t>
  </si>
  <si>
    <t>所定外労働時間</t>
  </si>
  <si>
    <t>平　　成　　16　　年</t>
  </si>
  <si>
    <t>１　＊は那覇市消費者物価指数（帰属家賃を除く）　　（総務省統計局）</t>
  </si>
  <si>
    <t>建　　設　　業</t>
  </si>
  <si>
    <t>製　　造　　業</t>
  </si>
  <si>
    <t>電気・ガス業</t>
  </si>
  <si>
    <t>H</t>
  </si>
  <si>
    <t>I</t>
  </si>
  <si>
    <t>運　　輸　　業</t>
  </si>
  <si>
    <t>J</t>
  </si>
  <si>
    <t>K</t>
  </si>
  <si>
    <t>M</t>
  </si>
  <si>
    <t>飲食店，宿泊業</t>
  </si>
  <si>
    <t>N</t>
  </si>
  <si>
    <t>医療，福祉</t>
  </si>
  <si>
    <t>O</t>
  </si>
  <si>
    <t>教育，学習支援業</t>
  </si>
  <si>
    <t>P</t>
  </si>
  <si>
    <t>Q</t>
  </si>
  <si>
    <t>サービス業</t>
  </si>
  <si>
    <t>全　国　平　均           　（調査産業計）</t>
  </si>
  <si>
    <t>１  △は減少</t>
  </si>
  <si>
    <t>全　国　平　均　           （調査産業計）</t>
  </si>
  <si>
    <t>全　国　平　均        　（調査産業計）</t>
  </si>
  <si>
    <t>全　国　平　均               　（調査産業計）</t>
  </si>
  <si>
    <t>第1-1表  産業、性別常用労働者の１人平均月間現金給与額（沖縄県）</t>
  </si>
  <si>
    <t>毎 月 勤 労 統 計 調 査 地 方 調 査</t>
  </si>
  <si>
    <t>（単位：円）</t>
  </si>
  <si>
    <t>超過労働給与</t>
  </si>
  <si>
    <t>特別に支払われた給与</t>
  </si>
  <si>
    <t>産             業</t>
  </si>
  <si>
    <t>計</t>
  </si>
  <si>
    <t>男</t>
  </si>
  <si>
    <t>女</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</si>
  <si>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</si>
  <si>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</si>
  <si>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</si>
  <si>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</si>
  <si>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</si>
  <si>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</si>
  <si>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</si>
  <si>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</si>
  <si>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</si>
  <si>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１  鉱業、不動産業は調査対象事業所が僅少のため公表しないが調査産業計に含まれている。</t>
  </si>
  <si>
    <t xml:space="preserve">２　入・離職率＝ </t>
  </si>
  <si>
    <t>１  鉱業は調査対象事業所が僅少のため公表しないが調査産業計に含まれている。</t>
  </si>
  <si>
    <t>全 国 平 均　        （調査産業計）</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</si>
  <si>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</si>
  <si>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</si>
  <si>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</si>
  <si>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</si>
  <si>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</si>
  <si>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平　　成　　17　　年</t>
  </si>
  <si>
    <t xml:space="preserve">   平 成 １8 年</t>
  </si>
  <si>
    <t>付表６　一般労働者・パートタイム労働者別賃金・労働時間・雇用の動き（規模30人以上）</t>
  </si>
  <si>
    <t xml:space="preserve">  全 国 平 均  </t>
  </si>
  <si>
    <t xml:space="preserve"> （調査産業計）</t>
  </si>
  <si>
    <t>１　　＊は那覇市消費者物価指数（帰属家賃を除く）　　（総務省統計局）</t>
  </si>
  <si>
    <t>事業所規模 ＝ 30人以上</t>
  </si>
  <si>
    <t>-7-</t>
  </si>
  <si>
    <t>第1-2表  産業、性別常用労働者の１人平均月間現金給与額（沖縄県）</t>
  </si>
  <si>
    <t>事業所規模 ＝ ５人以上</t>
  </si>
  <si>
    <t>-8-</t>
  </si>
  <si>
    <t>第2-2表  産業、性別常用労働者の１人平均月間出勤日数及び実労働時間（沖縄県）</t>
  </si>
  <si>
    <t>-9-</t>
  </si>
  <si>
    <t>第3-2表  産業、性別常用労働者数及びパートタイム労働者比率（沖縄県）</t>
  </si>
  <si>
    <t>平　　成　　18　　年</t>
  </si>
  <si>
    <t xml:space="preserve">   平 成 １9 年</t>
  </si>
  <si>
    <t>２  鉱業、不動産業は調査対象事業所が僅少のため公表しないが調査産業計に含まれている。</t>
  </si>
  <si>
    <t>（付表２・３についても同じ）</t>
  </si>
  <si>
    <t>２  鉱業は調査対象事業所が僅少のため公表しないが調査産業計に含まれている。</t>
  </si>
  <si>
    <t>（ 指  数  ： 平  成   17  年  =  100 ）</t>
  </si>
  <si>
    <t>100.9</t>
  </si>
  <si>
    <t>100.6</t>
  </si>
  <si>
    <t>100.8</t>
  </si>
  <si>
    <t>単位：円</t>
  </si>
  <si>
    <t>一般労働者</t>
  </si>
  <si>
    <t>パートタイム労働者</t>
  </si>
  <si>
    <t>現金給与総額</t>
  </si>
  <si>
    <t>きまって支給
する給与</t>
  </si>
  <si>
    <t>所定内給与</t>
  </si>
  <si>
    <t>超過労働給与</t>
  </si>
  <si>
    <t>特別に支払
われた給与</t>
  </si>
  <si>
    <t>-10-</t>
  </si>
  <si>
    <t>事業所規模 ＝ 5人以上</t>
  </si>
  <si>
    <t>第4-1表　一般労働者・パートタイム労働者別賃金の動き(沖縄県）</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</si>
  <si>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</si>
  <si>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</si>
  <si>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</si>
  <si>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</si>
  <si>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</si>
  <si>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</si>
  <si>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</si>
  <si>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-11-</t>
  </si>
  <si>
    <t>第5-2表　一般労働者・パートタイム労働者別労働時間の動き(沖縄県）</t>
  </si>
  <si>
    <t>日</t>
  </si>
  <si>
    <t>時間</t>
  </si>
  <si>
    <t>第6-1表　一般労働者・パートタイム労働者別雇用の動き(沖縄県）</t>
  </si>
  <si>
    <t>単位：人、%</t>
  </si>
  <si>
    <t>一　般　労　働　者</t>
  </si>
  <si>
    <t>本調査期間末
労働者数</t>
  </si>
  <si>
    <t>入職率</t>
  </si>
  <si>
    <t>離職率</t>
  </si>
  <si>
    <t>人</t>
  </si>
  <si>
    <t>-12-</t>
  </si>
  <si>
    <t>第6-2表　一般労働者・パートタイム労働者別雇用の動き(沖縄県）</t>
  </si>
  <si>
    <t>付表３　常用労働者月間平均労働時間、対前月、対前年同月増減率（規模30人以上）</t>
  </si>
  <si>
    <t>-19-</t>
  </si>
  <si>
    <t>-20-</t>
  </si>
  <si>
    <t>-21-</t>
  </si>
  <si>
    <t>-22-</t>
  </si>
  <si>
    <t>-23-</t>
  </si>
  <si>
    <t>-24-</t>
  </si>
  <si>
    <t>付表２　賃　金　指　数　（規模30人以上）</t>
  </si>
  <si>
    <t>平成19年10月分</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</si>
</sst>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b/>
      <sz val="15"/>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style="thin"/>
    </border>
    <border>
      <left style="thin"/>
      <right style="hair"/>
      <top>
        <color indexed="63"/>
      </top>
      <bottom style="thin"/>
    </border>
    <border>
      <left style="thin"/>
      <right style="thin"/>
      <top>
        <color indexed="63"/>
      </top>
      <bottom style="dotted"/>
    </border>
    <border>
      <left>
        <color indexed="63"/>
      </left>
      <right style="thin"/>
      <top>
        <color indexed="63"/>
      </top>
      <bottom style="dotted"/>
    </border>
    <border>
      <left style="thin"/>
      <right style="thin"/>
      <top style="double"/>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36">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9"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15" xfId="0" applyFont="1" applyBorder="1" applyAlignment="1" applyProtection="1">
      <alignment horizontal="distributed"/>
      <protection/>
    </xf>
    <xf numFmtId="0" fontId="5" fillId="0" borderId="9"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5" xfId="0" applyFont="1" applyBorder="1" applyAlignment="1" applyProtection="1">
      <alignment horizontal="distributed" vertical="top"/>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30" xfId="0" applyFont="1" applyBorder="1" applyAlignment="1" applyProtection="1">
      <alignment horizontal="centerContinuous" vertical="center"/>
      <protection locked="0"/>
    </xf>
    <xf numFmtId="0" fontId="5" fillId="0" borderId="31"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17" xfId="0" applyFont="1" applyBorder="1" applyAlignment="1">
      <alignment horizontal="center" vertical="center"/>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3" fontId="7" fillId="0" borderId="2" xfId="0" applyNumberFormat="1" applyFont="1" applyBorder="1" applyAlignment="1" applyProtection="1">
      <alignment horizontal="right" vertical="top"/>
      <protection/>
    </xf>
    <xf numFmtId="3" fontId="7" fillId="0" borderId="6" xfId="0" applyNumberFormat="1" applyFont="1" applyBorder="1" applyAlignment="1" applyProtection="1">
      <alignment horizontal="right" vertical="top"/>
      <protection/>
    </xf>
    <xf numFmtId="3" fontId="7" fillId="0" borderId="16" xfId="0" applyNumberFormat="1" applyFont="1" applyBorder="1" applyAlignment="1" applyProtection="1">
      <alignment horizontal="right" vertical="top"/>
      <protection/>
    </xf>
    <xf numFmtId="181" fontId="5" fillId="0" borderId="26" xfId="0" applyNumberFormat="1" applyFont="1" applyBorder="1" applyAlignment="1" applyProtection="1">
      <alignment shrinkToFit="1"/>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49" fontId="9" fillId="0" borderId="35" xfId="0" applyNumberFormat="1" applyFont="1" applyBorder="1" applyAlignment="1">
      <alignment horizontal="distributed" vertical="center" wrapText="1"/>
    </xf>
    <xf numFmtId="49" fontId="9" fillId="0" borderId="2" xfId="0" applyNumberFormat="1" applyFont="1" applyBorder="1" applyAlignment="1">
      <alignment horizontal="distributed" vertical="center" wrapText="1"/>
    </xf>
    <xf numFmtId="49" fontId="9" fillId="0" borderId="36" xfId="0" applyNumberFormat="1" applyFont="1" applyBorder="1" applyAlignment="1">
      <alignment horizontal="distributed" vertical="center" wrapText="1"/>
    </xf>
    <xf numFmtId="190" fontId="0" fillId="0" borderId="37" xfId="0" applyNumberFormat="1" applyBorder="1" applyAlignment="1" applyProtection="1">
      <alignment horizontal="right" vertical="center"/>
      <protection locked="0"/>
    </xf>
    <xf numFmtId="49" fontId="9" fillId="0" borderId="38"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9" xfId="0" applyFont="1" applyBorder="1" applyAlignment="1">
      <alignment horizontal="center" vertical="center"/>
    </xf>
    <xf numFmtId="0" fontId="9" fillId="0" borderId="35" xfId="0" applyFont="1" applyBorder="1" applyAlignment="1">
      <alignment horizontal="center" vertical="center"/>
    </xf>
    <xf numFmtId="0" fontId="10" fillId="0" borderId="40" xfId="0" applyFont="1" applyBorder="1" applyAlignment="1">
      <alignment horizontal="center" vertical="center"/>
    </xf>
    <xf numFmtId="0" fontId="8" fillId="0" borderId="40" xfId="0" applyFont="1" applyBorder="1" applyAlignment="1">
      <alignment horizontal="right" vertical="top"/>
    </xf>
    <xf numFmtId="0" fontId="8" fillId="0" borderId="39" xfId="0" applyFont="1" applyBorder="1" applyAlignment="1">
      <alignment horizontal="right" vertical="top"/>
    </xf>
    <xf numFmtId="0" fontId="8" fillId="0" borderId="41"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2"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49" fontId="9" fillId="0" borderId="43" xfId="0" applyNumberFormat="1" applyFont="1" applyBorder="1" applyAlignment="1">
      <alignment horizontal="distributed" vertical="center" wrapText="1"/>
    </xf>
    <xf numFmtId="190" fontId="0" fillId="0" borderId="44" xfId="0" applyNumberFormat="1" applyBorder="1" applyAlignment="1" applyProtection="1">
      <alignment horizontal="right" vertical="center"/>
      <protection locked="0"/>
    </xf>
    <xf numFmtId="49" fontId="9" fillId="0" borderId="45" xfId="0" applyNumberFormat="1" applyFont="1" applyBorder="1" applyAlignment="1">
      <alignment horizontal="distributed" vertical="center" wrapText="1"/>
    </xf>
    <xf numFmtId="190" fontId="0" fillId="0" borderId="46" xfId="0" applyNumberFormat="1" applyBorder="1" applyAlignment="1" applyProtection="1">
      <alignment horizontal="right" vertical="center"/>
      <protection locked="0"/>
    </xf>
    <xf numFmtId="49" fontId="9" fillId="0" borderId="47" xfId="0" applyNumberFormat="1" applyFont="1" applyBorder="1" applyAlignment="1">
      <alignment horizontal="distributed" vertical="center" wrapText="1"/>
    </xf>
    <xf numFmtId="181" fontId="0" fillId="0" borderId="48"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3"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8" fillId="0" borderId="41" xfId="0" applyFont="1" applyBorder="1" applyAlignment="1" applyProtection="1">
      <alignment horizontal="right" vertical="top"/>
      <protection locked="0"/>
    </xf>
    <xf numFmtId="49" fontId="9" fillId="0" borderId="0" xfId="0" applyNumberFormat="1" applyFont="1" applyBorder="1" applyAlignment="1" applyProtection="1">
      <alignment horizontal="distributed" vertical="center" wrapText="1"/>
      <protection locked="0"/>
    </xf>
    <xf numFmtId="49" fontId="9" fillId="0" borderId="35" xfId="0" applyNumberFormat="1" applyFont="1" applyBorder="1" applyAlignment="1" applyProtection="1">
      <alignment horizontal="distributed" vertical="center" wrapText="1"/>
      <protection locked="0"/>
    </xf>
    <xf numFmtId="49" fontId="9" fillId="0" borderId="36" xfId="0" applyNumberFormat="1" applyFont="1" applyBorder="1" applyAlignment="1" applyProtection="1">
      <alignment horizontal="distributed" vertical="center" wrapText="1"/>
      <protection locked="0"/>
    </xf>
    <xf numFmtId="49" fontId="9" fillId="0" borderId="45" xfId="0" applyNumberFormat="1" applyFont="1" applyBorder="1" applyAlignment="1" applyProtection="1">
      <alignment horizontal="distributed" vertical="center" wrapText="1"/>
      <protection locked="0"/>
    </xf>
    <xf numFmtId="49" fontId="9" fillId="0" borderId="47" xfId="0" applyNumberFormat="1" applyFont="1" applyBorder="1" applyAlignment="1" applyProtection="1">
      <alignment horizontal="distributed" vertical="center" wrapText="1"/>
      <protection locked="0"/>
    </xf>
    <xf numFmtId="49" fontId="9" fillId="0" borderId="2" xfId="0" applyNumberFormat="1" applyFont="1" applyBorder="1" applyAlignment="1" applyProtection="1">
      <alignment horizontal="distributed" vertical="center" wrapText="1"/>
      <protection locked="0"/>
    </xf>
    <xf numFmtId="49" fontId="9" fillId="0" borderId="38" xfId="0" applyNumberFormat="1" applyFont="1" applyBorder="1" applyAlignment="1" applyProtection="1">
      <alignment horizontal="distributed" vertical="center" wrapText="1"/>
      <protection locked="0"/>
    </xf>
    <xf numFmtId="196" fontId="0" fillId="0" borderId="5"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37" xfId="0" applyNumberFormat="1" applyBorder="1" applyAlignment="1" applyProtection="1">
      <alignment horizontal="right" vertical="center"/>
      <protection locked="0"/>
    </xf>
    <xf numFmtId="196" fontId="0" fillId="0" borderId="4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10" fillId="2" borderId="33" xfId="0" applyNumberFormat="1" applyFont="1" applyFill="1" applyBorder="1" applyAlignment="1" applyProtection="1">
      <alignment horizontal="center" vertical="center"/>
      <protection locked="0"/>
    </xf>
    <xf numFmtId="199" fontId="10" fillId="2" borderId="32" xfId="0" applyNumberFormat="1" applyFont="1" applyFill="1" applyBorder="1" applyAlignment="1" applyProtection="1">
      <alignment horizontal="center" vertical="center"/>
      <protection locked="0"/>
    </xf>
    <xf numFmtId="199" fontId="10" fillId="2" borderId="34" xfId="0" applyNumberFormat="1" applyFont="1" applyFill="1" applyBorder="1" applyAlignment="1" applyProtection="1">
      <alignment horizontal="center" vertical="center"/>
      <protection locked="0"/>
    </xf>
    <xf numFmtId="199" fontId="10" fillId="2" borderId="53" xfId="0" applyNumberFormat="1" applyFont="1" applyFill="1" applyBorder="1" applyAlignment="1" applyProtection="1">
      <alignment horizontal="center" vertical="center"/>
      <protection locked="0"/>
    </xf>
    <xf numFmtId="199" fontId="8" fillId="0" borderId="39"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7"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9" fontId="0" fillId="0" borderId="48" xfId="0" applyNumberFormat="1" applyBorder="1" applyAlignment="1" applyProtection="1">
      <alignment horizontal="right" vertical="center"/>
      <protection locked="0"/>
    </xf>
    <xf numFmtId="199" fontId="0" fillId="0" borderId="46"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2"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4" xfId="0" applyNumberFormat="1" applyFont="1" applyBorder="1" applyAlignment="1" applyProtection="1">
      <alignment horizontal="center"/>
      <protection/>
    </xf>
    <xf numFmtId="197" fontId="4" fillId="0" borderId="55"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29"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4" xfId="0" applyFont="1" applyBorder="1" applyAlignment="1" applyProtection="1">
      <alignment horizontal="center"/>
      <protection/>
    </xf>
    <xf numFmtId="0" fontId="4" fillId="0" borderId="55"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29"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6" xfId="0" applyNumberFormat="1" applyFont="1" applyBorder="1" applyAlignment="1" applyProtection="1">
      <alignment horizontal="center"/>
      <protection/>
    </xf>
    <xf numFmtId="196" fontId="5" fillId="0" borderId="55"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7"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0" fontId="5" fillId="0" borderId="4" xfId="0" applyFont="1" applyBorder="1" applyAlignment="1" applyProtection="1">
      <alignment horizont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9"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1" xfId="0" applyFont="1" applyBorder="1" applyAlignment="1" applyProtection="1">
      <alignment horizontal="distributed"/>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1"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79" fontId="5" fillId="0" borderId="19" xfId="0" applyNumberFormat="1" applyFont="1" applyBorder="1" applyAlignment="1" applyProtection="1">
      <alignment/>
      <protection/>
    </xf>
    <xf numFmtId="197" fontId="18"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7" xfId="0" applyNumberFormat="1" applyFont="1" applyBorder="1" applyAlignment="1" applyProtection="1">
      <alignment horizontal="right"/>
      <protection/>
    </xf>
    <xf numFmtId="3" fontId="7" fillId="0" borderId="58" xfId="0" applyNumberFormat="1" applyFont="1" applyBorder="1" applyAlignment="1" applyProtection="1">
      <alignment horizontal="right"/>
      <protection/>
    </xf>
    <xf numFmtId="3" fontId="7" fillId="0" borderId="18" xfId="0" applyNumberFormat="1" applyFont="1" applyBorder="1" applyAlignment="1" applyProtection="1">
      <alignment horizontal="right"/>
      <protection/>
    </xf>
    <xf numFmtId="3" fontId="7" fillId="0" borderId="27" xfId="0" applyNumberFormat="1" applyFont="1" applyBorder="1" applyAlignment="1" applyProtection="1">
      <alignment horizontal="right"/>
      <protection/>
    </xf>
    <xf numFmtId="181" fontId="7" fillId="0" borderId="8"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18" xfId="0" applyNumberFormat="1" applyFont="1" applyBorder="1" applyAlignment="1" applyProtection="1">
      <alignment horizontal="right"/>
      <protection/>
    </xf>
    <xf numFmtId="181" fontId="7" fillId="0" borderId="27" xfId="0" applyNumberFormat="1" applyFont="1" applyBorder="1" applyAlignment="1" applyProtection="1">
      <alignment horizontal="right"/>
      <protection/>
    </xf>
    <xf numFmtId="181" fontId="7" fillId="0" borderId="9" xfId="0" applyNumberFormat="1" applyFont="1" applyBorder="1" applyAlignment="1" applyProtection="1">
      <alignment horizontal="right"/>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0" fontId="19" fillId="0" borderId="0" xfId="0" applyFont="1" applyAlignment="1">
      <alignment horizontal="center"/>
    </xf>
    <xf numFmtId="199" fontId="19"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7" xfId="0" applyNumberFormat="1" applyFont="1" applyBorder="1" applyAlignment="1" applyProtection="1">
      <alignment horizontal="right" vertical="center"/>
      <protection locked="0"/>
    </xf>
    <xf numFmtId="190" fontId="0" fillId="0" borderId="48"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42" xfId="0" applyNumberFormat="1" applyFont="1" applyBorder="1" applyAlignment="1" applyProtection="1">
      <alignment horizontal="right" vertical="center"/>
      <protection locked="0"/>
    </xf>
    <xf numFmtId="190" fontId="0" fillId="0" borderId="52" xfId="0" applyNumberFormat="1" applyFon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190" fontId="0" fillId="0" borderId="60" xfId="0" applyNumberFormat="1" applyBorder="1" applyAlignment="1" applyProtection="1">
      <alignment horizontal="right" vertical="center"/>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5" fillId="0" borderId="4" xfId="0" applyFont="1" applyBorder="1" applyAlignment="1" applyProtection="1">
      <alignment/>
      <protection/>
    </xf>
    <xf numFmtId="0" fontId="5" fillId="0" borderId="7" xfId="0" applyFont="1" applyBorder="1" applyAlignment="1" applyProtection="1">
      <alignment/>
      <protection/>
    </xf>
    <xf numFmtId="0" fontId="5" fillId="0" borderId="17" xfId="0" applyFont="1" applyBorder="1" applyAlignment="1" applyProtection="1">
      <alignment/>
      <protection/>
    </xf>
    <xf numFmtId="3" fontId="5" fillId="0" borderId="12" xfId="0" applyNumberFormat="1" applyFont="1" applyBorder="1" applyAlignment="1" applyProtection="1">
      <alignment/>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1"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7"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7" xfId="0" applyFont="1" applyBorder="1" applyAlignment="1">
      <alignment/>
    </xf>
    <xf numFmtId="3" fontId="5" fillId="0" borderId="28" xfId="0" applyNumberFormat="1" applyFont="1" applyBorder="1" applyAlignment="1" applyProtection="1">
      <alignment/>
      <protection/>
    </xf>
    <xf numFmtId="3" fontId="5" fillId="0" borderId="19" xfId="0" applyNumberFormat="1" applyFont="1" applyBorder="1" applyAlignment="1" applyProtection="1">
      <alignment/>
      <protection/>
    </xf>
    <xf numFmtId="3" fontId="5" fillId="0" borderId="26" xfId="0" applyNumberFormat="1" applyFont="1" applyBorder="1" applyAlignment="1" applyProtection="1">
      <alignment/>
      <protection/>
    </xf>
    <xf numFmtId="3" fontId="5" fillId="0" borderId="58"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7"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9" xfId="0" applyNumberFormat="1" applyFont="1" applyBorder="1" applyAlignment="1" applyProtection="1">
      <alignment/>
      <protection/>
    </xf>
    <xf numFmtId="181" fontId="5" fillId="0" borderId="26"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9" xfId="0" applyNumberFormat="1" applyFont="1" applyBorder="1" applyAlignment="1" applyProtection="1">
      <alignment/>
      <protection locked="0"/>
    </xf>
    <xf numFmtId="197" fontId="5" fillId="0" borderId="26" xfId="0" applyNumberFormat="1" applyFont="1" applyBorder="1" applyAlignment="1" applyProtection="1">
      <alignment/>
      <protection locked="0"/>
    </xf>
    <xf numFmtId="181" fontId="5" fillId="0" borderId="8" xfId="0" applyNumberFormat="1" applyFont="1" applyBorder="1" applyAlignment="1" applyProtection="1">
      <alignment/>
      <protection/>
    </xf>
    <xf numFmtId="181" fontId="5" fillId="0" borderId="7"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7" xfId="0" applyNumberFormat="1" applyFont="1" applyBorder="1" applyAlignment="1" applyProtection="1">
      <alignment/>
      <protection/>
    </xf>
    <xf numFmtId="197" fontId="5" fillId="0" borderId="8" xfId="0" applyNumberFormat="1" applyFont="1" applyBorder="1" applyAlignment="1" applyProtection="1">
      <alignment/>
      <protection locked="0"/>
    </xf>
    <xf numFmtId="197" fontId="5" fillId="0" borderId="7"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7" xfId="0" applyNumberFormat="1" applyFont="1" applyBorder="1" applyAlignment="1" applyProtection="1">
      <alignment/>
      <protection locked="0"/>
    </xf>
    <xf numFmtId="0" fontId="13" fillId="0" borderId="0" xfId="0" applyFont="1" applyAlignment="1" applyProtection="1">
      <alignment/>
      <protection/>
    </xf>
    <xf numFmtId="3" fontId="5" fillId="0" borderId="11" xfId="0" applyNumberFormat="1" applyFont="1" applyBorder="1" applyAlignment="1" applyProtection="1">
      <alignment/>
      <protection/>
    </xf>
    <xf numFmtId="181" fontId="5" fillId="0" borderId="11" xfId="0" applyNumberFormat="1" applyFont="1" applyBorder="1" applyAlignment="1" applyProtection="1">
      <alignment/>
      <protection/>
    </xf>
    <xf numFmtId="3" fontId="5" fillId="0" borderId="8" xfId="0" applyNumberFormat="1" applyFont="1" applyBorder="1" applyAlignment="1" applyProtection="1">
      <alignment/>
      <protection/>
    </xf>
    <xf numFmtId="3" fontId="5" fillId="0" borderId="9" xfId="0" applyNumberFormat="1" applyFont="1" applyBorder="1" applyAlignment="1" applyProtection="1">
      <alignment/>
      <protection/>
    </xf>
    <xf numFmtId="181" fontId="5" fillId="0" borderId="9" xfId="0" applyNumberFormat="1" applyFont="1" applyBorder="1" applyAlignment="1" applyProtection="1">
      <alignment/>
      <protection/>
    </xf>
    <xf numFmtId="0" fontId="5" fillId="0" borderId="3" xfId="0" applyFont="1" applyBorder="1" applyAlignment="1" applyProtection="1">
      <alignment horizontal="left" wrapText="1"/>
      <protection/>
    </xf>
    <xf numFmtId="0" fontId="5" fillId="0" borderId="17" xfId="0" applyFont="1" applyBorder="1" applyAlignment="1" applyProtection="1">
      <alignment horizontal="left" vertical="top" wrapText="1"/>
      <protection/>
    </xf>
    <xf numFmtId="0" fontId="7" fillId="0" borderId="3" xfId="0" applyFont="1" applyBorder="1" applyAlignment="1" applyProtection="1">
      <alignment horizontal="left" wrapText="1"/>
      <protection locked="0"/>
    </xf>
    <xf numFmtId="0" fontId="7" fillId="0" borderId="17" xfId="0" applyFont="1" applyBorder="1" applyAlignment="1" applyProtection="1">
      <alignment horizontal="left" vertical="top" wrapText="1"/>
      <protection locked="0"/>
    </xf>
    <xf numFmtId="3" fontId="5" fillId="0" borderId="0" xfId="0" applyNumberFormat="1" applyFont="1" applyAlignment="1">
      <alignment/>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5" fillId="0" borderId="7" xfId="0" applyFont="1" applyBorder="1" applyAlignment="1" applyProtection="1">
      <alignment horizontal="center"/>
      <protection/>
    </xf>
    <xf numFmtId="0" fontId="5" fillId="0" borderId="1" xfId="0" applyFont="1" applyBorder="1" applyAlignment="1" applyProtection="1">
      <alignment horizontal="center" wrapText="1"/>
      <protection/>
    </xf>
    <xf numFmtId="0" fontId="5" fillId="0" borderId="7" xfId="0" applyFont="1" applyBorder="1" applyAlignment="1" applyProtection="1">
      <alignment horizontal="center" wrapText="1"/>
      <protection/>
    </xf>
    <xf numFmtId="49" fontId="15" fillId="0" borderId="0" xfId="0" applyNumberFormat="1" applyFont="1" applyAlignment="1">
      <alignment horizontal="left"/>
    </xf>
    <xf numFmtId="0" fontId="10" fillId="2" borderId="16" xfId="0" applyFont="1" applyFill="1" applyBorder="1" applyAlignment="1">
      <alignment horizontal="center" vertical="center"/>
    </xf>
    <xf numFmtId="0" fontId="15" fillId="0" borderId="0" xfId="0" applyNumberFormat="1" applyFont="1" applyAlignment="1">
      <alignment horizontal="left"/>
    </xf>
    <xf numFmtId="0" fontId="10" fillId="2" borderId="53"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61" xfId="0" applyBorder="1" applyAlignment="1">
      <alignment/>
    </xf>
    <xf numFmtId="0" fontId="0" fillId="0" borderId="43" xfId="0" applyBorder="1" applyAlignment="1">
      <alignment/>
    </xf>
    <xf numFmtId="0" fontId="0" fillId="0" borderId="44" xfId="0" applyBorder="1" applyAlignment="1">
      <alignment/>
    </xf>
    <xf numFmtId="0" fontId="0" fillId="0" borderId="19" xfId="0" applyBorder="1" applyAlignment="1">
      <alignment/>
    </xf>
    <xf numFmtId="0" fontId="0" fillId="0" borderId="0" xfId="0" applyBorder="1" applyAlignment="1">
      <alignment/>
    </xf>
    <xf numFmtId="0" fontId="0" fillId="0" borderId="5" xfId="0" applyBorder="1" applyAlignment="1">
      <alignment/>
    </xf>
    <xf numFmtId="0" fontId="0" fillId="0" borderId="50" xfId="0" applyBorder="1" applyAlignment="1">
      <alignment/>
    </xf>
    <xf numFmtId="0" fontId="0" fillId="0" borderId="36" xfId="0" applyBorder="1" applyAlignment="1">
      <alignment/>
    </xf>
    <xf numFmtId="0" fontId="0" fillId="0" borderId="37" xfId="0" applyBorder="1" applyAlignment="1">
      <alignment/>
    </xf>
    <xf numFmtId="0" fontId="0" fillId="0" borderId="51" xfId="0" applyBorder="1" applyAlignment="1">
      <alignment/>
    </xf>
    <xf numFmtId="0" fontId="0" fillId="0" borderId="45" xfId="0" applyBorder="1" applyAlignment="1">
      <alignment/>
    </xf>
    <xf numFmtId="0" fontId="0" fillId="0" borderId="46" xfId="0" applyBorder="1" applyAlignment="1">
      <alignment/>
    </xf>
    <xf numFmtId="0" fontId="0" fillId="0" borderId="19"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50"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49"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2" xfId="0" applyFont="1" applyBorder="1" applyAlignment="1">
      <alignment/>
    </xf>
    <xf numFmtId="0" fontId="0" fillId="0" borderId="38" xfId="0" applyFont="1" applyBorder="1" applyAlignment="1">
      <alignment/>
    </xf>
    <xf numFmtId="0" fontId="0" fillId="0" borderId="42" xfId="0" applyFont="1" applyBorder="1" applyAlignment="1">
      <alignment/>
    </xf>
    <xf numFmtId="0" fontId="9" fillId="0" borderId="2" xfId="0" applyFont="1" applyBorder="1" applyAlignment="1">
      <alignment/>
    </xf>
    <xf numFmtId="0" fontId="0" fillId="0" borderId="41" xfId="0" applyBorder="1" applyAlignment="1">
      <alignment/>
    </xf>
    <xf numFmtId="0" fontId="0" fillId="0" borderId="35" xfId="0" applyBorder="1" applyAlignment="1">
      <alignment/>
    </xf>
    <xf numFmtId="0" fontId="0" fillId="0" borderId="40" xfId="0" applyBorder="1" applyAlignment="1">
      <alignment/>
    </xf>
    <xf numFmtId="0" fontId="0" fillId="0" borderId="49" xfId="0" applyBorder="1" applyAlignment="1">
      <alignment/>
    </xf>
    <xf numFmtId="0" fontId="0" fillId="0" borderId="47" xfId="0" applyBorder="1" applyAlignment="1">
      <alignment/>
    </xf>
    <xf numFmtId="0" fontId="0" fillId="0" borderId="48"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2" xfId="0" applyBorder="1" applyAlignment="1">
      <alignment/>
    </xf>
    <xf numFmtId="0" fontId="0" fillId="0" borderId="38" xfId="0" applyBorder="1" applyAlignment="1">
      <alignment/>
    </xf>
    <xf numFmtId="0" fontId="0" fillId="0" borderId="42"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41" xfId="0" applyBorder="1" applyAlignment="1" applyProtection="1">
      <alignment/>
      <protection locked="0"/>
    </xf>
    <xf numFmtId="0" fontId="0" fillId="0" borderId="35" xfId="0" applyBorder="1" applyAlignment="1" applyProtection="1">
      <alignment/>
      <protection locked="0"/>
    </xf>
    <xf numFmtId="0" fontId="0" fillId="0" borderId="40" xfId="0" applyBorder="1" applyAlignment="1" applyProtection="1">
      <alignment/>
      <protection locked="0"/>
    </xf>
    <xf numFmtId="0" fontId="0" fillId="0" borderId="50"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51"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9"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2" xfId="0" applyBorder="1" applyAlignment="1" applyProtection="1">
      <alignment/>
      <protection locked="0"/>
    </xf>
    <xf numFmtId="0" fontId="0" fillId="0" borderId="38" xfId="0" applyBorder="1" applyAlignment="1" applyProtection="1">
      <alignment/>
      <protection locked="0"/>
    </xf>
    <xf numFmtId="0" fontId="0" fillId="0" borderId="42" xfId="0" applyBorder="1" applyAlignment="1" applyProtection="1">
      <alignment/>
      <protection locked="0"/>
    </xf>
    <xf numFmtId="0" fontId="9" fillId="0" borderId="2" xfId="0" applyFont="1"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3" xfId="0" applyFill="1" applyBorder="1" applyAlignment="1">
      <alignment horizontal="center" vertical="center"/>
    </xf>
    <xf numFmtId="0" fontId="0" fillId="2" borderId="62" xfId="0" applyFill="1" applyBorder="1" applyAlignment="1">
      <alignment horizontal="center" vertical="center"/>
    </xf>
    <xf numFmtId="181" fontId="0" fillId="0" borderId="0" xfId="0" applyNumberFormat="1" applyAlignment="1" applyProtection="1">
      <alignment/>
      <protection locked="0"/>
    </xf>
    <xf numFmtId="199" fontId="10" fillId="2" borderId="1" xfId="0" applyNumberFormat="1"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1" xfId="0" applyNumberFormat="1" applyFon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1" xfId="0"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0" fontId="10" fillId="2" borderId="32" xfId="0" applyFont="1" applyFill="1" applyBorder="1" applyAlignment="1" applyProtection="1">
      <alignment horizontal="centerContinuous" vertical="center"/>
      <protection locked="0"/>
    </xf>
    <xf numFmtId="0" fontId="10" fillId="2" borderId="53" xfId="0" applyFont="1" applyFill="1" applyBorder="1" applyAlignment="1" applyProtection="1">
      <alignment horizontal="centerContinuous" vertical="center"/>
      <protection locked="0"/>
    </xf>
    <xf numFmtId="0" fontId="10" fillId="2" borderId="32" xfId="0" applyFont="1" applyFill="1" applyBorder="1" applyAlignment="1">
      <alignment horizontal="centerContinuous" vertical="center"/>
    </xf>
    <xf numFmtId="0" fontId="10" fillId="2" borderId="53" xfId="0" applyFont="1" applyFill="1" applyBorder="1" applyAlignment="1">
      <alignment horizontal="centerContinuous" vertical="center"/>
    </xf>
    <xf numFmtId="0" fontId="10" fillId="2" borderId="33" xfId="0" applyFont="1" applyFill="1" applyBorder="1" applyAlignment="1">
      <alignment horizontal="centerContinuous" vertical="center"/>
    </xf>
    <xf numFmtId="3" fontId="4" fillId="0" borderId="12" xfId="0" applyNumberFormat="1" applyFont="1" applyBorder="1" applyAlignment="1" applyProtection="1">
      <alignment/>
      <protection/>
    </xf>
    <xf numFmtId="3" fontId="4" fillId="0" borderId="20"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protection/>
    </xf>
    <xf numFmtId="3" fontId="4" fillId="0" borderId="7" xfId="0" applyNumberFormat="1" applyFont="1" applyBorder="1" applyAlignment="1" applyProtection="1">
      <alignment/>
      <protection/>
    </xf>
    <xf numFmtId="3" fontId="4" fillId="0" borderId="18" xfId="0" applyNumberFormat="1" applyFont="1" applyBorder="1" applyAlignment="1" applyProtection="1">
      <alignment/>
      <protection/>
    </xf>
    <xf numFmtId="0" fontId="15" fillId="0" borderId="0" xfId="0" applyFont="1" applyAlignment="1">
      <alignment horizontal="centerContinuous"/>
    </xf>
    <xf numFmtId="0" fontId="10" fillId="2" borderId="3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6" fillId="0" borderId="41" xfId="0" applyFont="1" applyBorder="1" applyAlignment="1">
      <alignment/>
    </xf>
    <xf numFmtId="0" fontId="6" fillId="0" borderId="35" xfId="0" applyFont="1" applyBorder="1" applyAlignment="1">
      <alignment/>
    </xf>
    <xf numFmtId="49" fontId="6" fillId="0" borderId="35" xfId="0" applyNumberFormat="1" applyFont="1" applyBorder="1" applyAlignment="1">
      <alignment horizontal="distributed" vertical="center" wrapText="1"/>
    </xf>
    <xf numFmtId="0" fontId="6" fillId="0" borderId="40" xfId="0" applyFont="1" applyBorder="1" applyAlignment="1">
      <alignment/>
    </xf>
    <xf numFmtId="190" fontId="6" fillId="0" borderId="40" xfId="0" applyNumberFormat="1" applyFont="1" applyBorder="1" applyAlignment="1" applyProtection="1">
      <alignment horizontal="right" vertical="center"/>
      <protection locked="0"/>
    </xf>
    <xf numFmtId="181" fontId="6" fillId="0" borderId="40"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2" xfId="0" applyBorder="1" applyAlignment="1">
      <alignment/>
    </xf>
    <xf numFmtId="0" fontId="0" fillId="0" borderId="63" xfId="0" applyBorder="1" applyAlignment="1">
      <alignment/>
    </xf>
    <xf numFmtId="49" fontId="9" fillId="0" borderId="63" xfId="0" applyNumberFormat="1" applyFont="1" applyBorder="1" applyAlignment="1">
      <alignment horizontal="distributed" vertical="center" wrapText="1"/>
    </xf>
    <xf numFmtId="0" fontId="0" fillId="0" borderId="64" xfId="0" applyBorder="1" applyAlignment="1">
      <alignment/>
    </xf>
    <xf numFmtId="190" fontId="0" fillId="0" borderId="64" xfId="0" applyNumberFormat="1" applyBorder="1" applyAlignment="1" applyProtection="1">
      <alignment horizontal="right" vertical="center"/>
      <protection locked="0"/>
    </xf>
    <xf numFmtId="181" fontId="0" fillId="0" borderId="64" xfId="0" applyNumberFormat="1" applyBorder="1" applyAlignment="1" applyProtection="1">
      <alignment horizontal="right" vertical="center"/>
      <protection locked="0"/>
    </xf>
    <xf numFmtId="190" fontId="0" fillId="0" borderId="42"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4" xfId="0" applyNumberFormat="1" applyFont="1" applyFill="1" applyBorder="1" applyAlignment="1">
      <alignment horizontal="center" vertical="center" wrapText="1"/>
    </xf>
    <xf numFmtId="203" fontId="10" fillId="2" borderId="32" xfId="0" applyNumberFormat="1" applyFont="1" applyFill="1" applyBorder="1" applyAlignment="1">
      <alignment horizontal="center" vertical="center" wrapText="1"/>
    </xf>
    <xf numFmtId="0" fontId="16" fillId="0" borderId="41" xfId="0" applyFont="1" applyBorder="1" applyAlignment="1">
      <alignment/>
    </xf>
    <xf numFmtId="0" fontId="16" fillId="0" borderId="35" xfId="0" applyFont="1" applyBorder="1" applyAlignment="1">
      <alignment/>
    </xf>
    <xf numFmtId="49" fontId="16" fillId="0" borderId="35" xfId="0" applyNumberFormat="1" applyFont="1" applyBorder="1" applyAlignment="1">
      <alignment horizontal="distributed" vertical="center" wrapText="1"/>
    </xf>
    <xf numFmtId="0" fontId="16" fillId="0" borderId="40" xfId="0" applyFont="1" applyBorder="1" applyAlignment="1">
      <alignment/>
    </xf>
    <xf numFmtId="203" fontId="16" fillId="0" borderId="40" xfId="0" applyNumberFormat="1" applyFont="1" applyBorder="1" applyAlignment="1" applyProtection="1">
      <alignment horizontal="right" vertical="center"/>
      <protection locked="0"/>
    </xf>
    <xf numFmtId="203" fontId="0" fillId="0" borderId="64"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7"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2"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203" fontId="10" fillId="2" borderId="22" xfId="0" applyNumberFormat="1" applyFont="1" applyFill="1" applyBorder="1" applyAlignment="1">
      <alignment horizontal="centerContinuous" vertical="center"/>
    </xf>
    <xf numFmtId="3" fontId="18" fillId="0" borderId="7" xfId="0" applyNumberFormat="1" applyFont="1" applyBorder="1" applyAlignment="1" applyProtection="1">
      <alignment horizontal="right"/>
      <protection/>
    </xf>
    <xf numFmtId="3" fontId="18" fillId="0" borderId="18"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11" xfId="0" applyNumberFormat="1" applyFont="1" applyBorder="1" applyAlignment="1" applyProtection="1">
      <alignment horizontal="right"/>
      <protection/>
    </xf>
    <xf numFmtId="179" fontId="5" fillId="0" borderId="7" xfId="0" applyNumberFormat="1" applyFont="1" applyBorder="1" applyAlignment="1">
      <alignment horizontal="right"/>
    </xf>
    <xf numFmtId="197" fontId="18" fillId="0" borderId="7" xfId="0" applyNumberFormat="1" applyFont="1" applyBorder="1" applyAlignment="1" applyProtection="1">
      <alignment horizontal="right"/>
      <protection/>
    </xf>
    <xf numFmtId="197" fontId="18" fillId="0" borderId="9" xfId="0" applyNumberFormat="1" applyFont="1" applyBorder="1" applyAlignment="1" applyProtection="1">
      <alignment horizontal="right"/>
      <protection locked="0"/>
    </xf>
    <xf numFmtId="197" fontId="18" fillId="0" borderId="9" xfId="0" applyNumberFormat="1" applyFont="1" applyBorder="1" applyAlignment="1" applyProtection="1">
      <alignment horizontal="right"/>
      <protection/>
    </xf>
    <xf numFmtId="3" fontId="5" fillId="0" borderId="7" xfId="0" applyNumberFormat="1" applyFont="1" applyBorder="1" applyAlignment="1" applyProtection="1">
      <alignment horizontal="right"/>
      <protection/>
    </xf>
    <xf numFmtId="197" fontId="5" fillId="0" borderId="9" xfId="0" applyNumberFormat="1" applyFont="1" applyBorder="1" applyAlignment="1" applyProtection="1">
      <alignment horizontal="right"/>
      <protection locked="0"/>
    </xf>
    <xf numFmtId="196" fontId="5" fillId="0" borderId="7" xfId="0" applyNumberFormat="1" applyFont="1" applyBorder="1" applyAlignment="1" applyProtection="1">
      <alignment horizontal="right"/>
      <protection/>
    </xf>
    <xf numFmtId="196" fontId="5" fillId="0" borderId="18"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8" xfId="0" applyNumberFormat="1" applyFont="1" applyBorder="1" applyAlignment="1" applyProtection="1">
      <alignment horizontal="right"/>
      <protection/>
    </xf>
    <xf numFmtId="3" fontId="7" fillId="0" borderId="9"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4" xfId="0" applyNumberFormat="1" applyFont="1" applyBorder="1" applyAlignment="1" applyProtection="1">
      <alignment horizontal="center" vertical="center"/>
      <protection/>
    </xf>
    <xf numFmtId="0" fontId="4" fillId="0" borderId="5" xfId="0" applyFont="1" applyBorder="1" applyAlignment="1" applyProtection="1">
      <alignment horizontal="distributed" vertical="center" wrapText="1"/>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11" xfId="0" applyNumberFormat="1" applyFont="1" applyBorder="1" applyAlignment="1" applyProtection="1">
      <alignment horizontal="right" vertical="center"/>
      <protection/>
    </xf>
    <xf numFmtId="196" fontId="4" fillId="0" borderId="0" xfId="0" applyNumberFormat="1" applyFont="1" applyAlignment="1" applyProtection="1">
      <alignment vertical="center"/>
      <protection/>
    </xf>
    <xf numFmtId="196" fontId="4" fillId="0" borderId="7" xfId="0" applyNumberFormat="1" applyFont="1" applyBorder="1" applyAlignment="1" applyProtection="1">
      <alignment horizontal="center" vertical="center"/>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8" fillId="0" borderId="15" xfId="0" applyNumberFormat="1" applyFont="1" applyBorder="1" applyAlignment="1" applyProtection="1">
      <alignment horizontal="righ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5"/>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6"/>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33" customWidth="1"/>
    <col min="2" max="2" width="13.625" style="133" customWidth="1"/>
    <col min="3" max="3" width="9.125" style="133" customWidth="1"/>
    <col min="4" max="4" width="7.625" style="133" customWidth="1"/>
    <col min="5" max="5" width="7.125" style="133" customWidth="1"/>
    <col min="6" max="6" width="8.875" style="133" customWidth="1"/>
    <col min="7" max="7" width="7.625" style="133" customWidth="1"/>
    <col min="8" max="8" width="7.125" style="133" customWidth="1"/>
    <col min="9" max="9" width="8.375" style="133" customWidth="1"/>
    <col min="10" max="10" width="7.125" style="133" customWidth="1"/>
    <col min="11" max="11" width="8.25390625" style="133" customWidth="1"/>
    <col min="12" max="12" width="9.50390625" style="133" customWidth="1"/>
    <col min="13" max="13" width="9.00390625" style="133" customWidth="1"/>
    <col min="14" max="17" width="7.25390625" style="133" bestFit="1" customWidth="1"/>
    <col min="18" max="16384" width="9.00390625" style="133" customWidth="1"/>
  </cols>
  <sheetData>
    <row r="1" ht="11.25">
      <c r="A1" s="133" t="s">
        <v>213</v>
      </c>
    </row>
    <row r="2" spans="6:12" ht="11.25">
      <c r="F2" s="277"/>
      <c r="L2" s="267">
        <v>10</v>
      </c>
    </row>
    <row r="3" spans="1:12" ht="22.5" customHeight="1">
      <c r="A3" s="271"/>
      <c r="B3" s="272"/>
      <c r="C3" s="278" t="s">
        <v>0</v>
      </c>
      <c r="D3" s="279"/>
      <c r="E3" s="280"/>
      <c r="F3" s="278" t="s">
        <v>1</v>
      </c>
      <c r="G3" s="279"/>
      <c r="H3" s="279"/>
      <c r="I3" s="279"/>
      <c r="J3" s="279"/>
      <c r="K3" s="280"/>
      <c r="L3" s="281" t="s">
        <v>2</v>
      </c>
    </row>
    <row r="4" spans="1:12" ht="11.25">
      <c r="A4" s="282" t="s">
        <v>3</v>
      </c>
      <c r="B4" s="283"/>
      <c r="C4" s="268"/>
      <c r="D4" s="284"/>
      <c r="E4" s="285"/>
      <c r="F4" s="268"/>
      <c r="G4" s="284"/>
      <c r="H4" s="285"/>
      <c r="I4" s="286" t="s">
        <v>4</v>
      </c>
      <c r="J4" s="287"/>
      <c r="K4" s="281" t="s">
        <v>5</v>
      </c>
      <c r="L4" s="288"/>
    </row>
    <row r="5" spans="1:12" ht="11.25">
      <c r="A5" s="268"/>
      <c r="B5" s="276"/>
      <c r="C5" s="268"/>
      <c r="D5" s="289"/>
      <c r="E5" s="290" t="s">
        <v>6</v>
      </c>
      <c r="F5" s="268"/>
      <c r="G5" s="289"/>
      <c r="H5" s="290" t="s">
        <v>6</v>
      </c>
      <c r="I5" s="282" t="s">
        <v>7</v>
      </c>
      <c r="J5" s="289" t="s">
        <v>6</v>
      </c>
      <c r="K5" s="291" t="s">
        <v>8</v>
      </c>
      <c r="L5" s="291" t="s">
        <v>9</v>
      </c>
    </row>
    <row r="6" spans="1:12" ht="11.25">
      <c r="A6" s="269"/>
      <c r="B6" s="270"/>
      <c r="C6" s="269"/>
      <c r="D6" s="292" t="s">
        <v>10</v>
      </c>
      <c r="E6" s="293" t="s">
        <v>11</v>
      </c>
      <c r="F6" s="269"/>
      <c r="G6" s="292" t="s">
        <v>10</v>
      </c>
      <c r="H6" s="293" t="s">
        <v>11</v>
      </c>
      <c r="I6" s="274" t="s">
        <v>12</v>
      </c>
      <c r="J6" s="292" t="s">
        <v>11</v>
      </c>
      <c r="K6" s="294" t="s">
        <v>13</v>
      </c>
      <c r="L6" s="294"/>
    </row>
    <row r="7" spans="1:12" ht="10.5" customHeight="1">
      <c r="A7" s="271"/>
      <c r="B7" s="272"/>
      <c r="C7" s="273" t="s">
        <v>14</v>
      </c>
      <c r="D7" s="295" t="s">
        <v>15</v>
      </c>
      <c r="E7" s="296" t="s">
        <v>15</v>
      </c>
      <c r="F7" s="297" t="s">
        <v>14</v>
      </c>
      <c r="G7" s="298" t="s">
        <v>15</v>
      </c>
      <c r="H7" s="296" t="s">
        <v>15</v>
      </c>
      <c r="I7" s="297" t="s">
        <v>14</v>
      </c>
      <c r="J7" s="298" t="s">
        <v>15</v>
      </c>
      <c r="K7" s="299" t="s">
        <v>14</v>
      </c>
      <c r="L7" s="299" t="s">
        <v>14</v>
      </c>
    </row>
    <row r="8" spans="1:12" ht="12.75" customHeight="1">
      <c r="A8" s="337" t="s">
        <v>90</v>
      </c>
      <c r="B8" s="338" t="s">
        <v>91</v>
      </c>
      <c r="C8" s="545">
        <v>250328</v>
      </c>
      <c r="D8" s="339">
        <v>0.2</v>
      </c>
      <c r="E8" s="340">
        <v>1.1</v>
      </c>
      <c r="F8" s="545">
        <v>249098</v>
      </c>
      <c r="G8" s="339">
        <v>0.3</v>
      </c>
      <c r="H8" s="340">
        <v>0.6</v>
      </c>
      <c r="I8" s="545">
        <v>235673</v>
      </c>
      <c r="J8" s="339">
        <v>0.9</v>
      </c>
      <c r="K8" s="546">
        <v>13425</v>
      </c>
      <c r="L8" s="546">
        <v>1230</v>
      </c>
    </row>
    <row r="9" spans="1:12" s="553" customFormat="1" ht="16.5" customHeight="1">
      <c r="A9" s="275" t="s">
        <v>16</v>
      </c>
      <c r="B9" s="334" t="s">
        <v>167</v>
      </c>
      <c r="C9" s="551">
        <v>261121</v>
      </c>
      <c r="D9" s="438">
        <v>0.9</v>
      </c>
      <c r="E9" s="439">
        <v>2.5</v>
      </c>
      <c r="F9" s="551">
        <v>261121</v>
      </c>
      <c r="G9" s="438">
        <v>0.9</v>
      </c>
      <c r="H9" s="439">
        <v>2.5</v>
      </c>
      <c r="I9" s="551">
        <v>255759</v>
      </c>
      <c r="J9" s="438">
        <v>7.7</v>
      </c>
      <c r="K9" s="552">
        <v>5362</v>
      </c>
      <c r="L9" s="552">
        <v>0</v>
      </c>
    </row>
    <row r="10" spans="1:12" s="553" customFormat="1" ht="16.5" customHeight="1">
      <c r="A10" s="275" t="s">
        <v>17</v>
      </c>
      <c r="B10" s="334" t="s">
        <v>168</v>
      </c>
      <c r="C10" s="551">
        <v>214890</v>
      </c>
      <c r="D10" s="438">
        <v>3.9</v>
      </c>
      <c r="E10" s="439">
        <v>-1.3</v>
      </c>
      <c r="F10" s="551">
        <v>211491</v>
      </c>
      <c r="G10" s="438">
        <v>2.8</v>
      </c>
      <c r="H10" s="439">
        <v>-2.8</v>
      </c>
      <c r="I10" s="551">
        <v>196303</v>
      </c>
      <c r="J10" s="438">
        <v>-2.2</v>
      </c>
      <c r="K10" s="552">
        <v>15188</v>
      </c>
      <c r="L10" s="552">
        <v>3399</v>
      </c>
    </row>
    <row r="11" spans="1:12" s="553" customFormat="1" ht="16.5" customHeight="1">
      <c r="A11" s="275" t="s">
        <v>18</v>
      </c>
      <c r="B11" s="335" t="s">
        <v>169</v>
      </c>
      <c r="C11" s="551">
        <v>445301</v>
      </c>
      <c r="D11" s="438">
        <v>3.5</v>
      </c>
      <c r="E11" s="439">
        <v>1.4</v>
      </c>
      <c r="F11" s="551">
        <v>445301</v>
      </c>
      <c r="G11" s="438">
        <v>3.6</v>
      </c>
      <c r="H11" s="439">
        <v>1.6</v>
      </c>
      <c r="I11" s="551">
        <v>405465</v>
      </c>
      <c r="J11" s="438">
        <v>0.9</v>
      </c>
      <c r="K11" s="552">
        <v>39836</v>
      </c>
      <c r="L11" s="552">
        <v>0</v>
      </c>
    </row>
    <row r="12" spans="1:12" s="553" customFormat="1" ht="16.5" customHeight="1">
      <c r="A12" s="275" t="s">
        <v>170</v>
      </c>
      <c r="B12" s="335" t="s">
        <v>117</v>
      </c>
      <c r="C12" s="551">
        <v>280477</v>
      </c>
      <c r="D12" s="438">
        <v>-0.7</v>
      </c>
      <c r="E12" s="439">
        <v>-1.9</v>
      </c>
      <c r="F12" s="551">
        <v>280245</v>
      </c>
      <c r="G12" s="438">
        <v>-0.2</v>
      </c>
      <c r="H12" s="439">
        <v>-1.8</v>
      </c>
      <c r="I12" s="551">
        <v>256255</v>
      </c>
      <c r="J12" s="438">
        <v>-0.4</v>
      </c>
      <c r="K12" s="552">
        <v>23990</v>
      </c>
      <c r="L12" s="552">
        <v>232</v>
      </c>
    </row>
    <row r="13" spans="1:12" s="553" customFormat="1" ht="16.5" customHeight="1">
      <c r="A13" s="275" t="s">
        <v>171</v>
      </c>
      <c r="B13" s="334" t="s">
        <v>172</v>
      </c>
      <c r="C13" s="551">
        <v>178739</v>
      </c>
      <c r="D13" s="438">
        <v>2.4</v>
      </c>
      <c r="E13" s="439">
        <v>3</v>
      </c>
      <c r="F13" s="551">
        <v>178739</v>
      </c>
      <c r="G13" s="438">
        <v>2.5</v>
      </c>
      <c r="H13" s="439">
        <v>3</v>
      </c>
      <c r="I13" s="551">
        <v>161941</v>
      </c>
      <c r="J13" s="438">
        <v>7.7</v>
      </c>
      <c r="K13" s="552">
        <v>16798</v>
      </c>
      <c r="L13" s="552">
        <v>0</v>
      </c>
    </row>
    <row r="14" spans="1:12" s="553" customFormat="1" ht="16.5" customHeight="1">
      <c r="A14" s="275" t="s">
        <v>173</v>
      </c>
      <c r="B14" s="335" t="s">
        <v>119</v>
      </c>
      <c r="C14" s="551">
        <v>150612</v>
      </c>
      <c r="D14" s="438">
        <v>-6.3</v>
      </c>
      <c r="E14" s="439">
        <v>2.1</v>
      </c>
      <c r="F14" s="551">
        <v>150612</v>
      </c>
      <c r="G14" s="438">
        <v>-2.6</v>
      </c>
      <c r="H14" s="439">
        <v>2</v>
      </c>
      <c r="I14" s="551">
        <v>146013</v>
      </c>
      <c r="J14" s="438">
        <v>3.7</v>
      </c>
      <c r="K14" s="552">
        <v>4599</v>
      </c>
      <c r="L14" s="552">
        <v>0</v>
      </c>
    </row>
    <row r="15" spans="1:12" s="553" customFormat="1" ht="16.5" customHeight="1">
      <c r="A15" s="275" t="s">
        <v>174</v>
      </c>
      <c r="B15" s="335" t="s">
        <v>120</v>
      </c>
      <c r="C15" s="551">
        <v>315708</v>
      </c>
      <c r="D15" s="438">
        <v>-2.4</v>
      </c>
      <c r="E15" s="439">
        <v>1.1</v>
      </c>
      <c r="F15" s="551">
        <v>315459</v>
      </c>
      <c r="G15" s="438">
        <v>-2.5</v>
      </c>
      <c r="H15" s="439">
        <v>1.2</v>
      </c>
      <c r="I15" s="551">
        <v>303786</v>
      </c>
      <c r="J15" s="438">
        <v>3.1</v>
      </c>
      <c r="K15" s="552">
        <v>11673</v>
      </c>
      <c r="L15" s="552">
        <v>249</v>
      </c>
    </row>
    <row r="16" spans="1:12" s="553" customFormat="1" ht="16.5" customHeight="1">
      <c r="A16" s="275" t="s">
        <v>175</v>
      </c>
      <c r="B16" s="335" t="s">
        <v>176</v>
      </c>
      <c r="C16" s="551">
        <v>134447</v>
      </c>
      <c r="D16" s="438">
        <v>-0.5</v>
      </c>
      <c r="E16" s="439">
        <v>3.4</v>
      </c>
      <c r="F16" s="551">
        <v>134447</v>
      </c>
      <c r="G16" s="438">
        <v>-0.6</v>
      </c>
      <c r="H16" s="439">
        <v>3.5</v>
      </c>
      <c r="I16" s="551">
        <v>127796</v>
      </c>
      <c r="J16" s="438">
        <v>3.1</v>
      </c>
      <c r="K16" s="552">
        <v>6651</v>
      </c>
      <c r="L16" s="552">
        <v>0</v>
      </c>
    </row>
    <row r="17" spans="1:12" s="553" customFormat="1" ht="16.5" customHeight="1">
      <c r="A17" s="275" t="s">
        <v>177</v>
      </c>
      <c r="B17" s="335" t="s">
        <v>178</v>
      </c>
      <c r="C17" s="551">
        <v>313760</v>
      </c>
      <c r="D17" s="438">
        <v>0</v>
      </c>
      <c r="E17" s="439">
        <v>-1.9</v>
      </c>
      <c r="F17" s="551">
        <v>313734</v>
      </c>
      <c r="G17" s="438">
        <v>0.2</v>
      </c>
      <c r="H17" s="439">
        <v>-1.8</v>
      </c>
      <c r="I17" s="551">
        <v>290556</v>
      </c>
      <c r="J17" s="438">
        <v>-2.5</v>
      </c>
      <c r="K17" s="552">
        <v>23178</v>
      </c>
      <c r="L17" s="552">
        <v>26</v>
      </c>
    </row>
    <row r="18" spans="1:12" s="553" customFormat="1" ht="16.5" customHeight="1">
      <c r="A18" s="275" t="s">
        <v>179</v>
      </c>
      <c r="B18" s="335" t="s">
        <v>180</v>
      </c>
      <c r="C18" s="551">
        <v>404141</v>
      </c>
      <c r="D18" s="438">
        <v>-0.4</v>
      </c>
      <c r="E18" s="439">
        <v>-1.1</v>
      </c>
      <c r="F18" s="551">
        <v>404141</v>
      </c>
      <c r="G18" s="438">
        <v>-0.4</v>
      </c>
      <c r="H18" s="439">
        <v>-0.9</v>
      </c>
      <c r="I18" s="551">
        <v>397230</v>
      </c>
      <c r="J18" s="438">
        <v>-1.7</v>
      </c>
      <c r="K18" s="552">
        <v>6911</v>
      </c>
      <c r="L18" s="552">
        <v>0</v>
      </c>
    </row>
    <row r="19" spans="1:12" s="553" customFormat="1" ht="16.5" customHeight="1">
      <c r="A19" s="275" t="s">
        <v>181</v>
      </c>
      <c r="B19" s="335" t="s">
        <v>125</v>
      </c>
      <c r="C19" s="551">
        <v>353978</v>
      </c>
      <c r="D19" s="438">
        <v>38.4</v>
      </c>
      <c r="E19" s="439">
        <v>35</v>
      </c>
      <c r="F19" s="551">
        <v>311635</v>
      </c>
      <c r="G19" s="438">
        <v>22</v>
      </c>
      <c r="H19" s="439">
        <v>19</v>
      </c>
      <c r="I19" s="551">
        <v>285230</v>
      </c>
      <c r="J19" s="438">
        <v>15.8</v>
      </c>
      <c r="K19" s="552">
        <v>26405</v>
      </c>
      <c r="L19" s="552">
        <v>42343</v>
      </c>
    </row>
    <row r="20" spans="1:12" s="553" customFormat="1" ht="16.5" customHeight="1">
      <c r="A20" s="274" t="s">
        <v>182</v>
      </c>
      <c r="B20" s="336" t="s">
        <v>183</v>
      </c>
      <c r="C20" s="554">
        <v>214858</v>
      </c>
      <c r="D20" s="440">
        <v>-1.4</v>
      </c>
      <c r="E20" s="441">
        <v>-4</v>
      </c>
      <c r="F20" s="554">
        <v>213233</v>
      </c>
      <c r="G20" s="440">
        <v>-2.2</v>
      </c>
      <c r="H20" s="441">
        <v>-4.6</v>
      </c>
      <c r="I20" s="554">
        <v>198914</v>
      </c>
      <c r="J20" s="440">
        <v>-6.6</v>
      </c>
      <c r="K20" s="555">
        <v>14319</v>
      </c>
      <c r="L20" s="555">
        <v>1625</v>
      </c>
    </row>
    <row r="21" spans="1:12" ht="23.25" customHeight="1">
      <c r="A21" s="300"/>
      <c r="B21" s="301" t="s">
        <v>184</v>
      </c>
      <c r="C21" s="599">
        <v>306409</v>
      </c>
      <c r="D21" s="635">
        <v>1</v>
      </c>
      <c r="E21" s="607">
        <v>0.5</v>
      </c>
      <c r="F21" s="599">
        <v>300882</v>
      </c>
      <c r="G21" s="635">
        <v>0.6</v>
      </c>
      <c r="H21" s="607">
        <v>0.3</v>
      </c>
      <c r="I21" s="599">
        <v>274437</v>
      </c>
      <c r="J21" s="607">
        <v>0.2</v>
      </c>
      <c r="K21" s="600">
        <v>26445</v>
      </c>
      <c r="L21" s="600">
        <v>5527</v>
      </c>
    </row>
    <row r="22" spans="1:2" ht="11.25">
      <c r="A22" s="277" t="s">
        <v>19</v>
      </c>
      <c r="B22" s="133" t="s">
        <v>185</v>
      </c>
    </row>
    <row r="23" spans="1:2" ht="11.25">
      <c r="A23" s="277"/>
      <c r="B23" s="133" t="s">
        <v>232</v>
      </c>
    </row>
    <row r="24" ht="11.25">
      <c r="C24" s="133" t="s">
        <v>233</v>
      </c>
    </row>
    <row r="27" spans="9:11" ht="11.25">
      <c r="I27" s="266"/>
      <c r="J27" s="266"/>
      <c r="K27" s="266"/>
    </row>
    <row r="28" spans="9:15" ht="11.25">
      <c r="I28" s="266"/>
      <c r="J28" s="266"/>
      <c r="K28" s="266"/>
      <c r="O28" s="548"/>
    </row>
    <row r="29" spans="1:15" ht="11.25">
      <c r="A29" s="133" t="s">
        <v>20</v>
      </c>
      <c r="O29" s="548"/>
    </row>
    <row r="30" spans="6:12" ht="11.25">
      <c r="F30" s="277"/>
      <c r="L30" s="267">
        <v>10</v>
      </c>
    </row>
    <row r="31" spans="1:12" ht="22.5" customHeight="1">
      <c r="A31" s="271"/>
      <c r="B31" s="272"/>
      <c r="C31" s="278" t="s">
        <v>0</v>
      </c>
      <c r="D31" s="279"/>
      <c r="E31" s="280"/>
      <c r="F31" s="278" t="s">
        <v>1</v>
      </c>
      <c r="G31" s="279"/>
      <c r="H31" s="279"/>
      <c r="I31" s="279"/>
      <c r="J31" s="279"/>
      <c r="K31" s="280"/>
      <c r="L31" s="281" t="s">
        <v>2</v>
      </c>
    </row>
    <row r="32" spans="1:12" ht="11.25">
      <c r="A32" s="282" t="s">
        <v>3</v>
      </c>
      <c r="B32" s="283"/>
      <c r="C32" s="268"/>
      <c r="D32" s="284"/>
      <c r="E32" s="285"/>
      <c r="F32" s="268"/>
      <c r="G32" s="284"/>
      <c r="H32" s="285"/>
      <c r="I32" s="286" t="s">
        <v>4</v>
      </c>
      <c r="J32" s="287"/>
      <c r="K32" s="281" t="s">
        <v>5</v>
      </c>
      <c r="L32" s="288"/>
    </row>
    <row r="33" spans="1:12" ht="11.25">
      <c r="A33" s="268"/>
      <c r="B33" s="276"/>
      <c r="C33" s="268"/>
      <c r="D33" s="289"/>
      <c r="E33" s="290" t="s">
        <v>6</v>
      </c>
      <c r="F33" s="268"/>
      <c r="G33" s="289"/>
      <c r="H33" s="290" t="s">
        <v>6</v>
      </c>
      <c r="I33" s="282" t="s">
        <v>7</v>
      </c>
      <c r="J33" s="289" t="s">
        <v>6</v>
      </c>
      <c r="K33" s="291" t="s">
        <v>8</v>
      </c>
      <c r="L33" s="291" t="s">
        <v>9</v>
      </c>
    </row>
    <row r="34" spans="1:12" ht="11.25">
      <c r="A34" s="269"/>
      <c r="B34" s="270"/>
      <c r="C34" s="269"/>
      <c r="D34" s="292" t="s">
        <v>10</v>
      </c>
      <c r="E34" s="293" t="s">
        <v>11</v>
      </c>
      <c r="F34" s="269"/>
      <c r="G34" s="292" t="s">
        <v>10</v>
      </c>
      <c r="H34" s="293" t="s">
        <v>11</v>
      </c>
      <c r="I34" s="274" t="s">
        <v>12</v>
      </c>
      <c r="J34" s="292" t="s">
        <v>11</v>
      </c>
      <c r="K34" s="294" t="s">
        <v>13</v>
      </c>
      <c r="L34" s="294"/>
    </row>
    <row r="35" spans="1:17" ht="10.5" customHeight="1">
      <c r="A35" s="271"/>
      <c r="B35" s="272"/>
      <c r="C35" s="273" t="s">
        <v>14</v>
      </c>
      <c r="D35" s="295" t="s">
        <v>15</v>
      </c>
      <c r="E35" s="296" t="s">
        <v>15</v>
      </c>
      <c r="F35" s="297" t="s">
        <v>14</v>
      </c>
      <c r="G35" s="298" t="s">
        <v>15</v>
      </c>
      <c r="H35" s="296" t="s">
        <v>15</v>
      </c>
      <c r="I35" s="297" t="s">
        <v>14</v>
      </c>
      <c r="J35" s="298" t="s">
        <v>15</v>
      </c>
      <c r="K35" s="299" t="s">
        <v>14</v>
      </c>
      <c r="L35" s="299" t="s">
        <v>14</v>
      </c>
      <c r="N35" s="547"/>
      <c r="O35" s="547"/>
      <c r="P35" s="547"/>
      <c r="Q35" s="547"/>
    </row>
    <row r="36" spans="1:12" ht="12" customHeight="1">
      <c r="A36" s="337" t="s">
        <v>90</v>
      </c>
      <c r="B36" s="338" t="s">
        <v>91</v>
      </c>
      <c r="C36" s="545">
        <v>212855</v>
      </c>
      <c r="D36" s="339">
        <v>0.9</v>
      </c>
      <c r="E36" s="340">
        <v>-1.8</v>
      </c>
      <c r="F36" s="545">
        <v>212015</v>
      </c>
      <c r="G36" s="339">
        <v>0.9</v>
      </c>
      <c r="H36" s="340">
        <v>-1.8</v>
      </c>
      <c r="I36" s="545">
        <v>203515</v>
      </c>
      <c r="J36" s="339">
        <v>-1.3</v>
      </c>
      <c r="K36" s="546">
        <v>8500</v>
      </c>
      <c r="L36" s="546">
        <v>840</v>
      </c>
    </row>
    <row r="37" spans="1:12" s="553" customFormat="1" ht="17.25" customHeight="1">
      <c r="A37" s="275" t="s">
        <v>16</v>
      </c>
      <c r="B37" s="334" t="s">
        <v>167</v>
      </c>
      <c r="C37" s="551">
        <v>212353</v>
      </c>
      <c r="D37" s="438">
        <v>3.2</v>
      </c>
      <c r="E37" s="439">
        <v>-18.6</v>
      </c>
      <c r="F37" s="551">
        <v>212353</v>
      </c>
      <c r="G37" s="438">
        <v>3.1</v>
      </c>
      <c r="H37" s="439">
        <v>-18.6</v>
      </c>
      <c r="I37" s="551">
        <v>210276</v>
      </c>
      <c r="J37" s="438">
        <v>-17.4</v>
      </c>
      <c r="K37" s="552">
        <v>2077</v>
      </c>
      <c r="L37" s="552">
        <v>0</v>
      </c>
    </row>
    <row r="38" spans="1:12" s="553" customFormat="1" ht="17.25" customHeight="1">
      <c r="A38" s="275" t="s">
        <v>17</v>
      </c>
      <c r="B38" s="334" t="s">
        <v>168</v>
      </c>
      <c r="C38" s="551">
        <v>209330</v>
      </c>
      <c r="D38" s="438">
        <v>6.6</v>
      </c>
      <c r="E38" s="439">
        <v>5.6</v>
      </c>
      <c r="F38" s="551">
        <v>207303</v>
      </c>
      <c r="G38" s="438">
        <v>5.8</v>
      </c>
      <c r="H38" s="439">
        <v>4.6</v>
      </c>
      <c r="I38" s="551">
        <v>194548</v>
      </c>
      <c r="J38" s="438">
        <v>4.5</v>
      </c>
      <c r="K38" s="552">
        <v>12755</v>
      </c>
      <c r="L38" s="552">
        <v>2027</v>
      </c>
    </row>
    <row r="39" spans="1:12" s="553" customFormat="1" ht="17.25" customHeight="1">
      <c r="A39" s="275" t="s">
        <v>18</v>
      </c>
      <c r="B39" s="335" t="s">
        <v>169</v>
      </c>
      <c r="C39" s="551">
        <v>445301</v>
      </c>
      <c r="D39" s="438">
        <v>3.5</v>
      </c>
      <c r="E39" s="439">
        <v>1.4</v>
      </c>
      <c r="F39" s="551">
        <v>445301</v>
      </c>
      <c r="G39" s="438">
        <v>3.6</v>
      </c>
      <c r="H39" s="439">
        <v>1.6</v>
      </c>
      <c r="I39" s="551">
        <v>405465</v>
      </c>
      <c r="J39" s="438">
        <v>0.9</v>
      </c>
      <c r="K39" s="552">
        <v>39836</v>
      </c>
      <c r="L39" s="552">
        <v>0</v>
      </c>
    </row>
    <row r="40" spans="1:12" s="553" customFormat="1" ht="17.25" customHeight="1">
      <c r="A40" s="275" t="s">
        <v>170</v>
      </c>
      <c r="B40" s="335" t="s">
        <v>117</v>
      </c>
      <c r="C40" s="551">
        <v>262234</v>
      </c>
      <c r="D40" s="438">
        <v>-0.5</v>
      </c>
      <c r="E40" s="439">
        <v>-5.3</v>
      </c>
      <c r="F40" s="551">
        <v>262052</v>
      </c>
      <c r="G40" s="438">
        <v>0</v>
      </c>
      <c r="H40" s="439">
        <v>-5.3</v>
      </c>
      <c r="I40" s="551">
        <v>243233</v>
      </c>
      <c r="J40" s="438">
        <v>-3.2</v>
      </c>
      <c r="K40" s="552">
        <v>18819</v>
      </c>
      <c r="L40" s="552">
        <v>182</v>
      </c>
    </row>
    <row r="41" spans="1:12" s="553" customFormat="1" ht="17.25" customHeight="1">
      <c r="A41" s="275" t="s">
        <v>171</v>
      </c>
      <c r="B41" s="334" t="s">
        <v>172</v>
      </c>
      <c r="C41" s="551">
        <v>186854</v>
      </c>
      <c r="D41" s="438">
        <v>1.6</v>
      </c>
      <c r="E41" s="439">
        <v>3.1</v>
      </c>
      <c r="F41" s="551">
        <v>186854</v>
      </c>
      <c r="G41" s="438">
        <v>1.7</v>
      </c>
      <c r="H41" s="439">
        <v>3</v>
      </c>
      <c r="I41" s="551">
        <v>173229</v>
      </c>
      <c r="J41" s="438">
        <v>6.1</v>
      </c>
      <c r="K41" s="552">
        <v>13625</v>
      </c>
      <c r="L41" s="552">
        <v>0</v>
      </c>
    </row>
    <row r="42" spans="1:12" s="553" customFormat="1" ht="17.25" customHeight="1">
      <c r="A42" s="275" t="s">
        <v>173</v>
      </c>
      <c r="B42" s="335" t="s">
        <v>119</v>
      </c>
      <c r="C42" s="551">
        <v>138339</v>
      </c>
      <c r="D42" s="438">
        <v>-3.6</v>
      </c>
      <c r="E42" s="439">
        <v>-12.8</v>
      </c>
      <c r="F42" s="551">
        <v>138316</v>
      </c>
      <c r="G42" s="438">
        <v>-1.8</v>
      </c>
      <c r="H42" s="439">
        <v>-10.7</v>
      </c>
      <c r="I42" s="551">
        <v>135311</v>
      </c>
      <c r="J42" s="438">
        <v>-8.7</v>
      </c>
      <c r="K42" s="552">
        <v>3005</v>
      </c>
      <c r="L42" s="552">
        <v>23</v>
      </c>
    </row>
    <row r="43" spans="1:12" s="553" customFormat="1" ht="17.25" customHeight="1">
      <c r="A43" s="275" t="s">
        <v>174</v>
      </c>
      <c r="B43" s="335" t="s">
        <v>120</v>
      </c>
      <c r="C43" s="551">
        <v>305208</v>
      </c>
      <c r="D43" s="438">
        <v>2.1</v>
      </c>
      <c r="E43" s="439">
        <v>6.3</v>
      </c>
      <c r="F43" s="551">
        <v>300919</v>
      </c>
      <c r="G43" s="438">
        <v>0.7</v>
      </c>
      <c r="H43" s="439">
        <v>5</v>
      </c>
      <c r="I43" s="551">
        <v>282475</v>
      </c>
      <c r="J43" s="438">
        <v>3.1</v>
      </c>
      <c r="K43" s="552">
        <v>18444</v>
      </c>
      <c r="L43" s="552">
        <v>4289</v>
      </c>
    </row>
    <row r="44" spans="1:12" s="553" customFormat="1" ht="17.25" customHeight="1">
      <c r="A44" s="275" t="s">
        <v>69</v>
      </c>
      <c r="B44" s="335" t="s">
        <v>121</v>
      </c>
      <c r="C44" s="551">
        <v>204842</v>
      </c>
      <c r="D44" s="438">
        <v>-6.7</v>
      </c>
      <c r="E44" s="439">
        <v>-13.4</v>
      </c>
      <c r="F44" s="551">
        <v>204842</v>
      </c>
      <c r="G44" s="438">
        <v>-6.4</v>
      </c>
      <c r="H44" s="439">
        <v>-13.2</v>
      </c>
      <c r="I44" s="551">
        <v>201069</v>
      </c>
      <c r="J44" s="438">
        <v>-13.4</v>
      </c>
      <c r="K44" s="552">
        <v>3773</v>
      </c>
      <c r="L44" s="552">
        <v>0</v>
      </c>
    </row>
    <row r="45" spans="1:12" s="553" customFormat="1" ht="17.25" customHeight="1">
      <c r="A45" s="275" t="s">
        <v>175</v>
      </c>
      <c r="B45" s="335" t="s">
        <v>176</v>
      </c>
      <c r="C45" s="551">
        <v>111652</v>
      </c>
      <c r="D45" s="438">
        <v>0.7</v>
      </c>
      <c r="E45" s="439">
        <v>5.8</v>
      </c>
      <c r="F45" s="551">
        <v>111652</v>
      </c>
      <c r="G45" s="438">
        <v>0.8</v>
      </c>
      <c r="H45" s="439">
        <v>5.8</v>
      </c>
      <c r="I45" s="551">
        <v>108144</v>
      </c>
      <c r="J45" s="438">
        <v>5.7</v>
      </c>
      <c r="K45" s="552">
        <v>3508</v>
      </c>
      <c r="L45" s="552">
        <v>0</v>
      </c>
    </row>
    <row r="46" spans="1:12" s="553" customFormat="1" ht="17.25" customHeight="1">
      <c r="A46" s="275" t="s">
        <v>177</v>
      </c>
      <c r="B46" s="335" t="s">
        <v>178</v>
      </c>
      <c r="C46" s="551">
        <v>267439</v>
      </c>
      <c r="D46" s="438">
        <v>0.6</v>
      </c>
      <c r="E46" s="439">
        <v>-2.5</v>
      </c>
      <c r="F46" s="551">
        <v>267422</v>
      </c>
      <c r="G46" s="438">
        <v>0.6</v>
      </c>
      <c r="H46" s="439">
        <v>-2.6</v>
      </c>
      <c r="I46" s="551">
        <v>251830</v>
      </c>
      <c r="J46" s="438">
        <v>-2.9</v>
      </c>
      <c r="K46" s="552">
        <v>15592</v>
      </c>
      <c r="L46" s="552">
        <v>17</v>
      </c>
    </row>
    <row r="47" spans="1:12" s="553" customFormat="1" ht="17.25" customHeight="1">
      <c r="A47" s="275" t="s">
        <v>179</v>
      </c>
      <c r="B47" s="335" t="s">
        <v>180</v>
      </c>
      <c r="C47" s="551">
        <v>361581</v>
      </c>
      <c r="D47" s="438">
        <v>0.1</v>
      </c>
      <c r="E47" s="439">
        <v>3.4</v>
      </c>
      <c r="F47" s="551">
        <v>361581</v>
      </c>
      <c r="G47" s="438">
        <v>0.2</v>
      </c>
      <c r="H47" s="439">
        <v>3.5</v>
      </c>
      <c r="I47" s="551">
        <v>355933</v>
      </c>
      <c r="J47" s="438">
        <v>2.9</v>
      </c>
      <c r="K47" s="552">
        <v>5648</v>
      </c>
      <c r="L47" s="552">
        <v>0</v>
      </c>
    </row>
    <row r="48" spans="1:12" s="553" customFormat="1" ht="17.25" customHeight="1">
      <c r="A48" s="275" t="s">
        <v>181</v>
      </c>
      <c r="B48" s="335" t="s">
        <v>125</v>
      </c>
      <c r="C48" s="551">
        <v>329874</v>
      </c>
      <c r="D48" s="438">
        <v>32.1</v>
      </c>
      <c r="E48" s="439">
        <v>28.3</v>
      </c>
      <c r="F48" s="551">
        <v>293339</v>
      </c>
      <c r="G48" s="438">
        <v>17.5</v>
      </c>
      <c r="H48" s="439">
        <v>14.1</v>
      </c>
      <c r="I48" s="551">
        <v>271396</v>
      </c>
      <c r="J48" s="438">
        <v>12.4</v>
      </c>
      <c r="K48" s="552">
        <v>21943</v>
      </c>
      <c r="L48" s="552">
        <v>36535</v>
      </c>
    </row>
    <row r="49" spans="1:12" s="553" customFormat="1" ht="17.25" customHeight="1">
      <c r="A49" s="274" t="s">
        <v>182</v>
      </c>
      <c r="B49" s="336" t="s">
        <v>183</v>
      </c>
      <c r="C49" s="554">
        <v>217822</v>
      </c>
      <c r="D49" s="440">
        <v>-0.7</v>
      </c>
      <c r="E49" s="441">
        <v>7.5</v>
      </c>
      <c r="F49" s="554">
        <v>216785</v>
      </c>
      <c r="G49" s="440">
        <v>-1.4</v>
      </c>
      <c r="H49" s="441">
        <v>7.1</v>
      </c>
      <c r="I49" s="554">
        <v>206275</v>
      </c>
      <c r="J49" s="440">
        <v>6.3</v>
      </c>
      <c r="K49" s="555">
        <v>10510</v>
      </c>
      <c r="L49" s="555">
        <v>1037</v>
      </c>
    </row>
    <row r="50" spans="1:12" ht="26.25" customHeight="1">
      <c r="A50" s="300"/>
      <c r="B50" s="301" t="s">
        <v>186</v>
      </c>
      <c r="C50" s="599">
        <v>275294</v>
      </c>
      <c r="D50" s="635">
        <v>0.9</v>
      </c>
      <c r="E50" s="607">
        <v>-0.1</v>
      </c>
      <c r="F50" s="599">
        <v>270408</v>
      </c>
      <c r="G50" s="635">
        <v>0.6</v>
      </c>
      <c r="H50" s="607">
        <v>-0.3</v>
      </c>
      <c r="I50" s="599">
        <v>250436</v>
      </c>
      <c r="J50" s="607">
        <v>-0.4</v>
      </c>
      <c r="K50" s="600">
        <v>19972</v>
      </c>
      <c r="L50" s="600">
        <v>4886</v>
      </c>
    </row>
    <row r="51" spans="1:2" ht="11.25">
      <c r="A51" s="277" t="s">
        <v>19</v>
      </c>
      <c r="B51" s="133" t="s">
        <v>185</v>
      </c>
    </row>
    <row r="52" spans="1:2" ht="11.25">
      <c r="A52" s="277"/>
      <c r="B52" s="133" t="s">
        <v>234</v>
      </c>
    </row>
  </sheetData>
  <printOptions/>
  <pageMargins left="1.06" right="0" top="1.2598425196850394" bottom="0.5118110236220472" header="0.4724409448818898" footer="0.5118110236220472"/>
  <pageSetup horizontalDpi="300" verticalDpi="300" orientation="portrait" paperSize="9" scale="90" r:id="rId1"/>
  <rowBreaks count="1" manualBreakCount="1">
    <brk id="28" max="25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135" customWidth="1"/>
    <col min="2" max="2" width="0.6171875" style="135" customWidth="1"/>
    <col min="3" max="3" width="38.625" style="452" customWidth="1"/>
    <col min="4" max="4" width="0.875" style="135" customWidth="1"/>
    <col min="5" max="5" width="14.625" style="135" customWidth="1"/>
    <col min="6" max="6" width="15.00390625" style="135" customWidth="1"/>
    <col min="7" max="16" width="14.625" style="135" customWidth="1"/>
    <col min="17" max="16384" width="9.00390625" style="135" customWidth="1"/>
  </cols>
  <sheetData>
    <row r="1" spans="1:16" ht="18.75">
      <c r="A1" s="445" t="s">
        <v>278</v>
      </c>
      <c r="B1" s="447"/>
      <c r="C1" s="447"/>
      <c r="D1" s="146"/>
      <c r="E1" s="146"/>
      <c r="F1" s="146"/>
      <c r="G1" s="146"/>
      <c r="H1" s="364" t="s">
        <v>227</v>
      </c>
      <c r="I1" s="146"/>
      <c r="J1" s="146"/>
      <c r="K1" s="146"/>
      <c r="L1" s="146"/>
      <c r="M1" s="146"/>
      <c r="N1" s="146"/>
      <c r="O1" s="146"/>
      <c r="P1" s="146"/>
    </row>
    <row r="2" spans="1:16" ht="14.25" customHeight="1">
      <c r="A2" s="147" t="s">
        <v>190</v>
      </c>
      <c r="C2" s="135"/>
      <c r="F2" s="451"/>
      <c r="G2" s="451"/>
      <c r="H2" s="451"/>
      <c r="I2" s="451"/>
      <c r="J2" s="451"/>
      <c r="K2" s="451"/>
      <c r="L2" s="451"/>
      <c r="M2" s="451"/>
      <c r="N2" s="451"/>
      <c r="O2" s="451"/>
      <c r="P2" s="451"/>
    </row>
    <row r="3" spans="1:16" ht="14.25">
      <c r="A3" s="163"/>
      <c r="B3" s="163"/>
      <c r="C3" s="164"/>
      <c r="D3" s="163"/>
      <c r="E3" s="451"/>
      <c r="F3" s="451"/>
      <c r="G3" s="451"/>
      <c r="H3" s="451"/>
      <c r="I3" s="451"/>
      <c r="J3" s="451"/>
      <c r="K3" s="451"/>
      <c r="L3" s="451"/>
      <c r="M3" s="451"/>
      <c r="N3" s="149"/>
      <c r="O3" s="150"/>
      <c r="P3" s="150"/>
    </row>
    <row r="4" spans="1:16" ht="6" customHeight="1">
      <c r="A4" s="451"/>
      <c r="B4" s="451"/>
      <c r="D4" s="451"/>
      <c r="E4" s="451"/>
      <c r="F4" s="451"/>
      <c r="G4" s="451"/>
      <c r="H4" s="451"/>
      <c r="I4" s="363"/>
      <c r="J4" s="451"/>
      <c r="K4" s="451"/>
      <c r="L4" s="451"/>
      <c r="M4" s="451"/>
      <c r="N4" s="451"/>
      <c r="O4" s="451"/>
      <c r="P4" s="451"/>
    </row>
    <row r="5" spans="1:16" ht="18" customHeight="1">
      <c r="A5" s="451"/>
      <c r="B5" s="451"/>
      <c r="C5" s="453" t="s">
        <v>225</v>
      </c>
      <c r="D5" s="451"/>
      <c r="F5" s="451"/>
      <c r="G5" s="451"/>
      <c r="H5" s="451"/>
      <c r="I5" s="451"/>
      <c r="J5" s="451"/>
      <c r="K5" s="451"/>
      <c r="L5" s="451"/>
      <c r="M5" s="451"/>
      <c r="N5" s="451"/>
      <c r="O5" s="451"/>
      <c r="P5" s="451"/>
    </row>
    <row r="6" spans="1:16" s="148" customFormat="1" ht="18" customHeight="1">
      <c r="A6" s="151"/>
      <c r="B6" s="152"/>
      <c r="C6" s="153"/>
      <c r="D6" s="154"/>
      <c r="E6" s="523" t="s">
        <v>75</v>
      </c>
      <c r="F6" s="526"/>
      <c r="G6" s="527"/>
      <c r="H6" s="523" t="s">
        <v>162</v>
      </c>
      <c r="I6" s="526"/>
      <c r="J6" s="527"/>
      <c r="K6" s="523" t="s">
        <v>163</v>
      </c>
      <c r="L6" s="526"/>
      <c r="M6" s="527"/>
      <c r="N6" s="523" t="s">
        <v>164</v>
      </c>
      <c r="O6" s="526"/>
      <c r="P6" s="527"/>
    </row>
    <row r="7" spans="1:16" s="148" customFormat="1" ht="18" customHeight="1" thickBot="1">
      <c r="A7" s="542" t="s">
        <v>194</v>
      </c>
      <c r="B7" s="543"/>
      <c r="C7" s="543"/>
      <c r="D7" s="544"/>
      <c r="E7" s="156" t="s">
        <v>195</v>
      </c>
      <c r="F7" s="155" t="s">
        <v>196</v>
      </c>
      <c r="G7" s="155" t="s">
        <v>197</v>
      </c>
      <c r="H7" s="157" t="s">
        <v>195</v>
      </c>
      <c r="I7" s="155" t="s">
        <v>196</v>
      </c>
      <c r="J7" s="155" t="s">
        <v>197</v>
      </c>
      <c r="K7" s="157" t="s">
        <v>195</v>
      </c>
      <c r="L7" s="155" t="s">
        <v>196</v>
      </c>
      <c r="M7" s="155" t="s">
        <v>197</v>
      </c>
      <c r="N7" s="155" t="s">
        <v>195</v>
      </c>
      <c r="O7" s="157" t="s">
        <v>196</v>
      </c>
      <c r="P7" s="156" t="s">
        <v>197</v>
      </c>
    </row>
    <row r="8" spans="1:16" s="148" customFormat="1" ht="9.75" customHeight="1" thickTop="1">
      <c r="A8" s="165"/>
      <c r="B8" s="165"/>
      <c r="C8" s="166"/>
      <c r="D8" s="167"/>
      <c r="E8" s="168" t="s">
        <v>40</v>
      </c>
      <c r="F8" s="169" t="s">
        <v>40</v>
      </c>
      <c r="G8" s="169" t="s">
        <v>40</v>
      </c>
      <c r="H8" s="170" t="s">
        <v>39</v>
      </c>
      <c r="I8" s="170" t="s">
        <v>39</v>
      </c>
      <c r="J8" s="170" t="s">
        <v>39</v>
      </c>
      <c r="K8" s="170" t="s">
        <v>39</v>
      </c>
      <c r="L8" s="170" t="s">
        <v>39</v>
      </c>
      <c r="M8" s="170" t="s">
        <v>39</v>
      </c>
      <c r="N8" s="170" t="s">
        <v>39</v>
      </c>
      <c r="O8" s="170" t="s">
        <v>39</v>
      </c>
      <c r="P8" s="170" t="s">
        <v>39</v>
      </c>
    </row>
    <row r="9" spans="1:16" ht="18" customHeight="1" thickBot="1">
      <c r="A9" s="458"/>
      <c r="B9" s="459"/>
      <c r="C9" s="171" t="s">
        <v>66</v>
      </c>
      <c r="D9" s="460"/>
      <c r="E9" s="172">
        <v>20.8</v>
      </c>
      <c r="F9" s="172">
        <v>21.3</v>
      </c>
      <c r="G9" s="172">
        <v>20.3</v>
      </c>
      <c r="H9" s="172">
        <v>155.1</v>
      </c>
      <c r="I9" s="172">
        <v>167.5</v>
      </c>
      <c r="J9" s="172">
        <v>143</v>
      </c>
      <c r="K9" s="172">
        <v>149.5</v>
      </c>
      <c r="L9" s="172">
        <v>159.5</v>
      </c>
      <c r="M9" s="172">
        <v>139.8</v>
      </c>
      <c r="N9" s="172">
        <v>5.6</v>
      </c>
      <c r="O9" s="172">
        <v>8</v>
      </c>
      <c r="P9" s="218">
        <v>3.2</v>
      </c>
    </row>
    <row r="10" spans="1:16" s="459" customFormat="1" ht="18" customHeight="1" thickTop="1">
      <c r="A10" s="483"/>
      <c r="B10" s="484"/>
      <c r="C10" s="158" t="s">
        <v>113</v>
      </c>
      <c r="D10" s="485"/>
      <c r="E10" s="183" t="s">
        <v>114</v>
      </c>
      <c r="F10" s="183" t="s">
        <v>114</v>
      </c>
      <c r="G10" s="183" t="s">
        <v>114</v>
      </c>
      <c r="H10" s="183" t="s">
        <v>114</v>
      </c>
      <c r="I10" s="183" t="s">
        <v>114</v>
      </c>
      <c r="J10" s="183" t="s">
        <v>114</v>
      </c>
      <c r="K10" s="183" t="s">
        <v>114</v>
      </c>
      <c r="L10" s="183" t="s">
        <v>114</v>
      </c>
      <c r="M10" s="183" t="s">
        <v>114</v>
      </c>
      <c r="N10" s="183" t="s">
        <v>114</v>
      </c>
      <c r="O10" s="183" t="s">
        <v>114</v>
      </c>
      <c r="P10" s="219" t="s">
        <v>114</v>
      </c>
    </row>
    <row r="11" spans="1:16" s="459" customFormat="1" ht="18" customHeight="1">
      <c r="A11" s="461"/>
      <c r="B11" s="462"/>
      <c r="C11" s="160" t="s">
        <v>115</v>
      </c>
      <c r="D11" s="463"/>
      <c r="E11" s="174">
        <v>22.3</v>
      </c>
      <c r="F11" s="174">
        <v>22.4</v>
      </c>
      <c r="G11" s="174">
        <v>21.8</v>
      </c>
      <c r="H11" s="174">
        <v>174.1</v>
      </c>
      <c r="I11" s="174">
        <v>177.5</v>
      </c>
      <c r="J11" s="174">
        <v>160.8</v>
      </c>
      <c r="K11" s="174">
        <v>171.8</v>
      </c>
      <c r="L11" s="174">
        <v>174.6</v>
      </c>
      <c r="M11" s="174">
        <v>160.6</v>
      </c>
      <c r="N11" s="174">
        <v>2.3</v>
      </c>
      <c r="O11" s="174">
        <v>2.9</v>
      </c>
      <c r="P11" s="220">
        <v>0.2</v>
      </c>
    </row>
    <row r="12" spans="1:16" s="459" customFormat="1" ht="18" customHeight="1">
      <c r="A12" s="461"/>
      <c r="B12" s="462"/>
      <c r="C12" s="160" t="s">
        <v>67</v>
      </c>
      <c r="D12" s="463"/>
      <c r="E12" s="174">
        <v>22.2</v>
      </c>
      <c r="F12" s="174">
        <v>22.5</v>
      </c>
      <c r="G12" s="174">
        <v>21.7</v>
      </c>
      <c r="H12" s="174">
        <v>176.5</v>
      </c>
      <c r="I12" s="174">
        <v>187.6</v>
      </c>
      <c r="J12" s="174">
        <v>157.3</v>
      </c>
      <c r="K12" s="174">
        <v>165.3</v>
      </c>
      <c r="L12" s="174">
        <v>173.4</v>
      </c>
      <c r="M12" s="174">
        <v>151.2</v>
      </c>
      <c r="N12" s="174">
        <v>11.2</v>
      </c>
      <c r="O12" s="174">
        <v>14.2</v>
      </c>
      <c r="P12" s="220">
        <v>6.1</v>
      </c>
    </row>
    <row r="13" spans="1:16" s="459" customFormat="1" ht="18" customHeight="1">
      <c r="A13" s="461"/>
      <c r="B13" s="462"/>
      <c r="C13" s="160" t="s">
        <v>116</v>
      </c>
      <c r="D13" s="463"/>
      <c r="E13" s="174">
        <v>16.7</v>
      </c>
      <c r="F13" s="174">
        <v>17</v>
      </c>
      <c r="G13" s="174">
        <v>15.1</v>
      </c>
      <c r="H13" s="174">
        <v>130.2</v>
      </c>
      <c r="I13" s="174">
        <v>131.7</v>
      </c>
      <c r="J13" s="174">
        <v>121.9</v>
      </c>
      <c r="K13" s="174">
        <v>118.7</v>
      </c>
      <c r="L13" s="174">
        <v>120</v>
      </c>
      <c r="M13" s="174">
        <v>111.3</v>
      </c>
      <c r="N13" s="174">
        <v>11.5</v>
      </c>
      <c r="O13" s="174">
        <v>11.7</v>
      </c>
      <c r="P13" s="220">
        <v>10.6</v>
      </c>
    </row>
    <row r="14" spans="1:16" s="459" customFormat="1" ht="18" customHeight="1">
      <c r="A14" s="461"/>
      <c r="B14" s="462"/>
      <c r="C14" s="160" t="s">
        <v>117</v>
      </c>
      <c r="D14" s="463"/>
      <c r="E14" s="174">
        <v>21.3</v>
      </c>
      <c r="F14" s="174">
        <v>21</v>
      </c>
      <c r="G14" s="174">
        <v>21.8</v>
      </c>
      <c r="H14" s="174">
        <v>164.9</v>
      </c>
      <c r="I14" s="174">
        <v>167.9</v>
      </c>
      <c r="J14" s="174">
        <v>160.5</v>
      </c>
      <c r="K14" s="174">
        <v>155.7</v>
      </c>
      <c r="L14" s="174">
        <v>156.2</v>
      </c>
      <c r="M14" s="174">
        <v>155.1</v>
      </c>
      <c r="N14" s="174">
        <v>9.2</v>
      </c>
      <c r="O14" s="174">
        <v>11.7</v>
      </c>
      <c r="P14" s="220">
        <v>5.4</v>
      </c>
    </row>
    <row r="15" spans="1:16" s="459" customFormat="1" ht="18" customHeight="1">
      <c r="A15" s="461"/>
      <c r="B15" s="462"/>
      <c r="C15" s="160" t="s">
        <v>118</v>
      </c>
      <c r="D15" s="463"/>
      <c r="E15" s="174">
        <v>22.4</v>
      </c>
      <c r="F15" s="174">
        <v>22.6</v>
      </c>
      <c r="G15" s="174">
        <v>21</v>
      </c>
      <c r="H15" s="174">
        <v>180.8</v>
      </c>
      <c r="I15" s="174">
        <v>183.6</v>
      </c>
      <c r="J15" s="174">
        <v>158.3</v>
      </c>
      <c r="K15" s="174">
        <v>164.3</v>
      </c>
      <c r="L15" s="174">
        <v>165.8</v>
      </c>
      <c r="M15" s="174">
        <v>152.2</v>
      </c>
      <c r="N15" s="174">
        <v>16.5</v>
      </c>
      <c r="O15" s="174">
        <v>17.8</v>
      </c>
      <c r="P15" s="220">
        <v>6.1</v>
      </c>
    </row>
    <row r="16" spans="1:16" s="459" customFormat="1" ht="18" customHeight="1">
      <c r="A16" s="461"/>
      <c r="B16" s="462"/>
      <c r="C16" s="160" t="s">
        <v>119</v>
      </c>
      <c r="D16" s="463"/>
      <c r="E16" s="174">
        <v>19.9</v>
      </c>
      <c r="F16" s="174">
        <v>20.8</v>
      </c>
      <c r="G16" s="174">
        <v>19.1</v>
      </c>
      <c r="H16" s="174">
        <v>134.8</v>
      </c>
      <c r="I16" s="174">
        <v>152.3</v>
      </c>
      <c r="J16" s="174">
        <v>121.6</v>
      </c>
      <c r="K16" s="174">
        <v>131.8</v>
      </c>
      <c r="L16" s="174">
        <v>148.5</v>
      </c>
      <c r="M16" s="174">
        <v>119.2</v>
      </c>
      <c r="N16" s="174">
        <v>3</v>
      </c>
      <c r="O16" s="174">
        <v>3.8</v>
      </c>
      <c r="P16" s="220">
        <v>2.4</v>
      </c>
    </row>
    <row r="17" spans="1:16" s="459" customFormat="1" ht="18" customHeight="1">
      <c r="A17" s="461"/>
      <c r="B17" s="462"/>
      <c r="C17" s="160" t="s">
        <v>120</v>
      </c>
      <c r="D17" s="463"/>
      <c r="E17" s="174">
        <v>19.1</v>
      </c>
      <c r="F17" s="174">
        <v>19.9</v>
      </c>
      <c r="G17" s="174">
        <v>18.3</v>
      </c>
      <c r="H17" s="174">
        <v>155.4</v>
      </c>
      <c r="I17" s="174">
        <v>163.2</v>
      </c>
      <c r="J17" s="174">
        <v>148.1</v>
      </c>
      <c r="K17" s="174">
        <v>146.2</v>
      </c>
      <c r="L17" s="174">
        <v>152.7</v>
      </c>
      <c r="M17" s="174">
        <v>140.2</v>
      </c>
      <c r="N17" s="174">
        <v>9.2</v>
      </c>
      <c r="O17" s="174">
        <v>10.5</v>
      </c>
      <c r="P17" s="220">
        <v>7.9</v>
      </c>
    </row>
    <row r="18" spans="1:16" s="459" customFormat="1" ht="18" customHeight="1">
      <c r="A18" s="461"/>
      <c r="B18" s="462"/>
      <c r="C18" s="160" t="s">
        <v>121</v>
      </c>
      <c r="D18" s="463"/>
      <c r="E18" s="217">
        <v>23.6</v>
      </c>
      <c r="F18" s="215">
        <v>24.1</v>
      </c>
      <c r="G18" s="215">
        <v>22.3</v>
      </c>
      <c r="H18" s="215">
        <v>188.9</v>
      </c>
      <c r="I18" s="215">
        <v>197</v>
      </c>
      <c r="J18" s="215">
        <v>170.6</v>
      </c>
      <c r="K18" s="215">
        <v>186.4</v>
      </c>
      <c r="L18" s="215">
        <v>194.7</v>
      </c>
      <c r="M18" s="215">
        <v>167.8</v>
      </c>
      <c r="N18" s="215">
        <v>2.5</v>
      </c>
      <c r="O18" s="215">
        <v>2.3</v>
      </c>
      <c r="P18" s="217">
        <v>2.8</v>
      </c>
    </row>
    <row r="19" spans="1:16" s="459" customFormat="1" ht="18" customHeight="1">
      <c r="A19" s="461"/>
      <c r="B19" s="462"/>
      <c r="C19" s="160" t="s">
        <v>122</v>
      </c>
      <c r="D19" s="463"/>
      <c r="E19" s="174">
        <v>21.3</v>
      </c>
      <c r="F19" s="174">
        <v>21.2</v>
      </c>
      <c r="G19" s="174">
        <v>21.4</v>
      </c>
      <c r="H19" s="174">
        <v>137.3</v>
      </c>
      <c r="I19" s="174">
        <v>154.1</v>
      </c>
      <c r="J19" s="174">
        <v>130.4</v>
      </c>
      <c r="K19" s="174">
        <v>133.6</v>
      </c>
      <c r="L19" s="174">
        <v>144.4</v>
      </c>
      <c r="M19" s="174">
        <v>129.1</v>
      </c>
      <c r="N19" s="174">
        <v>3.7</v>
      </c>
      <c r="O19" s="174">
        <v>9.7</v>
      </c>
      <c r="P19" s="220">
        <v>1.3</v>
      </c>
    </row>
    <row r="20" spans="1:16" s="459" customFormat="1" ht="18" customHeight="1">
      <c r="A20" s="461"/>
      <c r="B20" s="462"/>
      <c r="C20" s="160" t="s">
        <v>123</v>
      </c>
      <c r="D20" s="463"/>
      <c r="E20" s="174">
        <v>20.2</v>
      </c>
      <c r="F20" s="174">
        <v>19.8</v>
      </c>
      <c r="G20" s="174">
        <v>20.4</v>
      </c>
      <c r="H20" s="174">
        <v>155.2</v>
      </c>
      <c r="I20" s="174">
        <v>155.5</v>
      </c>
      <c r="J20" s="174">
        <v>155.1</v>
      </c>
      <c r="K20" s="174">
        <v>150.3</v>
      </c>
      <c r="L20" s="174">
        <v>148.6</v>
      </c>
      <c r="M20" s="174">
        <v>150.9</v>
      </c>
      <c r="N20" s="174">
        <v>4.9</v>
      </c>
      <c r="O20" s="174">
        <v>6.9</v>
      </c>
      <c r="P20" s="220">
        <v>4.2</v>
      </c>
    </row>
    <row r="21" spans="1:16" s="459" customFormat="1" ht="18" customHeight="1">
      <c r="A21" s="461"/>
      <c r="B21" s="462"/>
      <c r="C21" s="160" t="s">
        <v>124</v>
      </c>
      <c r="D21" s="463"/>
      <c r="E21" s="174">
        <v>20.8</v>
      </c>
      <c r="F21" s="174">
        <v>20.9</v>
      </c>
      <c r="G21" s="174">
        <v>20.7</v>
      </c>
      <c r="H21" s="174">
        <v>161.8</v>
      </c>
      <c r="I21" s="174">
        <v>163.2</v>
      </c>
      <c r="J21" s="174">
        <v>161</v>
      </c>
      <c r="K21" s="174">
        <v>160.2</v>
      </c>
      <c r="L21" s="174">
        <v>161.4</v>
      </c>
      <c r="M21" s="174">
        <v>159.5</v>
      </c>
      <c r="N21" s="174">
        <v>1.6</v>
      </c>
      <c r="O21" s="174">
        <v>1.8</v>
      </c>
      <c r="P21" s="220">
        <v>1.5</v>
      </c>
    </row>
    <row r="22" spans="1:16" s="459" customFormat="1" ht="18" customHeight="1">
      <c r="A22" s="461"/>
      <c r="B22" s="462"/>
      <c r="C22" s="160" t="s">
        <v>125</v>
      </c>
      <c r="D22" s="463"/>
      <c r="E22" s="174">
        <v>19.1</v>
      </c>
      <c r="F22" s="174">
        <v>19.4</v>
      </c>
      <c r="G22" s="174">
        <v>18.7</v>
      </c>
      <c r="H22" s="174">
        <v>158.4</v>
      </c>
      <c r="I22" s="174">
        <v>159.5</v>
      </c>
      <c r="J22" s="174">
        <v>156.8</v>
      </c>
      <c r="K22" s="174">
        <v>150.6</v>
      </c>
      <c r="L22" s="174">
        <v>151.5</v>
      </c>
      <c r="M22" s="174">
        <v>149.3</v>
      </c>
      <c r="N22" s="174">
        <v>7.8</v>
      </c>
      <c r="O22" s="174">
        <v>8</v>
      </c>
      <c r="P22" s="220">
        <v>7.5</v>
      </c>
    </row>
    <row r="23" spans="1:16" s="459" customFormat="1" ht="18" customHeight="1" thickBot="1">
      <c r="A23" s="464"/>
      <c r="B23" s="465"/>
      <c r="C23" s="179" t="s">
        <v>126</v>
      </c>
      <c r="D23" s="466"/>
      <c r="E23" s="184">
        <v>20.7</v>
      </c>
      <c r="F23" s="184">
        <v>21.1</v>
      </c>
      <c r="G23" s="184">
        <v>20.1</v>
      </c>
      <c r="H23" s="184">
        <v>161.7</v>
      </c>
      <c r="I23" s="184">
        <v>172.4</v>
      </c>
      <c r="J23" s="184">
        <v>147.8</v>
      </c>
      <c r="K23" s="184">
        <v>152.4</v>
      </c>
      <c r="L23" s="184">
        <v>160.1</v>
      </c>
      <c r="M23" s="184">
        <v>142.3</v>
      </c>
      <c r="N23" s="184">
        <v>9.3</v>
      </c>
      <c r="O23" s="184">
        <v>12.3</v>
      </c>
      <c r="P23" s="221">
        <v>5.5</v>
      </c>
    </row>
    <row r="24" spans="1:16" ht="18" customHeight="1" thickTop="1">
      <c r="A24" s="458"/>
      <c r="B24" s="459"/>
      <c r="C24" s="171" t="s">
        <v>127</v>
      </c>
      <c r="D24" s="460"/>
      <c r="E24" s="172">
        <v>22</v>
      </c>
      <c r="F24" s="172">
        <v>22.1</v>
      </c>
      <c r="G24" s="172">
        <v>21.7</v>
      </c>
      <c r="H24" s="172">
        <v>170.7</v>
      </c>
      <c r="I24" s="172">
        <v>182.8</v>
      </c>
      <c r="J24" s="172">
        <v>154.5</v>
      </c>
      <c r="K24" s="172">
        <v>160.9</v>
      </c>
      <c r="L24" s="172">
        <v>170.1</v>
      </c>
      <c r="M24" s="172">
        <v>148.7</v>
      </c>
      <c r="N24" s="172">
        <v>9.8</v>
      </c>
      <c r="O24" s="172">
        <v>12.7</v>
      </c>
      <c r="P24" s="218">
        <v>5.8</v>
      </c>
    </row>
    <row r="25" spans="1:16" ht="18" customHeight="1" hidden="1" thickBot="1">
      <c r="A25" s="461"/>
      <c r="B25" s="462"/>
      <c r="C25" s="160" t="s">
        <v>128</v>
      </c>
      <c r="D25" s="463"/>
      <c r="E25" s="174" t="s">
        <v>114</v>
      </c>
      <c r="F25" s="174" t="s">
        <v>114</v>
      </c>
      <c r="G25" s="174" t="s">
        <v>114</v>
      </c>
      <c r="H25" s="174" t="s">
        <v>114</v>
      </c>
      <c r="I25" s="174" t="s">
        <v>114</v>
      </c>
      <c r="J25" s="174" t="s">
        <v>114</v>
      </c>
      <c r="K25" s="174" t="s">
        <v>114</v>
      </c>
      <c r="L25" s="174" t="s">
        <v>114</v>
      </c>
      <c r="M25" s="174" t="s">
        <v>114</v>
      </c>
      <c r="N25" s="174" t="s">
        <v>114</v>
      </c>
      <c r="O25" s="174" t="s">
        <v>114</v>
      </c>
      <c r="P25" s="220" t="s">
        <v>114</v>
      </c>
    </row>
    <row r="26" spans="1:16" ht="18" customHeight="1" hidden="1" thickTop="1">
      <c r="A26" s="461"/>
      <c r="B26" s="462"/>
      <c r="C26" s="160" t="s">
        <v>129</v>
      </c>
      <c r="D26" s="463"/>
      <c r="E26" s="174" t="s">
        <v>114</v>
      </c>
      <c r="F26" s="174" t="s">
        <v>114</v>
      </c>
      <c r="G26" s="174" t="s">
        <v>114</v>
      </c>
      <c r="H26" s="174" t="s">
        <v>114</v>
      </c>
      <c r="I26" s="174" t="s">
        <v>114</v>
      </c>
      <c r="J26" s="174" t="s">
        <v>114</v>
      </c>
      <c r="K26" s="174" t="s">
        <v>114</v>
      </c>
      <c r="L26" s="174" t="s">
        <v>114</v>
      </c>
      <c r="M26" s="174" t="s">
        <v>114</v>
      </c>
      <c r="N26" s="174" t="s">
        <v>114</v>
      </c>
      <c r="O26" s="174" t="s">
        <v>114</v>
      </c>
      <c r="P26" s="220" t="s">
        <v>114</v>
      </c>
    </row>
    <row r="27" spans="1:16" ht="18" customHeight="1" hidden="1">
      <c r="A27" s="461"/>
      <c r="B27" s="462"/>
      <c r="C27" s="160" t="s">
        <v>130</v>
      </c>
      <c r="D27" s="463"/>
      <c r="E27" s="174" t="s">
        <v>114</v>
      </c>
      <c r="F27" s="174" t="s">
        <v>114</v>
      </c>
      <c r="G27" s="174" t="s">
        <v>114</v>
      </c>
      <c r="H27" s="174" t="s">
        <v>114</v>
      </c>
      <c r="I27" s="174" t="s">
        <v>114</v>
      </c>
      <c r="J27" s="174" t="s">
        <v>114</v>
      </c>
      <c r="K27" s="174" t="s">
        <v>114</v>
      </c>
      <c r="L27" s="174" t="s">
        <v>114</v>
      </c>
      <c r="M27" s="174" t="s">
        <v>114</v>
      </c>
      <c r="N27" s="174" t="s">
        <v>114</v>
      </c>
      <c r="O27" s="174" t="s">
        <v>114</v>
      </c>
      <c r="P27" s="220" t="s">
        <v>114</v>
      </c>
    </row>
    <row r="28" spans="1:16" ht="18" customHeight="1" hidden="1">
      <c r="A28" s="461"/>
      <c r="B28" s="462"/>
      <c r="C28" s="160" t="s">
        <v>131</v>
      </c>
      <c r="D28" s="463"/>
      <c r="E28" s="174" t="s">
        <v>114</v>
      </c>
      <c r="F28" s="174" t="s">
        <v>114</v>
      </c>
      <c r="G28" s="174" t="s">
        <v>114</v>
      </c>
      <c r="H28" s="174" t="s">
        <v>114</v>
      </c>
      <c r="I28" s="174" t="s">
        <v>114</v>
      </c>
      <c r="J28" s="174" t="s">
        <v>114</v>
      </c>
      <c r="K28" s="174" t="s">
        <v>114</v>
      </c>
      <c r="L28" s="174" t="s">
        <v>114</v>
      </c>
      <c r="M28" s="174" t="s">
        <v>114</v>
      </c>
      <c r="N28" s="174" t="s">
        <v>114</v>
      </c>
      <c r="O28" s="174" t="s">
        <v>114</v>
      </c>
      <c r="P28" s="220" t="s">
        <v>114</v>
      </c>
    </row>
    <row r="29" spans="1:16" ht="18" customHeight="1" hidden="1">
      <c r="A29" s="461"/>
      <c r="B29" s="462"/>
      <c r="C29" s="160" t="s">
        <v>132</v>
      </c>
      <c r="D29" s="463"/>
      <c r="E29" s="174" t="s">
        <v>114</v>
      </c>
      <c r="F29" s="174" t="s">
        <v>114</v>
      </c>
      <c r="G29" s="174" t="s">
        <v>114</v>
      </c>
      <c r="H29" s="174" t="s">
        <v>114</v>
      </c>
      <c r="I29" s="174" t="s">
        <v>114</v>
      </c>
      <c r="J29" s="174" t="s">
        <v>114</v>
      </c>
      <c r="K29" s="174" t="s">
        <v>114</v>
      </c>
      <c r="L29" s="174" t="s">
        <v>114</v>
      </c>
      <c r="M29" s="174" t="s">
        <v>114</v>
      </c>
      <c r="N29" s="174" t="s">
        <v>114</v>
      </c>
      <c r="O29" s="174" t="s">
        <v>114</v>
      </c>
      <c r="P29" s="220" t="s">
        <v>114</v>
      </c>
    </row>
    <row r="30" spans="1:16" ht="18" customHeight="1" hidden="1">
      <c r="A30" s="461"/>
      <c r="B30" s="462"/>
      <c r="C30" s="160" t="s">
        <v>133</v>
      </c>
      <c r="D30" s="463"/>
      <c r="E30" s="174" t="s">
        <v>114</v>
      </c>
      <c r="F30" s="174" t="s">
        <v>114</v>
      </c>
      <c r="G30" s="174" t="s">
        <v>114</v>
      </c>
      <c r="H30" s="174" t="s">
        <v>114</v>
      </c>
      <c r="I30" s="174" t="s">
        <v>114</v>
      </c>
      <c r="J30" s="174" t="s">
        <v>114</v>
      </c>
      <c r="K30" s="174" t="s">
        <v>114</v>
      </c>
      <c r="L30" s="174" t="s">
        <v>114</v>
      </c>
      <c r="M30" s="174" t="s">
        <v>114</v>
      </c>
      <c r="N30" s="174" t="s">
        <v>114</v>
      </c>
      <c r="O30" s="174" t="s">
        <v>114</v>
      </c>
      <c r="P30" s="220" t="s">
        <v>114</v>
      </c>
    </row>
    <row r="31" spans="1:16" ht="18" customHeight="1" hidden="1">
      <c r="A31" s="461"/>
      <c r="B31" s="462"/>
      <c r="C31" s="160" t="s">
        <v>134</v>
      </c>
      <c r="D31" s="463"/>
      <c r="E31" s="174" t="s">
        <v>114</v>
      </c>
      <c r="F31" s="174" t="s">
        <v>114</v>
      </c>
      <c r="G31" s="174" t="s">
        <v>114</v>
      </c>
      <c r="H31" s="174" t="s">
        <v>114</v>
      </c>
      <c r="I31" s="174" t="s">
        <v>114</v>
      </c>
      <c r="J31" s="174" t="s">
        <v>114</v>
      </c>
      <c r="K31" s="174" t="s">
        <v>114</v>
      </c>
      <c r="L31" s="174" t="s">
        <v>114</v>
      </c>
      <c r="M31" s="174" t="s">
        <v>114</v>
      </c>
      <c r="N31" s="174" t="s">
        <v>114</v>
      </c>
      <c r="O31" s="174" t="s">
        <v>114</v>
      </c>
      <c r="P31" s="220" t="s">
        <v>114</v>
      </c>
    </row>
    <row r="32" spans="1:16" ht="18" customHeight="1" hidden="1">
      <c r="A32" s="461"/>
      <c r="B32" s="462"/>
      <c r="C32" s="160" t="s">
        <v>135</v>
      </c>
      <c r="D32" s="463"/>
      <c r="E32" s="174" t="s">
        <v>114</v>
      </c>
      <c r="F32" s="174" t="s">
        <v>114</v>
      </c>
      <c r="G32" s="174" t="s">
        <v>114</v>
      </c>
      <c r="H32" s="174" t="s">
        <v>114</v>
      </c>
      <c r="I32" s="174" t="s">
        <v>114</v>
      </c>
      <c r="J32" s="174" t="s">
        <v>114</v>
      </c>
      <c r="K32" s="174" t="s">
        <v>114</v>
      </c>
      <c r="L32" s="174" t="s">
        <v>114</v>
      </c>
      <c r="M32" s="174" t="s">
        <v>114</v>
      </c>
      <c r="N32" s="174" t="s">
        <v>114</v>
      </c>
      <c r="O32" s="174" t="s">
        <v>114</v>
      </c>
      <c r="P32" s="220" t="s">
        <v>114</v>
      </c>
    </row>
    <row r="33" spans="1:16" ht="18" customHeight="1" hidden="1">
      <c r="A33" s="461"/>
      <c r="B33" s="462"/>
      <c r="C33" s="160" t="s">
        <v>136</v>
      </c>
      <c r="D33" s="463"/>
      <c r="E33" s="174" t="s">
        <v>114</v>
      </c>
      <c r="F33" s="174" t="s">
        <v>114</v>
      </c>
      <c r="G33" s="174" t="s">
        <v>114</v>
      </c>
      <c r="H33" s="174" t="s">
        <v>114</v>
      </c>
      <c r="I33" s="174" t="s">
        <v>114</v>
      </c>
      <c r="J33" s="174" t="s">
        <v>114</v>
      </c>
      <c r="K33" s="174" t="s">
        <v>114</v>
      </c>
      <c r="L33" s="174" t="s">
        <v>114</v>
      </c>
      <c r="M33" s="174" t="s">
        <v>114</v>
      </c>
      <c r="N33" s="174" t="s">
        <v>114</v>
      </c>
      <c r="O33" s="174" t="s">
        <v>114</v>
      </c>
      <c r="P33" s="220" t="s">
        <v>114</v>
      </c>
    </row>
    <row r="34" spans="1:16" ht="18" customHeight="1" hidden="1">
      <c r="A34" s="461"/>
      <c r="B34" s="462"/>
      <c r="C34" s="160" t="s">
        <v>137</v>
      </c>
      <c r="D34" s="463"/>
      <c r="E34" s="174" t="s">
        <v>114</v>
      </c>
      <c r="F34" s="174" t="s">
        <v>114</v>
      </c>
      <c r="G34" s="174" t="s">
        <v>114</v>
      </c>
      <c r="H34" s="174" t="s">
        <v>114</v>
      </c>
      <c r="I34" s="174" t="s">
        <v>114</v>
      </c>
      <c r="J34" s="174" t="s">
        <v>114</v>
      </c>
      <c r="K34" s="174" t="s">
        <v>114</v>
      </c>
      <c r="L34" s="174" t="s">
        <v>114</v>
      </c>
      <c r="M34" s="174" t="s">
        <v>114</v>
      </c>
      <c r="N34" s="174" t="s">
        <v>114</v>
      </c>
      <c r="O34" s="174" t="s">
        <v>114</v>
      </c>
      <c r="P34" s="220" t="s">
        <v>114</v>
      </c>
    </row>
    <row r="35" spans="1:16" ht="18" customHeight="1" hidden="1">
      <c r="A35" s="461"/>
      <c r="B35" s="462"/>
      <c r="C35" s="160" t="s">
        <v>138</v>
      </c>
      <c r="D35" s="463"/>
      <c r="E35" s="174" t="s">
        <v>114</v>
      </c>
      <c r="F35" s="174" t="s">
        <v>114</v>
      </c>
      <c r="G35" s="174" t="s">
        <v>114</v>
      </c>
      <c r="H35" s="174" t="s">
        <v>114</v>
      </c>
      <c r="I35" s="174" t="s">
        <v>114</v>
      </c>
      <c r="J35" s="174" t="s">
        <v>114</v>
      </c>
      <c r="K35" s="174" t="s">
        <v>114</v>
      </c>
      <c r="L35" s="174" t="s">
        <v>114</v>
      </c>
      <c r="M35" s="174" t="s">
        <v>114</v>
      </c>
      <c r="N35" s="174" t="s">
        <v>114</v>
      </c>
      <c r="O35" s="174" t="s">
        <v>114</v>
      </c>
      <c r="P35" s="220" t="s">
        <v>114</v>
      </c>
    </row>
    <row r="36" spans="1:16" ht="18" customHeight="1">
      <c r="A36" s="461"/>
      <c r="B36" s="462"/>
      <c r="C36" s="160" t="s">
        <v>139</v>
      </c>
      <c r="D36" s="463"/>
      <c r="E36" s="217">
        <v>26.3</v>
      </c>
      <c r="F36" s="215">
        <v>25.9</v>
      </c>
      <c r="G36" s="215">
        <v>29.6</v>
      </c>
      <c r="H36" s="215">
        <v>220.4</v>
      </c>
      <c r="I36" s="215">
        <v>217.7</v>
      </c>
      <c r="J36" s="215">
        <v>239.3</v>
      </c>
      <c r="K36" s="215">
        <v>206.7</v>
      </c>
      <c r="L36" s="215">
        <v>203</v>
      </c>
      <c r="M36" s="215">
        <v>232.2</v>
      </c>
      <c r="N36" s="215">
        <v>13.7</v>
      </c>
      <c r="O36" s="215">
        <v>14.7</v>
      </c>
      <c r="P36" s="215">
        <v>7.1</v>
      </c>
    </row>
    <row r="37" spans="1:16" ht="18" customHeight="1" hidden="1">
      <c r="A37" s="461"/>
      <c r="B37" s="462"/>
      <c r="C37" s="160" t="s">
        <v>140</v>
      </c>
      <c r="D37" s="463"/>
      <c r="E37" s="174" t="s">
        <v>114</v>
      </c>
      <c r="F37" s="174" t="s">
        <v>114</v>
      </c>
      <c r="G37" s="174" t="s">
        <v>114</v>
      </c>
      <c r="H37" s="174" t="s">
        <v>114</v>
      </c>
      <c r="I37" s="174" t="s">
        <v>114</v>
      </c>
      <c r="J37" s="174" t="s">
        <v>114</v>
      </c>
      <c r="K37" s="174" t="s">
        <v>114</v>
      </c>
      <c r="L37" s="174" t="s">
        <v>114</v>
      </c>
      <c r="M37" s="174" t="s">
        <v>114</v>
      </c>
      <c r="N37" s="174" t="s">
        <v>114</v>
      </c>
      <c r="O37" s="174" t="s">
        <v>114</v>
      </c>
      <c r="P37" s="220" t="s">
        <v>114</v>
      </c>
    </row>
    <row r="38" spans="1:16" ht="18" customHeight="1" hidden="1">
      <c r="A38" s="461"/>
      <c r="B38" s="462"/>
      <c r="C38" s="160" t="s">
        <v>141</v>
      </c>
      <c r="D38" s="463"/>
      <c r="E38" s="174" t="s">
        <v>114</v>
      </c>
      <c r="F38" s="174" t="s">
        <v>114</v>
      </c>
      <c r="G38" s="174" t="s">
        <v>114</v>
      </c>
      <c r="H38" s="174" t="s">
        <v>114</v>
      </c>
      <c r="I38" s="174" t="s">
        <v>114</v>
      </c>
      <c r="J38" s="174" t="s">
        <v>114</v>
      </c>
      <c r="K38" s="174" t="s">
        <v>114</v>
      </c>
      <c r="L38" s="174" t="s">
        <v>114</v>
      </c>
      <c r="M38" s="174" t="s">
        <v>114</v>
      </c>
      <c r="N38" s="174" t="s">
        <v>114</v>
      </c>
      <c r="O38" s="174" t="s">
        <v>114</v>
      </c>
      <c r="P38" s="220" t="s">
        <v>114</v>
      </c>
    </row>
    <row r="39" spans="1:16" ht="18" customHeight="1" hidden="1">
      <c r="A39" s="461"/>
      <c r="B39" s="462"/>
      <c r="C39" s="160" t="s">
        <v>142</v>
      </c>
      <c r="D39" s="463"/>
      <c r="E39" s="174" t="s">
        <v>114</v>
      </c>
      <c r="F39" s="174" t="s">
        <v>114</v>
      </c>
      <c r="G39" s="174" t="s">
        <v>114</v>
      </c>
      <c r="H39" s="174" t="s">
        <v>114</v>
      </c>
      <c r="I39" s="174" t="s">
        <v>114</v>
      </c>
      <c r="J39" s="174" t="s">
        <v>114</v>
      </c>
      <c r="K39" s="174" t="s">
        <v>114</v>
      </c>
      <c r="L39" s="174" t="s">
        <v>114</v>
      </c>
      <c r="M39" s="174" t="s">
        <v>114</v>
      </c>
      <c r="N39" s="174" t="s">
        <v>114</v>
      </c>
      <c r="O39" s="174" t="s">
        <v>114</v>
      </c>
      <c r="P39" s="220" t="s">
        <v>114</v>
      </c>
    </row>
    <row r="40" spans="1:16" ht="18" customHeight="1" hidden="1">
      <c r="A40" s="461"/>
      <c r="B40" s="462"/>
      <c r="C40" s="160" t="s">
        <v>143</v>
      </c>
      <c r="D40" s="463"/>
      <c r="E40" s="174" t="s">
        <v>114</v>
      </c>
      <c r="F40" s="174" t="s">
        <v>114</v>
      </c>
      <c r="G40" s="174" t="s">
        <v>114</v>
      </c>
      <c r="H40" s="174" t="s">
        <v>114</v>
      </c>
      <c r="I40" s="174" t="s">
        <v>114</v>
      </c>
      <c r="J40" s="174" t="s">
        <v>114</v>
      </c>
      <c r="K40" s="174" t="s">
        <v>114</v>
      </c>
      <c r="L40" s="174" t="s">
        <v>114</v>
      </c>
      <c r="M40" s="174" t="s">
        <v>114</v>
      </c>
      <c r="N40" s="174" t="s">
        <v>114</v>
      </c>
      <c r="O40" s="174" t="s">
        <v>114</v>
      </c>
      <c r="P40" s="220" t="s">
        <v>114</v>
      </c>
    </row>
    <row r="41" spans="1:16" ht="18" customHeight="1" hidden="1">
      <c r="A41" s="461"/>
      <c r="B41" s="462"/>
      <c r="C41" s="160" t="s">
        <v>144</v>
      </c>
      <c r="D41" s="463"/>
      <c r="E41" s="174" t="s">
        <v>114</v>
      </c>
      <c r="F41" s="174" t="s">
        <v>114</v>
      </c>
      <c r="G41" s="174" t="s">
        <v>114</v>
      </c>
      <c r="H41" s="174" t="s">
        <v>114</v>
      </c>
      <c r="I41" s="174" t="s">
        <v>114</v>
      </c>
      <c r="J41" s="174" t="s">
        <v>114</v>
      </c>
      <c r="K41" s="174" t="s">
        <v>114</v>
      </c>
      <c r="L41" s="174" t="s">
        <v>114</v>
      </c>
      <c r="M41" s="174" t="s">
        <v>114</v>
      </c>
      <c r="N41" s="174" t="s">
        <v>114</v>
      </c>
      <c r="O41" s="174" t="s">
        <v>114</v>
      </c>
      <c r="P41" s="220" t="s">
        <v>114</v>
      </c>
    </row>
    <row r="42" spans="1:16" ht="18" customHeight="1" hidden="1">
      <c r="A42" s="461"/>
      <c r="B42" s="462"/>
      <c r="C42" s="160" t="s">
        <v>145</v>
      </c>
      <c r="D42" s="463"/>
      <c r="E42" s="174" t="s">
        <v>114</v>
      </c>
      <c r="F42" s="174" t="s">
        <v>114</v>
      </c>
      <c r="G42" s="174" t="s">
        <v>114</v>
      </c>
      <c r="H42" s="174" t="s">
        <v>114</v>
      </c>
      <c r="I42" s="174" t="s">
        <v>114</v>
      </c>
      <c r="J42" s="174" t="s">
        <v>114</v>
      </c>
      <c r="K42" s="174" t="s">
        <v>114</v>
      </c>
      <c r="L42" s="174" t="s">
        <v>114</v>
      </c>
      <c r="M42" s="174" t="s">
        <v>114</v>
      </c>
      <c r="N42" s="174" t="s">
        <v>114</v>
      </c>
      <c r="O42" s="174" t="s">
        <v>114</v>
      </c>
      <c r="P42" s="220" t="s">
        <v>114</v>
      </c>
    </row>
    <row r="43" spans="1:16" ht="18" customHeight="1" hidden="1">
      <c r="A43" s="461"/>
      <c r="B43" s="462"/>
      <c r="C43" s="160" t="s">
        <v>146</v>
      </c>
      <c r="D43" s="463"/>
      <c r="E43" s="174" t="s">
        <v>114</v>
      </c>
      <c r="F43" s="174" t="s">
        <v>114</v>
      </c>
      <c r="G43" s="174" t="s">
        <v>114</v>
      </c>
      <c r="H43" s="174" t="s">
        <v>114</v>
      </c>
      <c r="I43" s="174" t="s">
        <v>114</v>
      </c>
      <c r="J43" s="174" t="s">
        <v>114</v>
      </c>
      <c r="K43" s="174" t="s">
        <v>114</v>
      </c>
      <c r="L43" s="174" t="s">
        <v>114</v>
      </c>
      <c r="M43" s="174" t="s">
        <v>114</v>
      </c>
      <c r="N43" s="174" t="s">
        <v>114</v>
      </c>
      <c r="O43" s="174" t="s">
        <v>114</v>
      </c>
      <c r="P43" s="220" t="s">
        <v>114</v>
      </c>
    </row>
    <row r="44" spans="1:16" ht="18" customHeight="1" hidden="1">
      <c r="A44" s="461"/>
      <c r="B44" s="462"/>
      <c r="C44" s="160" t="s">
        <v>147</v>
      </c>
      <c r="D44" s="463"/>
      <c r="E44" s="174" t="s">
        <v>114</v>
      </c>
      <c r="F44" s="174" t="s">
        <v>114</v>
      </c>
      <c r="G44" s="174" t="s">
        <v>114</v>
      </c>
      <c r="H44" s="174" t="s">
        <v>114</v>
      </c>
      <c r="I44" s="174" t="s">
        <v>114</v>
      </c>
      <c r="J44" s="174" t="s">
        <v>114</v>
      </c>
      <c r="K44" s="174" t="s">
        <v>114</v>
      </c>
      <c r="L44" s="174" t="s">
        <v>114</v>
      </c>
      <c r="M44" s="174" t="s">
        <v>114</v>
      </c>
      <c r="N44" s="174" t="s">
        <v>114</v>
      </c>
      <c r="O44" s="174" t="s">
        <v>114</v>
      </c>
      <c r="P44" s="220" t="s">
        <v>114</v>
      </c>
    </row>
    <row r="45" spans="1:16" ht="18" customHeight="1" hidden="1">
      <c r="A45" s="461"/>
      <c r="B45" s="462"/>
      <c r="C45" s="160" t="s">
        <v>148</v>
      </c>
      <c r="D45" s="463"/>
      <c r="E45" s="174" t="s">
        <v>114</v>
      </c>
      <c r="F45" s="174" t="s">
        <v>114</v>
      </c>
      <c r="G45" s="174" t="s">
        <v>114</v>
      </c>
      <c r="H45" s="174" t="s">
        <v>114</v>
      </c>
      <c r="I45" s="174" t="s">
        <v>114</v>
      </c>
      <c r="J45" s="174" t="s">
        <v>114</v>
      </c>
      <c r="K45" s="174" t="s">
        <v>114</v>
      </c>
      <c r="L45" s="174" t="s">
        <v>114</v>
      </c>
      <c r="M45" s="174" t="s">
        <v>114</v>
      </c>
      <c r="N45" s="174" t="s">
        <v>114</v>
      </c>
      <c r="O45" s="174" t="s">
        <v>114</v>
      </c>
      <c r="P45" s="220" t="s">
        <v>114</v>
      </c>
    </row>
    <row r="46" spans="1:16" ht="18" customHeight="1" hidden="1">
      <c r="A46" s="461"/>
      <c r="B46" s="462"/>
      <c r="C46" s="160" t="s">
        <v>149</v>
      </c>
      <c r="D46" s="463"/>
      <c r="E46" s="174" t="s">
        <v>114</v>
      </c>
      <c r="F46" s="174" t="s">
        <v>114</v>
      </c>
      <c r="G46" s="174" t="s">
        <v>114</v>
      </c>
      <c r="H46" s="174" t="s">
        <v>114</v>
      </c>
      <c r="I46" s="174" t="s">
        <v>114</v>
      </c>
      <c r="J46" s="174" t="s">
        <v>114</v>
      </c>
      <c r="K46" s="174" t="s">
        <v>114</v>
      </c>
      <c r="L46" s="174" t="s">
        <v>114</v>
      </c>
      <c r="M46" s="174" t="s">
        <v>114</v>
      </c>
      <c r="N46" s="174" t="s">
        <v>114</v>
      </c>
      <c r="O46" s="174" t="s">
        <v>114</v>
      </c>
      <c r="P46" s="220" t="s">
        <v>114</v>
      </c>
    </row>
    <row r="47" spans="1:16" ht="18" customHeight="1">
      <c r="A47" s="486"/>
      <c r="B47" s="487"/>
      <c r="C47" s="181" t="s">
        <v>150</v>
      </c>
      <c r="D47" s="488"/>
      <c r="E47" s="182">
        <v>21.5</v>
      </c>
      <c r="F47" s="182">
        <v>21.8</v>
      </c>
      <c r="G47" s="182">
        <v>21</v>
      </c>
      <c r="H47" s="182">
        <v>174.3</v>
      </c>
      <c r="I47" s="182">
        <v>183.7</v>
      </c>
      <c r="J47" s="182">
        <v>154.9</v>
      </c>
      <c r="K47" s="182">
        <v>161.5</v>
      </c>
      <c r="L47" s="182">
        <v>167.8</v>
      </c>
      <c r="M47" s="182">
        <v>148.4</v>
      </c>
      <c r="N47" s="182">
        <v>12.8</v>
      </c>
      <c r="O47" s="182">
        <v>15.9</v>
      </c>
      <c r="P47" s="222">
        <v>6.5</v>
      </c>
    </row>
    <row r="48" spans="1:16" ht="18" customHeight="1" hidden="1">
      <c r="A48" s="461"/>
      <c r="B48" s="462"/>
      <c r="C48" s="160" t="s">
        <v>151</v>
      </c>
      <c r="D48" s="463"/>
      <c r="E48" s="174" t="s">
        <v>114</v>
      </c>
      <c r="F48" s="174" t="s">
        <v>114</v>
      </c>
      <c r="G48" s="174" t="s">
        <v>114</v>
      </c>
      <c r="H48" s="174" t="s">
        <v>114</v>
      </c>
      <c r="I48" s="174" t="s">
        <v>114</v>
      </c>
      <c r="J48" s="174" t="s">
        <v>114</v>
      </c>
      <c r="K48" s="174" t="s">
        <v>114</v>
      </c>
      <c r="L48" s="174" t="s">
        <v>114</v>
      </c>
      <c r="M48" s="174" t="s">
        <v>114</v>
      </c>
      <c r="N48" s="174" t="s">
        <v>114</v>
      </c>
      <c r="O48" s="174" t="s">
        <v>114</v>
      </c>
      <c r="P48" s="220" t="s">
        <v>114</v>
      </c>
    </row>
    <row r="49" spans="1:16" ht="18" customHeight="1" hidden="1">
      <c r="A49" s="461"/>
      <c r="B49" s="462"/>
      <c r="C49" s="160" t="s">
        <v>152</v>
      </c>
      <c r="D49" s="463"/>
      <c r="E49" s="174" t="s">
        <v>114</v>
      </c>
      <c r="F49" s="174" t="s">
        <v>114</v>
      </c>
      <c r="G49" s="174" t="s">
        <v>114</v>
      </c>
      <c r="H49" s="174" t="s">
        <v>114</v>
      </c>
      <c r="I49" s="174" t="s">
        <v>114</v>
      </c>
      <c r="J49" s="174" t="s">
        <v>114</v>
      </c>
      <c r="K49" s="174" t="s">
        <v>114</v>
      </c>
      <c r="L49" s="174" t="s">
        <v>114</v>
      </c>
      <c r="M49" s="174" t="s">
        <v>114</v>
      </c>
      <c r="N49" s="174" t="s">
        <v>114</v>
      </c>
      <c r="O49" s="174" t="s">
        <v>114</v>
      </c>
      <c r="P49" s="220" t="s">
        <v>114</v>
      </c>
    </row>
    <row r="50" spans="1:16" ht="18" customHeight="1">
      <c r="A50" s="486"/>
      <c r="B50" s="487"/>
      <c r="C50" s="181" t="s">
        <v>153</v>
      </c>
      <c r="D50" s="488"/>
      <c r="E50" s="182">
        <v>22.6</v>
      </c>
      <c r="F50" s="182">
        <v>22.7</v>
      </c>
      <c r="G50" s="182">
        <v>22.5</v>
      </c>
      <c r="H50" s="182">
        <v>177.1</v>
      </c>
      <c r="I50" s="182">
        <v>178.9</v>
      </c>
      <c r="J50" s="182">
        <v>172.8</v>
      </c>
      <c r="K50" s="182">
        <v>172</v>
      </c>
      <c r="L50" s="182">
        <v>173.9</v>
      </c>
      <c r="M50" s="182">
        <v>167.5</v>
      </c>
      <c r="N50" s="182">
        <v>5.1</v>
      </c>
      <c r="O50" s="182">
        <v>5</v>
      </c>
      <c r="P50" s="222">
        <v>5.3</v>
      </c>
    </row>
    <row r="51" spans="1:16" ht="18" customHeight="1">
      <c r="A51" s="461"/>
      <c r="B51" s="462"/>
      <c r="C51" s="160" t="s">
        <v>154</v>
      </c>
      <c r="D51" s="463"/>
      <c r="E51" s="174">
        <v>18.9</v>
      </c>
      <c r="F51" s="174">
        <v>19.4</v>
      </c>
      <c r="G51" s="174">
        <v>18.6</v>
      </c>
      <c r="H51" s="174">
        <v>119.3</v>
      </c>
      <c r="I51" s="174">
        <v>132</v>
      </c>
      <c r="J51" s="174">
        <v>113</v>
      </c>
      <c r="K51" s="174">
        <v>117.1</v>
      </c>
      <c r="L51" s="174">
        <v>129.1</v>
      </c>
      <c r="M51" s="174">
        <v>111.1</v>
      </c>
      <c r="N51" s="174">
        <v>2.2</v>
      </c>
      <c r="O51" s="174">
        <v>2.9</v>
      </c>
      <c r="P51" s="223">
        <v>1.9</v>
      </c>
    </row>
    <row r="52" spans="1:16" ht="18" customHeight="1" hidden="1">
      <c r="A52" s="489"/>
      <c r="B52" s="490"/>
      <c r="C52" s="159" t="s">
        <v>155</v>
      </c>
      <c r="D52" s="491"/>
      <c r="E52" s="173" t="s">
        <v>114</v>
      </c>
      <c r="F52" s="173" t="s">
        <v>114</v>
      </c>
      <c r="G52" s="173" t="s">
        <v>114</v>
      </c>
      <c r="H52" s="173" t="s">
        <v>114</v>
      </c>
      <c r="I52" s="173" t="s">
        <v>114</v>
      </c>
      <c r="J52" s="173" t="s">
        <v>114</v>
      </c>
      <c r="K52" s="173" t="s">
        <v>114</v>
      </c>
      <c r="L52" s="173" t="s">
        <v>114</v>
      </c>
      <c r="M52" s="173" t="s">
        <v>114</v>
      </c>
      <c r="N52" s="173" t="s">
        <v>114</v>
      </c>
      <c r="O52" s="173" t="s">
        <v>114</v>
      </c>
      <c r="P52" s="173" t="s">
        <v>114</v>
      </c>
    </row>
    <row r="53" spans="1:16" ht="18" customHeight="1" hidden="1">
      <c r="A53" s="461"/>
      <c r="B53" s="462"/>
      <c r="C53" s="160" t="s">
        <v>156</v>
      </c>
      <c r="D53" s="463"/>
      <c r="E53" s="174" t="s">
        <v>114</v>
      </c>
      <c r="F53" s="174" t="s">
        <v>114</v>
      </c>
      <c r="G53" s="174" t="s">
        <v>114</v>
      </c>
      <c r="H53" s="174" t="s">
        <v>114</v>
      </c>
      <c r="I53" s="174" t="s">
        <v>114</v>
      </c>
      <c r="J53" s="174" t="s">
        <v>114</v>
      </c>
      <c r="K53" s="174" t="s">
        <v>114</v>
      </c>
      <c r="L53" s="174" t="s">
        <v>114</v>
      </c>
      <c r="M53" s="174" t="s">
        <v>114</v>
      </c>
      <c r="N53" s="174" t="s">
        <v>114</v>
      </c>
      <c r="O53" s="174" t="s">
        <v>114</v>
      </c>
      <c r="P53" s="174" t="s">
        <v>114</v>
      </c>
    </row>
    <row r="54" spans="1:16" ht="18" customHeight="1" hidden="1">
      <c r="A54" s="461"/>
      <c r="B54" s="462"/>
      <c r="C54" s="160" t="s">
        <v>157</v>
      </c>
      <c r="D54" s="463"/>
      <c r="E54" s="174" t="s">
        <v>114</v>
      </c>
      <c r="F54" s="174" t="s">
        <v>114</v>
      </c>
      <c r="G54" s="174" t="s">
        <v>114</v>
      </c>
      <c r="H54" s="174" t="s">
        <v>114</v>
      </c>
      <c r="I54" s="174" t="s">
        <v>114</v>
      </c>
      <c r="J54" s="174" t="s">
        <v>114</v>
      </c>
      <c r="K54" s="174" t="s">
        <v>114</v>
      </c>
      <c r="L54" s="174" t="s">
        <v>114</v>
      </c>
      <c r="M54" s="174" t="s">
        <v>114</v>
      </c>
      <c r="N54" s="174" t="s">
        <v>114</v>
      </c>
      <c r="O54" s="174" t="s">
        <v>114</v>
      </c>
      <c r="P54" s="174" t="s">
        <v>114</v>
      </c>
    </row>
    <row r="55" spans="1:16" ht="18" customHeight="1" hidden="1">
      <c r="A55" s="461"/>
      <c r="B55" s="462"/>
      <c r="C55" s="160" t="s">
        <v>158</v>
      </c>
      <c r="D55" s="463"/>
      <c r="E55" s="174" t="s">
        <v>114</v>
      </c>
      <c r="F55" s="174" t="s">
        <v>114</v>
      </c>
      <c r="G55" s="174" t="s">
        <v>114</v>
      </c>
      <c r="H55" s="174" t="s">
        <v>114</v>
      </c>
      <c r="I55" s="174" t="s">
        <v>114</v>
      </c>
      <c r="J55" s="174" t="s">
        <v>114</v>
      </c>
      <c r="K55" s="174" t="s">
        <v>114</v>
      </c>
      <c r="L55" s="174" t="s">
        <v>114</v>
      </c>
      <c r="M55" s="174" t="s">
        <v>114</v>
      </c>
      <c r="N55" s="174" t="s">
        <v>114</v>
      </c>
      <c r="O55" s="174" t="s">
        <v>114</v>
      </c>
      <c r="P55" s="174" t="s">
        <v>114</v>
      </c>
    </row>
    <row r="56" spans="1:16" ht="18" customHeight="1" hidden="1">
      <c r="A56" s="461"/>
      <c r="B56" s="462"/>
      <c r="C56" s="160" t="s">
        <v>159</v>
      </c>
      <c r="D56" s="463"/>
      <c r="E56" s="174">
        <v>20.7</v>
      </c>
      <c r="F56" s="174">
        <v>21.1</v>
      </c>
      <c r="G56" s="174">
        <v>20.1</v>
      </c>
      <c r="H56" s="174">
        <v>161.7</v>
      </c>
      <c r="I56" s="174">
        <v>172.4</v>
      </c>
      <c r="J56" s="174">
        <v>147.8</v>
      </c>
      <c r="K56" s="174">
        <v>152.4</v>
      </c>
      <c r="L56" s="174">
        <v>160.1</v>
      </c>
      <c r="M56" s="174">
        <v>142.3</v>
      </c>
      <c r="N56" s="174">
        <v>9.3</v>
      </c>
      <c r="O56" s="174">
        <v>12.3</v>
      </c>
      <c r="P56" s="174">
        <v>5.5</v>
      </c>
    </row>
    <row r="57" spans="1:16" ht="18" customHeight="1" hidden="1">
      <c r="A57" s="461"/>
      <c r="B57" s="462"/>
      <c r="C57" s="160" t="s">
        <v>160</v>
      </c>
      <c r="D57" s="463"/>
      <c r="E57" s="174" t="s">
        <v>114</v>
      </c>
      <c r="F57" s="174" t="s">
        <v>114</v>
      </c>
      <c r="G57" s="174" t="s">
        <v>114</v>
      </c>
      <c r="H57" s="174" t="s">
        <v>114</v>
      </c>
      <c r="I57" s="174" t="s">
        <v>114</v>
      </c>
      <c r="J57" s="174" t="s">
        <v>114</v>
      </c>
      <c r="K57" s="174" t="s">
        <v>114</v>
      </c>
      <c r="L57" s="174" t="s">
        <v>114</v>
      </c>
      <c r="M57" s="174" t="s">
        <v>114</v>
      </c>
      <c r="N57" s="174" t="s">
        <v>114</v>
      </c>
      <c r="O57" s="174" t="s">
        <v>114</v>
      </c>
      <c r="P57" s="174" t="s">
        <v>114</v>
      </c>
    </row>
    <row r="58" spans="1:16" ht="18" customHeight="1" hidden="1">
      <c r="A58" s="492"/>
      <c r="B58" s="493"/>
      <c r="C58" s="162" t="s">
        <v>161</v>
      </c>
      <c r="D58" s="494"/>
      <c r="E58" s="175" t="s">
        <v>114</v>
      </c>
      <c r="F58" s="175" t="s">
        <v>114</v>
      </c>
      <c r="G58" s="175" t="s">
        <v>114</v>
      </c>
      <c r="H58" s="175" t="s">
        <v>114</v>
      </c>
      <c r="I58" s="175" t="s">
        <v>114</v>
      </c>
      <c r="J58" s="175" t="s">
        <v>114</v>
      </c>
      <c r="K58" s="175" t="s">
        <v>114</v>
      </c>
      <c r="L58" s="175" t="s">
        <v>114</v>
      </c>
      <c r="M58" s="175" t="s">
        <v>114</v>
      </c>
      <c r="N58" s="175" t="s">
        <v>114</v>
      </c>
      <c r="O58" s="175" t="s">
        <v>114</v>
      </c>
      <c r="P58" s="175" t="s">
        <v>114</v>
      </c>
    </row>
    <row r="59" spans="1:16" ht="13.5">
      <c r="A59" s="490"/>
      <c r="B59" s="490"/>
      <c r="C59" s="482" t="s">
        <v>198</v>
      </c>
      <c r="D59" s="490"/>
      <c r="E59" s="490"/>
      <c r="F59" s="490"/>
      <c r="G59" s="490"/>
      <c r="H59" s="490"/>
      <c r="I59" s="490"/>
      <c r="J59" s="490"/>
      <c r="K59" s="490"/>
      <c r="L59" s="490"/>
      <c r="M59" s="490"/>
      <c r="N59" s="490"/>
      <c r="O59" s="490"/>
      <c r="P59" s="490"/>
    </row>
    <row r="83" spans="1:16" ht="13.5">
      <c r="A83" s="549" t="s">
        <v>272</v>
      </c>
      <c r="B83" s="549"/>
      <c r="C83" s="550"/>
      <c r="D83" s="549"/>
      <c r="E83" s="549"/>
      <c r="F83" s="549"/>
      <c r="G83" s="549"/>
      <c r="H83" s="549"/>
      <c r="I83" s="549"/>
      <c r="J83" s="549"/>
      <c r="K83" s="549"/>
      <c r="L83" s="549"/>
      <c r="M83" s="549"/>
      <c r="N83" s="549"/>
      <c r="O83" s="549"/>
      <c r="P83" s="134"/>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189" customWidth="1"/>
    <col min="2" max="2" width="0.2421875" style="189" customWidth="1"/>
    <col min="3" max="3" width="38.625" style="497" customWidth="1"/>
    <col min="4" max="4" width="0.2421875" style="189" customWidth="1"/>
    <col min="5" max="16" width="12.75390625" style="226" customWidth="1"/>
    <col min="17" max="19" width="11.50390625" style="189" customWidth="1"/>
    <col min="20" max="21" width="9.00390625" style="189" customWidth="1"/>
    <col min="22" max="23" width="9.00390625" style="530" customWidth="1"/>
    <col min="24" max="16384" width="9.00390625" style="189" customWidth="1"/>
  </cols>
  <sheetData>
    <row r="1" spans="1:19" ht="18.75">
      <c r="A1" s="447" t="s">
        <v>278</v>
      </c>
      <c r="B1" s="447"/>
      <c r="C1" s="447"/>
      <c r="D1" s="187"/>
      <c r="E1" s="225"/>
      <c r="F1" s="225"/>
      <c r="G1" s="225"/>
      <c r="H1" s="365" t="s">
        <v>200</v>
      </c>
      <c r="I1" s="225"/>
      <c r="J1" s="225"/>
      <c r="K1" s="225"/>
      <c r="L1" s="225"/>
      <c r="M1" s="225"/>
      <c r="N1" s="225"/>
      <c r="O1" s="225"/>
      <c r="P1" s="225"/>
      <c r="Q1" s="187"/>
      <c r="R1" s="187"/>
      <c r="S1" s="187"/>
    </row>
    <row r="2" spans="1:19" ht="14.25" customHeight="1">
      <c r="A2" s="188" t="s">
        <v>190</v>
      </c>
      <c r="C2" s="189"/>
      <c r="F2" s="495"/>
      <c r="G2" s="495"/>
      <c r="H2" s="495"/>
      <c r="I2" s="495"/>
      <c r="J2" s="495"/>
      <c r="K2" s="495"/>
      <c r="L2" s="495"/>
      <c r="M2" s="495"/>
      <c r="N2" s="495"/>
      <c r="O2" s="495"/>
      <c r="P2" s="495"/>
      <c r="Q2" s="496"/>
      <c r="R2" s="496"/>
      <c r="S2" s="496"/>
    </row>
    <row r="3" spans="1:19" ht="14.25">
      <c r="A3" s="190"/>
      <c r="B3" s="190"/>
      <c r="C3" s="191"/>
      <c r="D3" s="190"/>
      <c r="E3" s="495"/>
      <c r="F3" s="495"/>
      <c r="G3" s="495"/>
      <c r="H3" s="495"/>
      <c r="I3" s="495"/>
      <c r="J3" s="495"/>
      <c r="K3" s="495"/>
      <c r="L3" s="495"/>
      <c r="M3" s="495"/>
      <c r="N3" s="227"/>
      <c r="O3" s="449"/>
      <c r="P3" s="449"/>
      <c r="Q3" s="192"/>
      <c r="R3" s="450"/>
      <c r="S3" s="450"/>
    </row>
    <row r="4" spans="1:19" ht="6" customHeight="1">
      <c r="A4" s="496"/>
      <c r="B4" s="496"/>
      <c r="D4" s="496"/>
      <c r="E4" s="495"/>
      <c r="F4" s="495"/>
      <c r="G4" s="495"/>
      <c r="H4" s="495"/>
      <c r="I4" s="495"/>
      <c r="J4" s="495"/>
      <c r="K4" s="495"/>
      <c r="L4" s="495"/>
      <c r="M4" s="495"/>
      <c r="N4" s="495"/>
      <c r="O4" s="495"/>
      <c r="P4" s="495"/>
      <c r="Q4" s="496"/>
      <c r="R4" s="496"/>
      <c r="S4" s="496"/>
    </row>
    <row r="5" spans="1:19" ht="18" customHeight="1">
      <c r="A5" s="496"/>
      <c r="B5" s="496"/>
      <c r="C5" s="498" t="s">
        <v>222</v>
      </c>
      <c r="D5" s="496"/>
      <c r="F5" s="495"/>
      <c r="G5" s="495"/>
      <c r="H5" s="499"/>
      <c r="I5" s="495"/>
      <c r="J5" s="495"/>
      <c r="K5" s="495"/>
      <c r="L5" s="495"/>
      <c r="M5" s="495"/>
      <c r="N5" s="495"/>
      <c r="O5" s="495"/>
      <c r="P5" s="495"/>
      <c r="Q5" s="496"/>
      <c r="R5" s="496"/>
      <c r="S5" s="496"/>
    </row>
    <row r="6" spans="1:23" s="197" customFormat="1" ht="18" customHeight="1">
      <c r="A6" s="193"/>
      <c r="B6" s="194"/>
      <c r="C6" s="195"/>
      <c r="D6" s="196"/>
      <c r="E6" s="531" t="s">
        <v>201</v>
      </c>
      <c r="F6" s="532"/>
      <c r="G6" s="532"/>
      <c r="H6" s="531" t="s">
        <v>202</v>
      </c>
      <c r="I6" s="533"/>
      <c r="J6" s="533"/>
      <c r="K6" s="531" t="s">
        <v>203</v>
      </c>
      <c r="L6" s="533"/>
      <c r="M6" s="533"/>
      <c r="N6" s="534" t="s">
        <v>204</v>
      </c>
      <c r="O6" s="535"/>
      <c r="P6" s="535"/>
      <c r="Q6" s="536" t="s">
        <v>205</v>
      </c>
      <c r="R6" s="537"/>
      <c r="S6" s="538"/>
      <c r="V6" s="539"/>
      <c r="W6" s="539"/>
    </row>
    <row r="7" spans="1:19" s="197" customFormat="1" ht="18" customHeight="1" thickBot="1">
      <c r="A7" s="540" t="s">
        <v>194</v>
      </c>
      <c r="B7" s="541"/>
      <c r="C7" s="541"/>
      <c r="D7" s="198"/>
      <c r="E7" s="228" t="s">
        <v>195</v>
      </c>
      <c r="F7" s="229" t="s">
        <v>196</v>
      </c>
      <c r="G7" s="229" t="s">
        <v>197</v>
      </c>
      <c r="H7" s="230" t="s">
        <v>195</v>
      </c>
      <c r="I7" s="229" t="s">
        <v>196</v>
      </c>
      <c r="J7" s="229" t="s">
        <v>197</v>
      </c>
      <c r="K7" s="230" t="s">
        <v>195</v>
      </c>
      <c r="L7" s="229" t="s">
        <v>196</v>
      </c>
      <c r="M7" s="229" t="s">
        <v>197</v>
      </c>
      <c r="N7" s="229" t="s">
        <v>195</v>
      </c>
      <c r="O7" s="230" t="s">
        <v>196</v>
      </c>
      <c r="P7" s="231" t="s">
        <v>197</v>
      </c>
      <c r="Q7" s="199" t="s">
        <v>195</v>
      </c>
      <c r="R7" s="199" t="s">
        <v>196</v>
      </c>
      <c r="S7" s="198" t="s">
        <v>197</v>
      </c>
    </row>
    <row r="8" spans="1:19" s="197" customFormat="1" ht="9.75" customHeight="1" thickTop="1">
      <c r="A8" s="200"/>
      <c r="B8" s="200"/>
      <c r="C8" s="201"/>
      <c r="D8" s="202"/>
      <c r="E8" s="232" t="s">
        <v>51</v>
      </c>
      <c r="F8" s="232" t="s">
        <v>51</v>
      </c>
      <c r="G8" s="232" t="s">
        <v>51</v>
      </c>
      <c r="H8" s="232" t="s">
        <v>51</v>
      </c>
      <c r="I8" s="232" t="s">
        <v>51</v>
      </c>
      <c r="J8" s="232" t="s">
        <v>51</v>
      </c>
      <c r="K8" s="232" t="s">
        <v>51</v>
      </c>
      <c r="L8" s="232" t="s">
        <v>51</v>
      </c>
      <c r="M8" s="232" t="s">
        <v>51</v>
      </c>
      <c r="N8" s="232" t="s">
        <v>51</v>
      </c>
      <c r="O8" s="232" t="s">
        <v>51</v>
      </c>
      <c r="P8" s="232" t="s">
        <v>51</v>
      </c>
      <c r="Q8" s="203" t="s">
        <v>206</v>
      </c>
      <c r="R8" s="203" t="s">
        <v>206</v>
      </c>
      <c r="S8" s="203" t="s">
        <v>206</v>
      </c>
    </row>
    <row r="9" spans="1:19" ht="18" customHeight="1" thickBot="1">
      <c r="A9" s="500"/>
      <c r="B9" s="501"/>
      <c r="C9" s="204" t="s">
        <v>66</v>
      </c>
      <c r="D9" s="502"/>
      <c r="E9" s="233">
        <v>192371</v>
      </c>
      <c r="F9" s="233">
        <v>96425</v>
      </c>
      <c r="G9" s="233">
        <v>95946</v>
      </c>
      <c r="H9" s="233">
        <v>4945</v>
      </c>
      <c r="I9" s="233">
        <v>2215</v>
      </c>
      <c r="J9" s="233">
        <v>2730</v>
      </c>
      <c r="K9" s="233">
        <v>3975</v>
      </c>
      <c r="L9" s="233">
        <v>1798</v>
      </c>
      <c r="M9" s="233">
        <v>2177</v>
      </c>
      <c r="N9" s="233">
        <v>193341</v>
      </c>
      <c r="O9" s="233">
        <v>96842</v>
      </c>
      <c r="P9" s="233">
        <v>96499</v>
      </c>
      <c r="Q9" s="211">
        <v>22.3</v>
      </c>
      <c r="R9" s="211">
        <v>11</v>
      </c>
      <c r="S9" s="211">
        <v>33.7</v>
      </c>
    </row>
    <row r="10" spans="1:19" ht="18" customHeight="1" thickTop="1">
      <c r="A10" s="503"/>
      <c r="B10" s="504"/>
      <c r="C10" s="205" t="s">
        <v>113</v>
      </c>
      <c r="D10" s="505"/>
      <c r="E10" s="234" t="s">
        <v>114</v>
      </c>
      <c r="F10" s="234" t="s">
        <v>114</v>
      </c>
      <c r="G10" s="234" t="s">
        <v>114</v>
      </c>
      <c r="H10" s="234" t="s">
        <v>114</v>
      </c>
      <c r="I10" s="234" t="s">
        <v>114</v>
      </c>
      <c r="J10" s="234" t="s">
        <v>114</v>
      </c>
      <c r="K10" s="234" t="s">
        <v>114</v>
      </c>
      <c r="L10" s="234" t="s">
        <v>114</v>
      </c>
      <c r="M10" s="234" t="s">
        <v>114</v>
      </c>
      <c r="N10" s="234" t="s">
        <v>114</v>
      </c>
      <c r="O10" s="234" t="s">
        <v>114</v>
      </c>
      <c r="P10" s="234" t="s">
        <v>114</v>
      </c>
      <c r="Q10" s="212" t="s">
        <v>114</v>
      </c>
      <c r="R10" s="212" t="s">
        <v>114</v>
      </c>
      <c r="S10" s="212" t="s">
        <v>114</v>
      </c>
    </row>
    <row r="11" spans="1:19" ht="18" customHeight="1">
      <c r="A11" s="506"/>
      <c r="B11" s="507"/>
      <c r="C11" s="206" t="s">
        <v>115</v>
      </c>
      <c r="D11" s="508"/>
      <c r="E11" s="235">
        <v>8214</v>
      </c>
      <c r="F11" s="235">
        <v>7394</v>
      </c>
      <c r="G11" s="235">
        <v>820</v>
      </c>
      <c r="H11" s="235">
        <v>218</v>
      </c>
      <c r="I11" s="235">
        <v>116</v>
      </c>
      <c r="J11" s="235">
        <v>102</v>
      </c>
      <c r="K11" s="235">
        <v>272</v>
      </c>
      <c r="L11" s="235">
        <v>272</v>
      </c>
      <c r="M11" s="235">
        <v>0</v>
      </c>
      <c r="N11" s="235">
        <v>8160</v>
      </c>
      <c r="O11" s="235">
        <v>7238</v>
      </c>
      <c r="P11" s="235">
        <v>922</v>
      </c>
      <c r="Q11" s="213">
        <v>8.8</v>
      </c>
      <c r="R11" s="213">
        <v>8</v>
      </c>
      <c r="S11" s="213">
        <v>14.8</v>
      </c>
    </row>
    <row r="12" spans="1:19" ht="18" customHeight="1">
      <c r="A12" s="506"/>
      <c r="B12" s="507"/>
      <c r="C12" s="206" t="s">
        <v>67</v>
      </c>
      <c r="D12" s="508"/>
      <c r="E12" s="235">
        <v>10885</v>
      </c>
      <c r="F12" s="235">
        <v>6330</v>
      </c>
      <c r="G12" s="235">
        <v>4555</v>
      </c>
      <c r="H12" s="235">
        <v>145</v>
      </c>
      <c r="I12" s="235">
        <v>86</v>
      </c>
      <c r="J12" s="235">
        <v>59</v>
      </c>
      <c r="K12" s="235">
        <v>121</v>
      </c>
      <c r="L12" s="235">
        <v>33</v>
      </c>
      <c r="M12" s="235">
        <v>88</v>
      </c>
      <c r="N12" s="235">
        <v>10909</v>
      </c>
      <c r="O12" s="235">
        <v>6383</v>
      </c>
      <c r="P12" s="235">
        <v>4526</v>
      </c>
      <c r="Q12" s="213">
        <v>25.9</v>
      </c>
      <c r="R12" s="213">
        <v>6.5</v>
      </c>
      <c r="S12" s="213">
        <v>53.1</v>
      </c>
    </row>
    <row r="13" spans="1:19" ht="18" customHeight="1">
      <c r="A13" s="506"/>
      <c r="B13" s="507"/>
      <c r="C13" s="206" t="s">
        <v>116</v>
      </c>
      <c r="D13" s="508"/>
      <c r="E13" s="235">
        <v>2881</v>
      </c>
      <c r="F13" s="235">
        <v>2477</v>
      </c>
      <c r="G13" s="235">
        <v>404</v>
      </c>
      <c r="H13" s="235">
        <v>4</v>
      </c>
      <c r="I13" s="235">
        <v>2</v>
      </c>
      <c r="J13" s="235">
        <v>2</v>
      </c>
      <c r="K13" s="235">
        <v>14</v>
      </c>
      <c r="L13" s="235">
        <v>12</v>
      </c>
      <c r="M13" s="235">
        <v>2</v>
      </c>
      <c r="N13" s="235">
        <v>2871</v>
      </c>
      <c r="O13" s="235">
        <v>2467</v>
      </c>
      <c r="P13" s="235">
        <v>404</v>
      </c>
      <c r="Q13" s="213">
        <v>2.1</v>
      </c>
      <c r="R13" s="213">
        <v>0</v>
      </c>
      <c r="S13" s="213">
        <v>14.9</v>
      </c>
    </row>
    <row r="14" spans="1:19" ht="18" customHeight="1">
      <c r="A14" s="506"/>
      <c r="B14" s="507"/>
      <c r="C14" s="206" t="s">
        <v>117</v>
      </c>
      <c r="D14" s="508"/>
      <c r="E14" s="235">
        <v>7471</v>
      </c>
      <c r="F14" s="235">
        <v>5185</v>
      </c>
      <c r="G14" s="235">
        <v>2286</v>
      </c>
      <c r="H14" s="235">
        <v>169</v>
      </c>
      <c r="I14" s="235">
        <v>96</v>
      </c>
      <c r="J14" s="235">
        <v>73</v>
      </c>
      <c r="K14" s="235">
        <v>90</v>
      </c>
      <c r="L14" s="235">
        <v>56</v>
      </c>
      <c r="M14" s="235">
        <v>34</v>
      </c>
      <c r="N14" s="235">
        <v>7550</v>
      </c>
      <c r="O14" s="235">
        <v>5225</v>
      </c>
      <c r="P14" s="235">
        <v>2325</v>
      </c>
      <c r="Q14" s="213">
        <v>11.9</v>
      </c>
      <c r="R14" s="213">
        <v>7.8</v>
      </c>
      <c r="S14" s="213">
        <v>21.2</v>
      </c>
    </row>
    <row r="15" spans="1:19" ht="18" customHeight="1">
      <c r="A15" s="506"/>
      <c r="B15" s="507"/>
      <c r="C15" s="206" t="s">
        <v>118</v>
      </c>
      <c r="D15" s="508"/>
      <c r="E15" s="235">
        <v>14682</v>
      </c>
      <c r="F15" s="235">
        <v>13385</v>
      </c>
      <c r="G15" s="235">
        <v>1297</v>
      </c>
      <c r="H15" s="235">
        <v>365</v>
      </c>
      <c r="I15" s="235">
        <v>344</v>
      </c>
      <c r="J15" s="235">
        <v>21</v>
      </c>
      <c r="K15" s="235">
        <v>282</v>
      </c>
      <c r="L15" s="235">
        <v>276</v>
      </c>
      <c r="M15" s="235">
        <v>6</v>
      </c>
      <c r="N15" s="235">
        <v>14765</v>
      </c>
      <c r="O15" s="235">
        <v>13453</v>
      </c>
      <c r="P15" s="235">
        <v>1312</v>
      </c>
      <c r="Q15" s="213">
        <v>5.4</v>
      </c>
      <c r="R15" s="213">
        <v>5.5</v>
      </c>
      <c r="S15" s="213">
        <v>4.7</v>
      </c>
    </row>
    <row r="16" spans="1:19" ht="18" customHeight="1">
      <c r="A16" s="506"/>
      <c r="B16" s="507"/>
      <c r="C16" s="206" t="s">
        <v>119</v>
      </c>
      <c r="D16" s="508"/>
      <c r="E16" s="235">
        <v>34192</v>
      </c>
      <c r="F16" s="235">
        <v>13869</v>
      </c>
      <c r="G16" s="235">
        <v>20323</v>
      </c>
      <c r="H16" s="235">
        <v>903</v>
      </c>
      <c r="I16" s="235">
        <v>216</v>
      </c>
      <c r="J16" s="235">
        <v>687</v>
      </c>
      <c r="K16" s="235">
        <v>789</v>
      </c>
      <c r="L16" s="235">
        <v>269</v>
      </c>
      <c r="M16" s="235">
        <v>520</v>
      </c>
      <c r="N16" s="235">
        <v>34306</v>
      </c>
      <c r="O16" s="235">
        <v>13816</v>
      </c>
      <c r="P16" s="235">
        <v>20490</v>
      </c>
      <c r="Q16" s="213">
        <v>49.3</v>
      </c>
      <c r="R16" s="213">
        <v>20.3</v>
      </c>
      <c r="S16" s="213">
        <v>68.8</v>
      </c>
    </row>
    <row r="17" spans="1:19" ht="18" customHeight="1">
      <c r="A17" s="506"/>
      <c r="B17" s="507"/>
      <c r="C17" s="206" t="s">
        <v>120</v>
      </c>
      <c r="D17" s="508"/>
      <c r="E17" s="236">
        <v>7405</v>
      </c>
      <c r="F17" s="237">
        <v>3763</v>
      </c>
      <c r="G17" s="237">
        <v>3642</v>
      </c>
      <c r="H17" s="237">
        <v>92</v>
      </c>
      <c r="I17" s="237">
        <v>37</v>
      </c>
      <c r="J17" s="237">
        <v>55</v>
      </c>
      <c r="K17" s="237">
        <v>118</v>
      </c>
      <c r="L17" s="237">
        <v>22</v>
      </c>
      <c r="M17" s="237">
        <v>96</v>
      </c>
      <c r="N17" s="237">
        <v>7379</v>
      </c>
      <c r="O17" s="237">
        <v>3778</v>
      </c>
      <c r="P17" s="237">
        <v>3601</v>
      </c>
      <c r="Q17" s="215">
        <v>7.8</v>
      </c>
      <c r="R17" s="215">
        <v>1.6</v>
      </c>
      <c r="S17" s="215">
        <v>14.4</v>
      </c>
    </row>
    <row r="18" spans="1:19" ht="18" customHeight="1">
      <c r="A18" s="506"/>
      <c r="B18" s="507"/>
      <c r="C18" s="206" t="s">
        <v>121</v>
      </c>
      <c r="D18" s="508"/>
      <c r="E18" s="236" t="s">
        <v>114</v>
      </c>
      <c r="F18" s="236" t="s">
        <v>114</v>
      </c>
      <c r="G18" s="236" t="s">
        <v>114</v>
      </c>
      <c r="H18" s="236" t="s">
        <v>114</v>
      </c>
      <c r="I18" s="236" t="s">
        <v>114</v>
      </c>
      <c r="J18" s="236" t="s">
        <v>114</v>
      </c>
      <c r="K18" s="236" t="s">
        <v>114</v>
      </c>
      <c r="L18" s="236" t="s">
        <v>114</v>
      </c>
      <c r="M18" s="236" t="s">
        <v>114</v>
      </c>
      <c r="N18" s="236" t="s">
        <v>114</v>
      </c>
      <c r="O18" s="236" t="s">
        <v>114</v>
      </c>
      <c r="P18" s="236" t="s">
        <v>114</v>
      </c>
      <c r="Q18" s="217" t="s">
        <v>114</v>
      </c>
      <c r="R18" s="217" t="s">
        <v>114</v>
      </c>
      <c r="S18" s="217" t="s">
        <v>114</v>
      </c>
    </row>
    <row r="19" spans="1:19" ht="18" customHeight="1">
      <c r="A19" s="506"/>
      <c r="B19" s="507"/>
      <c r="C19" s="206" t="s">
        <v>122</v>
      </c>
      <c r="D19" s="508"/>
      <c r="E19" s="235">
        <v>17164</v>
      </c>
      <c r="F19" s="235">
        <v>7622</v>
      </c>
      <c r="G19" s="235">
        <v>9542</v>
      </c>
      <c r="H19" s="235">
        <v>529</v>
      </c>
      <c r="I19" s="235">
        <v>215</v>
      </c>
      <c r="J19" s="235">
        <v>314</v>
      </c>
      <c r="K19" s="235">
        <v>570</v>
      </c>
      <c r="L19" s="235">
        <v>297</v>
      </c>
      <c r="M19" s="235">
        <v>273</v>
      </c>
      <c r="N19" s="235">
        <v>17123</v>
      </c>
      <c r="O19" s="235">
        <v>7540</v>
      </c>
      <c r="P19" s="235">
        <v>9583</v>
      </c>
      <c r="Q19" s="213">
        <v>52.5</v>
      </c>
      <c r="R19" s="213">
        <v>34.8</v>
      </c>
      <c r="S19" s="213">
        <v>66.3</v>
      </c>
    </row>
    <row r="20" spans="1:19" ht="18" customHeight="1">
      <c r="A20" s="506"/>
      <c r="B20" s="507"/>
      <c r="C20" s="206" t="s">
        <v>123</v>
      </c>
      <c r="D20" s="508"/>
      <c r="E20" s="235">
        <v>36303</v>
      </c>
      <c r="F20" s="235">
        <v>10935</v>
      </c>
      <c r="G20" s="235">
        <v>25368</v>
      </c>
      <c r="H20" s="235">
        <v>666</v>
      </c>
      <c r="I20" s="235">
        <v>188</v>
      </c>
      <c r="J20" s="235">
        <v>478</v>
      </c>
      <c r="K20" s="235">
        <v>555</v>
      </c>
      <c r="L20" s="235">
        <v>122</v>
      </c>
      <c r="M20" s="235">
        <v>433</v>
      </c>
      <c r="N20" s="235">
        <v>36414</v>
      </c>
      <c r="O20" s="235">
        <v>11001</v>
      </c>
      <c r="P20" s="235">
        <v>25413</v>
      </c>
      <c r="Q20" s="213">
        <v>9.9</v>
      </c>
      <c r="R20" s="213">
        <v>8.7</v>
      </c>
      <c r="S20" s="213">
        <v>10.4</v>
      </c>
    </row>
    <row r="21" spans="1:19" ht="18" customHeight="1">
      <c r="A21" s="506"/>
      <c r="B21" s="507"/>
      <c r="C21" s="206" t="s">
        <v>124</v>
      </c>
      <c r="D21" s="508"/>
      <c r="E21" s="235">
        <v>23392</v>
      </c>
      <c r="F21" s="235">
        <v>9902</v>
      </c>
      <c r="G21" s="235">
        <v>13490</v>
      </c>
      <c r="H21" s="235">
        <v>1127</v>
      </c>
      <c r="I21" s="235">
        <v>580</v>
      </c>
      <c r="J21" s="235">
        <v>547</v>
      </c>
      <c r="K21" s="235">
        <v>438</v>
      </c>
      <c r="L21" s="235">
        <v>7</v>
      </c>
      <c r="M21" s="235">
        <v>431</v>
      </c>
      <c r="N21" s="235">
        <v>24081</v>
      </c>
      <c r="O21" s="235">
        <v>10475</v>
      </c>
      <c r="P21" s="235">
        <v>13606</v>
      </c>
      <c r="Q21" s="213">
        <v>8.8</v>
      </c>
      <c r="R21" s="213">
        <v>8.2</v>
      </c>
      <c r="S21" s="213">
        <v>9.3</v>
      </c>
    </row>
    <row r="22" spans="1:19" ht="18" customHeight="1">
      <c r="A22" s="506"/>
      <c r="B22" s="507"/>
      <c r="C22" s="206" t="s">
        <v>125</v>
      </c>
      <c r="D22" s="508"/>
      <c r="E22" s="235">
        <v>3728</v>
      </c>
      <c r="F22" s="235">
        <v>2373</v>
      </c>
      <c r="G22" s="235">
        <v>1355</v>
      </c>
      <c r="H22" s="235">
        <v>0</v>
      </c>
      <c r="I22" s="235">
        <v>0</v>
      </c>
      <c r="J22" s="235">
        <v>0</v>
      </c>
      <c r="K22" s="235">
        <v>157</v>
      </c>
      <c r="L22" s="235">
        <v>116</v>
      </c>
      <c r="M22" s="235">
        <v>41</v>
      </c>
      <c r="N22" s="235">
        <v>3571</v>
      </c>
      <c r="O22" s="235">
        <v>2257</v>
      </c>
      <c r="P22" s="235">
        <v>1314</v>
      </c>
      <c r="Q22" s="213">
        <v>7.6</v>
      </c>
      <c r="R22" s="213">
        <v>3.4</v>
      </c>
      <c r="S22" s="213">
        <v>14.7</v>
      </c>
    </row>
    <row r="23" spans="1:19" ht="18" customHeight="1" thickBot="1">
      <c r="A23" s="509"/>
      <c r="B23" s="510"/>
      <c r="C23" s="207" t="s">
        <v>126</v>
      </c>
      <c r="D23" s="511"/>
      <c r="E23" s="238">
        <v>25187</v>
      </c>
      <c r="F23" s="238">
        <v>12600</v>
      </c>
      <c r="G23" s="238">
        <v>12587</v>
      </c>
      <c r="H23" s="238">
        <v>702</v>
      </c>
      <c r="I23" s="238">
        <v>311</v>
      </c>
      <c r="J23" s="238">
        <v>391</v>
      </c>
      <c r="K23" s="238">
        <v>556</v>
      </c>
      <c r="L23" s="238">
        <v>306</v>
      </c>
      <c r="M23" s="238">
        <v>250</v>
      </c>
      <c r="N23" s="238">
        <v>25333</v>
      </c>
      <c r="O23" s="238">
        <v>12605</v>
      </c>
      <c r="P23" s="238">
        <v>12728</v>
      </c>
      <c r="Q23" s="214">
        <v>21.1</v>
      </c>
      <c r="R23" s="214">
        <v>8.6</v>
      </c>
      <c r="S23" s="214">
        <v>33.5</v>
      </c>
    </row>
    <row r="24" spans="1:19" ht="18" customHeight="1" thickTop="1">
      <c r="A24" s="500"/>
      <c r="B24" s="501"/>
      <c r="C24" s="204" t="s">
        <v>127</v>
      </c>
      <c r="D24" s="502"/>
      <c r="E24" s="233">
        <v>6778</v>
      </c>
      <c r="F24" s="233">
        <v>3339</v>
      </c>
      <c r="G24" s="233">
        <v>3439</v>
      </c>
      <c r="H24" s="233">
        <v>130</v>
      </c>
      <c r="I24" s="233">
        <v>79</v>
      </c>
      <c r="J24" s="233">
        <v>51</v>
      </c>
      <c r="K24" s="233">
        <v>105</v>
      </c>
      <c r="L24" s="233">
        <v>33</v>
      </c>
      <c r="M24" s="233">
        <v>72</v>
      </c>
      <c r="N24" s="233">
        <v>6803</v>
      </c>
      <c r="O24" s="233">
        <v>3385</v>
      </c>
      <c r="P24" s="233">
        <v>3418</v>
      </c>
      <c r="Q24" s="211">
        <v>39.5</v>
      </c>
      <c r="R24" s="211">
        <v>11.2</v>
      </c>
      <c r="S24" s="211">
        <v>67.4</v>
      </c>
    </row>
    <row r="25" spans="1:19" ht="18" customHeight="1" hidden="1">
      <c r="A25" s="506"/>
      <c r="B25" s="507"/>
      <c r="C25" s="206" t="s">
        <v>128</v>
      </c>
      <c r="D25" s="508"/>
      <c r="E25" s="235" t="s">
        <v>114</v>
      </c>
      <c r="F25" s="235" t="s">
        <v>114</v>
      </c>
      <c r="G25" s="235" t="s">
        <v>114</v>
      </c>
      <c r="H25" s="235" t="s">
        <v>114</v>
      </c>
      <c r="I25" s="235" t="s">
        <v>114</v>
      </c>
      <c r="J25" s="235" t="s">
        <v>114</v>
      </c>
      <c r="K25" s="235" t="s">
        <v>114</v>
      </c>
      <c r="L25" s="235" t="s">
        <v>114</v>
      </c>
      <c r="M25" s="235" t="s">
        <v>114</v>
      </c>
      <c r="N25" s="235" t="s">
        <v>114</v>
      </c>
      <c r="O25" s="235" t="s">
        <v>114</v>
      </c>
      <c r="P25" s="235" t="s">
        <v>114</v>
      </c>
      <c r="Q25" s="213" t="s">
        <v>114</v>
      </c>
      <c r="R25" s="213" t="s">
        <v>114</v>
      </c>
      <c r="S25" s="213" t="s">
        <v>114</v>
      </c>
    </row>
    <row r="26" spans="1:19" ht="18" customHeight="1" hidden="1">
      <c r="A26" s="506"/>
      <c r="B26" s="507"/>
      <c r="C26" s="206" t="s">
        <v>129</v>
      </c>
      <c r="D26" s="508"/>
      <c r="E26" s="235" t="s">
        <v>114</v>
      </c>
      <c r="F26" s="235" t="s">
        <v>114</v>
      </c>
      <c r="G26" s="235" t="s">
        <v>114</v>
      </c>
      <c r="H26" s="235" t="s">
        <v>114</v>
      </c>
      <c r="I26" s="235" t="s">
        <v>114</v>
      </c>
      <c r="J26" s="235" t="s">
        <v>114</v>
      </c>
      <c r="K26" s="235" t="s">
        <v>114</v>
      </c>
      <c r="L26" s="235" t="s">
        <v>114</v>
      </c>
      <c r="M26" s="235" t="s">
        <v>114</v>
      </c>
      <c r="N26" s="235" t="s">
        <v>114</v>
      </c>
      <c r="O26" s="235" t="s">
        <v>114</v>
      </c>
      <c r="P26" s="235" t="s">
        <v>114</v>
      </c>
      <c r="Q26" s="213" t="s">
        <v>114</v>
      </c>
      <c r="R26" s="213" t="s">
        <v>114</v>
      </c>
      <c r="S26" s="213" t="s">
        <v>114</v>
      </c>
    </row>
    <row r="27" spans="1:19" ht="18" customHeight="1" hidden="1">
      <c r="A27" s="506"/>
      <c r="B27" s="507"/>
      <c r="C27" s="206" t="s">
        <v>130</v>
      </c>
      <c r="D27" s="508"/>
      <c r="E27" s="235" t="s">
        <v>114</v>
      </c>
      <c r="F27" s="235" t="s">
        <v>114</v>
      </c>
      <c r="G27" s="235" t="s">
        <v>114</v>
      </c>
      <c r="H27" s="235" t="s">
        <v>114</v>
      </c>
      <c r="I27" s="235" t="s">
        <v>114</v>
      </c>
      <c r="J27" s="235" t="s">
        <v>114</v>
      </c>
      <c r="K27" s="235" t="s">
        <v>114</v>
      </c>
      <c r="L27" s="235" t="s">
        <v>114</v>
      </c>
      <c r="M27" s="235" t="s">
        <v>114</v>
      </c>
      <c r="N27" s="235" t="s">
        <v>114</v>
      </c>
      <c r="O27" s="235" t="s">
        <v>114</v>
      </c>
      <c r="P27" s="235" t="s">
        <v>114</v>
      </c>
      <c r="Q27" s="213" t="s">
        <v>114</v>
      </c>
      <c r="R27" s="213" t="s">
        <v>114</v>
      </c>
      <c r="S27" s="213" t="s">
        <v>114</v>
      </c>
    </row>
    <row r="28" spans="1:19" ht="18" customHeight="1" hidden="1">
      <c r="A28" s="506"/>
      <c r="B28" s="507"/>
      <c r="C28" s="206" t="s">
        <v>131</v>
      </c>
      <c r="D28" s="508"/>
      <c r="E28" s="235" t="s">
        <v>114</v>
      </c>
      <c r="F28" s="235" t="s">
        <v>114</v>
      </c>
      <c r="G28" s="235" t="s">
        <v>114</v>
      </c>
      <c r="H28" s="235" t="s">
        <v>114</v>
      </c>
      <c r="I28" s="235" t="s">
        <v>114</v>
      </c>
      <c r="J28" s="235" t="s">
        <v>114</v>
      </c>
      <c r="K28" s="235" t="s">
        <v>114</v>
      </c>
      <c r="L28" s="235" t="s">
        <v>114</v>
      </c>
      <c r="M28" s="235" t="s">
        <v>114</v>
      </c>
      <c r="N28" s="235" t="s">
        <v>114</v>
      </c>
      <c r="O28" s="235" t="s">
        <v>114</v>
      </c>
      <c r="P28" s="235" t="s">
        <v>114</v>
      </c>
      <c r="Q28" s="213" t="s">
        <v>114</v>
      </c>
      <c r="R28" s="213" t="s">
        <v>114</v>
      </c>
      <c r="S28" s="213" t="s">
        <v>114</v>
      </c>
    </row>
    <row r="29" spans="1:19" ht="18" customHeight="1" hidden="1">
      <c r="A29" s="506"/>
      <c r="B29" s="507"/>
      <c r="C29" s="206" t="s">
        <v>132</v>
      </c>
      <c r="D29" s="508"/>
      <c r="E29" s="235" t="s">
        <v>114</v>
      </c>
      <c r="F29" s="235" t="s">
        <v>114</v>
      </c>
      <c r="G29" s="235" t="s">
        <v>114</v>
      </c>
      <c r="H29" s="235" t="s">
        <v>114</v>
      </c>
      <c r="I29" s="235" t="s">
        <v>114</v>
      </c>
      <c r="J29" s="235" t="s">
        <v>114</v>
      </c>
      <c r="K29" s="235" t="s">
        <v>114</v>
      </c>
      <c r="L29" s="235" t="s">
        <v>114</v>
      </c>
      <c r="M29" s="235" t="s">
        <v>114</v>
      </c>
      <c r="N29" s="235" t="s">
        <v>114</v>
      </c>
      <c r="O29" s="235" t="s">
        <v>114</v>
      </c>
      <c r="P29" s="235" t="s">
        <v>114</v>
      </c>
      <c r="Q29" s="213" t="s">
        <v>114</v>
      </c>
      <c r="R29" s="213" t="s">
        <v>114</v>
      </c>
      <c r="S29" s="213" t="s">
        <v>114</v>
      </c>
    </row>
    <row r="30" spans="1:19" ht="18" customHeight="1" hidden="1">
      <c r="A30" s="506"/>
      <c r="B30" s="507"/>
      <c r="C30" s="206" t="s">
        <v>133</v>
      </c>
      <c r="D30" s="508"/>
      <c r="E30" s="235" t="s">
        <v>114</v>
      </c>
      <c r="F30" s="235" t="s">
        <v>114</v>
      </c>
      <c r="G30" s="235" t="s">
        <v>114</v>
      </c>
      <c r="H30" s="235" t="s">
        <v>114</v>
      </c>
      <c r="I30" s="235" t="s">
        <v>114</v>
      </c>
      <c r="J30" s="235" t="s">
        <v>114</v>
      </c>
      <c r="K30" s="235" t="s">
        <v>114</v>
      </c>
      <c r="L30" s="235" t="s">
        <v>114</v>
      </c>
      <c r="M30" s="235" t="s">
        <v>114</v>
      </c>
      <c r="N30" s="235" t="s">
        <v>114</v>
      </c>
      <c r="O30" s="235" t="s">
        <v>114</v>
      </c>
      <c r="P30" s="235" t="s">
        <v>114</v>
      </c>
      <c r="Q30" s="213" t="s">
        <v>114</v>
      </c>
      <c r="R30" s="213" t="s">
        <v>114</v>
      </c>
      <c r="S30" s="213" t="s">
        <v>114</v>
      </c>
    </row>
    <row r="31" spans="1:19" ht="18" customHeight="1" hidden="1">
      <c r="A31" s="506"/>
      <c r="B31" s="507"/>
      <c r="C31" s="206" t="s">
        <v>134</v>
      </c>
      <c r="D31" s="508"/>
      <c r="E31" s="235" t="s">
        <v>114</v>
      </c>
      <c r="F31" s="235" t="s">
        <v>114</v>
      </c>
      <c r="G31" s="235" t="s">
        <v>114</v>
      </c>
      <c r="H31" s="235" t="s">
        <v>114</v>
      </c>
      <c r="I31" s="235" t="s">
        <v>114</v>
      </c>
      <c r="J31" s="235" t="s">
        <v>114</v>
      </c>
      <c r="K31" s="235" t="s">
        <v>114</v>
      </c>
      <c r="L31" s="235" t="s">
        <v>114</v>
      </c>
      <c r="M31" s="235" t="s">
        <v>114</v>
      </c>
      <c r="N31" s="235" t="s">
        <v>114</v>
      </c>
      <c r="O31" s="235" t="s">
        <v>114</v>
      </c>
      <c r="P31" s="235" t="s">
        <v>114</v>
      </c>
      <c r="Q31" s="213" t="s">
        <v>114</v>
      </c>
      <c r="R31" s="213" t="s">
        <v>114</v>
      </c>
      <c r="S31" s="213" t="s">
        <v>114</v>
      </c>
    </row>
    <row r="32" spans="1:19" ht="18" customHeight="1" hidden="1">
      <c r="A32" s="506"/>
      <c r="B32" s="507"/>
      <c r="C32" s="206" t="s">
        <v>135</v>
      </c>
      <c r="D32" s="508"/>
      <c r="E32" s="235" t="s">
        <v>114</v>
      </c>
      <c r="F32" s="235" t="s">
        <v>114</v>
      </c>
      <c r="G32" s="235" t="s">
        <v>114</v>
      </c>
      <c r="H32" s="235" t="s">
        <v>114</v>
      </c>
      <c r="I32" s="235" t="s">
        <v>114</v>
      </c>
      <c r="J32" s="235" t="s">
        <v>114</v>
      </c>
      <c r="K32" s="235" t="s">
        <v>114</v>
      </c>
      <c r="L32" s="235" t="s">
        <v>114</v>
      </c>
      <c r="M32" s="235" t="s">
        <v>114</v>
      </c>
      <c r="N32" s="235" t="s">
        <v>114</v>
      </c>
      <c r="O32" s="235" t="s">
        <v>114</v>
      </c>
      <c r="P32" s="235" t="s">
        <v>114</v>
      </c>
      <c r="Q32" s="213" t="s">
        <v>114</v>
      </c>
      <c r="R32" s="213" t="s">
        <v>114</v>
      </c>
      <c r="S32" s="213" t="s">
        <v>114</v>
      </c>
    </row>
    <row r="33" spans="1:19" ht="18" customHeight="1" hidden="1">
      <c r="A33" s="506"/>
      <c r="B33" s="507"/>
      <c r="C33" s="206" t="s">
        <v>136</v>
      </c>
      <c r="D33" s="508"/>
      <c r="E33" s="235" t="s">
        <v>114</v>
      </c>
      <c r="F33" s="235" t="s">
        <v>114</v>
      </c>
      <c r="G33" s="235" t="s">
        <v>114</v>
      </c>
      <c r="H33" s="235" t="s">
        <v>114</v>
      </c>
      <c r="I33" s="235" t="s">
        <v>114</v>
      </c>
      <c r="J33" s="235" t="s">
        <v>114</v>
      </c>
      <c r="K33" s="235" t="s">
        <v>114</v>
      </c>
      <c r="L33" s="235" t="s">
        <v>114</v>
      </c>
      <c r="M33" s="235" t="s">
        <v>114</v>
      </c>
      <c r="N33" s="235" t="s">
        <v>114</v>
      </c>
      <c r="O33" s="235" t="s">
        <v>114</v>
      </c>
      <c r="P33" s="235" t="s">
        <v>114</v>
      </c>
      <c r="Q33" s="213" t="s">
        <v>114</v>
      </c>
      <c r="R33" s="213" t="s">
        <v>114</v>
      </c>
      <c r="S33" s="213" t="s">
        <v>114</v>
      </c>
    </row>
    <row r="34" spans="1:19" ht="18" customHeight="1" hidden="1">
      <c r="A34" s="506"/>
      <c r="B34" s="507"/>
      <c r="C34" s="206" t="s">
        <v>137</v>
      </c>
      <c r="D34" s="508"/>
      <c r="E34" s="235" t="s">
        <v>114</v>
      </c>
      <c r="F34" s="235" t="s">
        <v>114</v>
      </c>
      <c r="G34" s="235" t="s">
        <v>114</v>
      </c>
      <c r="H34" s="235" t="s">
        <v>114</v>
      </c>
      <c r="I34" s="235" t="s">
        <v>114</v>
      </c>
      <c r="J34" s="235" t="s">
        <v>114</v>
      </c>
      <c r="K34" s="235" t="s">
        <v>114</v>
      </c>
      <c r="L34" s="235" t="s">
        <v>114</v>
      </c>
      <c r="M34" s="235" t="s">
        <v>114</v>
      </c>
      <c r="N34" s="235" t="s">
        <v>114</v>
      </c>
      <c r="O34" s="235" t="s">
        <v>114</v>
      </c>
      <c r="P34" s="235" t="s">
        <v>114</v>
      </c>
      <c r="Q34" s="213" t="s">
        <v>114</v>
      </c>
      <c r="R34" s="213" t="s">
        <v>114</v>
      </c>
      <c r="S34" s="213" t="s">
        <v>114</v>
      </c>
    </row>
    <row r="35" spans="1:19" ht="18" customHeight="1" hidden="1">
      <c r="A35" s="506"/>
      <c r="B35" s="507"/>
      <c r="C35" s="206" t="s">
        <v>138</v>
      </c>
      <c r="D35" s="508"/>
      <c r="E35" s="235" t="s">
        <v>114</v>
      </c>
      <c r="F35" s="235" t="s">
        <v>114</v>
      </c>
      <c r="G35" s="235" t="s">
        <v>114</v>
      </c>
      <c r="H35" s="235" t="s">
        <v>114</v>
      </c>
      <c r="I35" s="235" t="s">
        <v>114</v>
      </c>
      <c r="J35" s="235" t="s">
        <v>114</v>
      </c>
      <c r="K35" s="235" t="s">
        <v>114</v>
      </c>
      <c r="L35" s="235" t="s">
        <v>114</v>
      </c>
      <c r="M35" s="235" t="s">
        <v>114</v>
      </c>
      <c r="N35" s="235" t="s">
        <v>114</v>
      </c>
      <c r="O35" s="235" t="s">
        <v>114</v>
      </c>
      <c r="P35" s="235" t="s">
        <v>114</v>
      </c>
      <c r="Q35" s="213" t="s">
        <v>114</v>
      </c>
      <c r="R35" s="213" t="s">
        <v>114</v>
      </c>
      <c r="S35" s="213" t="s">
        <v>114</v>
      </c>
    </row>
    <row r="36" spans="1:19" ht="18" customHeight="1">
      <c r="A36" s="506"/>
      <c r="B36" s="507"/>
      <c r="C36" s="206" t="s">
        <v>139</v>
      </c>
      <c r="D36" s="508"/>
      <c r="E36" s="236" t="s">
        <v>114</v>
      </c>
      <c r="F36" s="236" t="s">
        <v>114</v>
      </c>
      <c r="G36" s="236" t="s">
        <v>114</v>
      </c>
      <c r="H36" s="236" t="s">
        <v>114</v>
      </c>
      <c r="I36" s="236" t="s">
        <v>114</v>
      </c>
      <c r="J36" s="236" t="s">
        <v>114</v>
      </c>
      <c r="K36" s="236" t="s">
        <v>114</v>
      </c>
      <c r="L36" s="236" t="s">
        <v>114</v>
      </c>
      <c r="M36" s="236" t="s">
        <v>114</v>
      </c>
      <c r="N36" s="236" t="s">
        <v>114</v>
      </c>
      <c r="O36" s="236" t="s">
        <v>114</v>
      </c>
      <c r="P36" s="236" t="s">
        <v>114</v>
      </c>
      <c r="Q36" s="217" t="s">
        <v>114</v>
      </c>
      <c r="R36" s="217" t="s">
        <v>114</v>
      </c>
      <c r="S36" s="217" t="s">
        <v>114</v>
      </c>
    </row>
    <row r="37" spans="1:19" ht="18" customHeight="1" hidden="1">
      <c r="A37" s="506"/>
      <c r="B37" s="507"/>
      <c r="C37" s="206" t="s">
        <v>140</v>
      </c>
      <c r="D37" s="508"/>
      <c r="E37" s="235" t="s">
        <v>114</v>
      </c>
      <c r="F37" s="235" t="s">
        <v>114</v>
      </c>
      <c r="G37" s="235" t="s">
        <v>114</v>
      </c>
      <c r="H37" s="235" t="s">
        <v>114</v>
      </c>
      <c r="I37" s="235" t="s">
        <v>114</v>
      </c>
      <c r="J37" s="235" t="s">
        <v>114</v>
      </c>
      <c r="K37" s="235" t="s">
        <v>114</v>
      </c>
      <c r="L37" s="235" t="s">
        <v>114</v>
      </c>
      <c r="M37" s="235" t="s">
        <v>114</v>
      </c>
      <c r="N37" s="235" t="s">
        <v>114</v>
      </c>
      <c r="O37" s="235" t="s">
        <v>114</v>
      </c>
      <c r="P37" s="235" t="s">
        <v>114</v>
      </c>
      <c r="Q37" s="213" t="s">
        <v>114</v>
      </c>
      <c r="R37" s="213" t="s">
        <v>114</v>
      </c>
      <c r="S37" s="213" t="s">
        <v>114</v>
      </c>
    </row>
    <row r="38" spans="1:19" ht="18" customHeight="1" hidden="1">
      <c r="A38" s="506"/>
      <c r="B38" s="507"/>
      <c r="C38" s="206" t="s">
        <v>141</v>
      </c>
      <c r="D38" s="508"/>
      <c r="E38" s="235" t="s">
        <v>114</v>
      </c>
      <c r="F38" s="235" t="s">
        <v>114</v>
      </c>
      <c r="G38" s="235" t="s">
        <v>114</v>
      </c>
      <c r="H38" s="235" t="s">
        <v>114</v>
      </c>
      <c r="I38" s="235" t="s">
        <v>114</v>
      </c>
      <c r="J38" s="235" t="s">
        <v>114</v>
      </c>
      <c r="K38" s="235" t="s">
        <v>114</v>
      </c>
      <c r="L38" s="235" t="s">
        <v>114</v>
      </c>
      <c r="M38" s="235" t="s">
        <v>114</v>
      </c>
      <c r="N38" s="235" t="s">
        <v>114</v>
      </c>
      <c r="O38" s="235" t="s">
        <v>114</v>
      </c>
      <c r="P38" s="235" t="s">
        <v>114</v>
      </c>
      <c r="Q38" s="213" t="s">
        <v>114</v>
      </c>
      <c r="R38" s="213" t="s">
        <v>114</v>
      </c>
      <c r="S38" s="213" t="s">
        <v>114</v>
      </c>
    </row>
    <row r="39" spans="1:19" ht="18" customHeight="1" hidden="1">
      <c r="A39" s="506"/>
      <c r="B39" s="507"/>
      <c r="C39" s="206" t="s">
        <v>142</v>
      </c>
      <c r="D39" s="508"/>
      <c r="E39" s="235" t="s">
        <v>114</v>
      </c>
      <c r="F39" s="235" t="s">
        <v>114</v>
      </c>
      <c r="G39" s="235" t="s">
        <v>114</v>
      </c>
      <c r="H39" s="235" t="s">
        <v>114</v>
      </c>
      <c r="I39" s="235" t="s">
        <v>114</v>
      </c>
      <c r="J39" s="235" t="s">
        <v>114</v>
      </c>
      <c r="K39" s="235" t="s">
        <v>114</v>
      </c>
      <c r="L39" s="235" t="s">
        <v>114</v>
      </c>
      <c r="M39" s="235" t="s">
        <v>114</v>
      </c>
      <c r="N39" s="235" t="s">
        <v>114</v>
      </c>
      <c r="O39" s="235" t="s">
        <v>114</v>
      </c>
      <c r="P39" s="235" t="s">
        <v>114</v>
      </c>
      <c r="Q39" s="213" t="s">
        <v>114</v>
      </c>
      <c r="R39" s="213" t="s">
        <v>114</v>
      </c>
      <c r="S39" s="213" t="s">
        <v>114</v>
      </c>
    </row>
    <row r="40" spans="1:19" ht="18" customHeight="1" hidden="1">
      <c r="A40" s="506"/>
      <c r="B40" s="507"/>
      <c r="C40" s="206" t="s">
        <v>143</v>
      </c>
      <c r="D40" s="508"/>
      <c r="E40" s="235" t="s">
        <v>114</v>
      </c>
      <c r="F40" s="235" t="s">
        <v>114</v>
      </c>
      <c r="G40" s="235" t="s">
        <v>114</v>
      </c>
      <c r="H40" s="235" t="s">
        <v>114</v>
      </c>
      <c r="I40" s="235" t="s">
        <v>114</v>
      </c>
      <c r="J40" s="235" t="s">
        <v>114</v>
      </c>
      <c r="K40" s="235" t="s">
        <v>114</v>
      </c>
      <c r="L40" s="235" t="s">
        <v>114</v>
      </c>
      <c r="M40" s="235" t="s">
        <v>114</v>
      </c>
      <c r="N40" s="235" t="s">
        <v>114</v>
      </c>
      <c r="O40" s="235" t="s">
        <v>114</v>
      </c>
      <c r="P40" s="235" t="s">
        <v>114</v>
      </c>
      <c r="Q40" s="213" t="s">
        <v>114</v>
      </c>
      <c r="R40" s="213" t="s">
        <v>114</v>
      </c>
      <c r="S40" s="213" t="s">
        <v>114</v>
      </c>
    </row>
    <row r="41" spans="1:19" ht="18" customHeight="1" hidden="1">
      <c r="A41" s="506"/>
      <c r="B41" s="507"/>
      <c r="C41" s="206" t="s">
        <v>144</v>
      </c>
      <c r="D41" s="508"/>
      <c r="E41" s="235" t="s">
        <v>114</v>
      </c>
      <c r="F41" s="235" t="s">
        <v>114</v>
      </c>
      <c r="G41" s="235" t="s">
        <v>114</v>
      </c>
      <c r="H41" s="235" t="s">
        <v>114</v>
      </c>
      <c r="I41" s="235" t="s">
        <v>114</v>
      </c>
      <c r="J41" s="235" t="s">
        <v>114</v>
      </c>
      <c r="K41" s="235" t="s">
        <v>114</v>
      </c>
      <c r="L41" s="235" t="s">
        <v>114</v>
      </c>
      <c r="M41" s="235" t="s">
        <v>114</v>
      </c>
      <c r="N41" s="235" t="s">
        <v>114</v>
      </c>
      <c r="O41" s="235" t="s">
        <v>114</v>
      </c>
      <c r="P41" s="235" t="s">
        <v>114</v>
      </c>
      <c r="Q41" s="213" t="s">
        <v>114</v>
      </c>
      <c r="R41" s="213" t="s">
        <v>114</v>
      </c>
      <c r="S41" s="213" t="s">
        <v>114</v>
      </c>
    </row>
    <row r="42" spans="1:19" ht="18" customHeight="1" hidden="1">
      <c r="A42" s="506"/>
      <c r="B42" s="507"/>
      <c r="C42" s="206" t="s">
        <v>145</v>
      </c>
      <c r="D42" s="508"/>
      <c r="E42" s="235" t="s">
        <v>114</v>
      </c>
      <c r="F42" s="235" t="s">
        <v>114</v>
      </c>
      <c r="G42" s="235" t="s">
        <v>114</v>
      </c>
      <c r="H42" s="235" t="s">
        <v>114</v>
      </c>
      <c r="I42" s="235" t="s">
        <v>114</v>
      </c>
      <c r="J42" s="235" t="s">
        <v>114</v>
      </c>
      <c r="K42" s="235" t="s">
        <v>114</v>
      </c>
      <c r="L42" s="235" t="s">
        <v>114</v>
      </c>
      <c r="M42" s="235" t="s">
        <v>114</v>
      </c>
      <c r="N42" s="235" t="s">
        <v>114</v>
      </c>
      <c r="O42" s="235" t="s">
        <v>114</v>
      </c>
      <c r="P42" s="235" t="s">
        <v>114</v>
      </c>
      <c r="Q42" s="213" t="s">
        <v>114</v>
      </c>
      <c r="R42" s="213" t="s">
        <v>114</v>
      </c>
      <c r="S42" s="213" t="s">
        <v>114</v>
      </c>
    </row>
    <row r="43" spans="1:19" ht="18" customHeight="1" hidden="1">
      <c r="A43" s="506"/>
      <c r="B43" s="507"/>
      <c r="C43" s="206" t="s">
        <v>146</v>
      </c>
      <c r="D43" s="508"/>
      <c r="E43" s="235" t="s">
        <v>114</v>
      </c>
      <c r="F43" s="235" t="s">
        <v>114</v>
      </c>
      <c r="G43" s="235" t="s">
        <v>114</v>
      </c>
      <c r="H43" s="235" t="s">
        <v>114</v>
      </c>
      <c r="I43" s="235" t="s">
        <v>114</v>
      </c>
      <c r="J43" s="235" t="s">
        <v>114</v>
      </c>
      <c r="K43" s="235" t="s">
        <v>114</v>
      </c>
      <c r="L43" s="235" t="s">
        <v>114</v>
      </c>
      <c r="M43" s="235" t="s">
        <v>114</v>
      </c>
      <c r="N43" s="235" t="s">
        <v>114</v>
      </c>
      <c r="O43" s="235" t="s">
        <v>114</v>
      </c>
      <c r="P43" s="235" t="s">
        <v>114</v>
      </c>
      <c r="Q43" s="213" t="s">
        <v>114</v>
      </c>
      <c r="R43" s="213" t="s">
        <v>114</v>
      </c>
      <c r="S43" s="213" t="s">
        <v>114</v>
      </c>
    </row>
    <row r="44" spans="1:19" ht="18" customHeight="1" hidden="1">
      <c r="A44" s="506"/>
      <c r="B44" s="507"/>
      <c r="C44" s="206" t="s">
        <v>147</v>
      </c>
      <c r="D44" s="508"/>
      <c r="E44" s="235" t="s">
        <v>114</v>
      </c>
      <c r="F44" s="235" t="s">
        <v>114</v>
      </c>
      <c r="G44" s="235" t="s">
        <v>114</v>
      </c>
      <c r="H44" s="235" t="s">
        <v>114</v>
      </c>
      <c r="I44" s="235" t="s">
        <v>114</v>
      </c>
      <c r="J44" s="235" t="s">
        <v>114</v>
      </c>
      <c r="K44" s="235" t="s">
        <v>114</v>
      </c>
      <c r="L44" s="235" t="s">
        <v>114</v>
      </c>
      <c r="M44" s="235" t="s">
        <v>114</v>
      </c>
      <c r="N44" s="235" t="s">
        <v>114</v>
      </c>
      <c r="O44" s="235" t="s">
        <v>114</v>
      </c>
      <c r="P44" s="235" t="s">
        <v>114</v>
      </c>
      <c r="Q44" s="213" t="s">
        <v>114</v>
      </c>
      <c r="R44" s="213" t="s">
        <v>114</v>
      </c>
      <c r="S44" s="213" t="s">
        <v>114</v>
      </c>
    </row>
    <row r="45" spans="1:19" ht="18" customHeight="1" hidden="1">
      <c r="A45" s="506"/>
      <c r="B45" s="507"/>
      <c r="C45" s="206" t="s">
        <v>148</v>
      </c>
      <c r="D45" s="508"/>
      <c r="E45" s="235" t="s">
        <v>114</v>
      </c>
      <c r="F45" s="235" t="s">
        <v>114</v>
      </c>
      <c r="G45" s="235" t="s">
        <v>114</v>
      </c>
      <c r="H45" s="235" t="s">
        <v>114</v>
      </c>
      <c r="I45" s="235" t="s">
        <v>114</v>
      </c>
      <c r="J45" s="235" t="s">
        <v>114</v>
      </c>
      <c r="K45" s="235" t="s">
        <v>114</v>
      </c>
      <c r="L45" s="235" t="s">
        <v>114</v>
      </c>
      <c r="M45" s="235" t="s">
        <v>114</v>
      </c>
      <c r="N45" s="235" t="s">
        <v>114</v>
      </c>
      <c r="O45" s="235" t="s">
        <v>114</v>
      </c>
      <c r="P45" s="235" t="s">
        <v>114</v>
      </c>
      <c r="Q45" s="213" t="s">
        <v>114</v>
      </c>
      <c r="R45" s="213" t="s">
        <v>114</v>
      </c>
      <c r="S45" s="213" t="s">
        <v>114</v>
      </c>
    </row>
    <row r="46" spans="1:19" ht="18" customHeight="1" hidden="1">
      <c r="A46" s="506"/>
      <c r="B46" s="507"/>
      <c r="C46" s="206" t="s">
        <v>149</v>
      </c>
      <c r="D46" s="508"/>
      <c r="E46" s="235" t="s">
        <v>114</v>
      </c>
      <c r="F46" s="235" t="s">
        <v>114</v>
      </c>
      <c r="G46" s="235" t="s">
        <v>114</v>
      </c>
      <c r="H46" s="235" t="s">
        <v>114</v>
      </c>
      <c r="I46" s="235" t="s">
        <v>114</v>
      </c>
      <c r="J46" s="235" t="s">
        <v>114</v>
      </c>
      <c r="K46" s="235" t="s">
        <v>114</v>
      </c>
      <c r="L46" s="235" t="s">
        <v>114</v>
      </c>
      <c r="M46" s="235" t="s">
        <v>114</v>
      </c>
      <c r="N46" s="235" t="s">
        <v>114</v>
      </c>
      <c r="O46" s="235" t="s">
        <v>114</v>
      </c>
      <c r="P46" s="235" t="s">
        <v>114</v>
      </c>
      <c r="Q46" s="213" t="s">
        <v>114</v>
      </c>
      <c r="R46" s="213" t="s">
        <v>114</v>
      </c>
      <c r="S46" s="213" t="s">
        <v>114</v>
      </c>
    </row>
    <row r="47" spans="1:19" ht="18" customHeight="1">
      <c r="A47" s="506"/>
      <c r="B47" s="507"/>
      <c r="C47" s="206" t="s">
        <v>150</v>
      </c>
      <c r="D47" s="508"/>
      <c r="E47" s="235">
        <v>3170</v>
      </c>
      <c r="F47" s="235">
        <v>2171</v>
      </c>
      <c r="G47" s="235">
        <v>999</v>
      </c>
      <c r="H47" s="235">
        <v>15</v>
      </c>
      <c r="I47" s="235">
        <v>7</v>
      </c>
      <c r="J47" s="235">
        <v>8</v>
      </c>
      <c r="K47" s="235">
        <v>16</v>
      </c>
      <c r="L47" s="235">
        <v>0</v>
      </c>
      <c r="M47" s="235">
        <v>16</v>
      </c>
      <c r="N47" s="235">
        <v>3169</v>
      </c>
      <c r="O47" s="235">
        <v>2178</v>
      </c>
      <c r="P47" s="235">
        <v>991</v>
      </c>
      <c r="Q47" s="213">
        <v>4.3</v>
      </c>
      <c r="R47" s="213">
        <v>1.7</v>
      </c>
      <c r="S47" s="213">
        <v>9.9</v>
      </c>
    </row>
    <row r="48" spans="1:19" ht="18" customHeight="1" hidden="1">
      <c r="A48" s="506"/>
      <c r="B48" s="507"/>
      <c r="C48" s="206" t="s">
        <v>151</v>
      </c>
      <c r="D48" s="508"/>
      <c r="E48" s="235">
        <v>0</v>
      </c>
      <c r="F48" s="235">
        <v>0</v>
      </c>
      <c r="G48" s="235">
        <v>0</v>
      </c>
      <c r="H48" s="235">
        <v>0</v>
      </c>
      <c r="I48" s="235">
        <v>0</v>
      </c>
      <c r="J48" s="235">
        <v>0</v>
      </c>
      <c r="K48" s="235">
        <v>0</v>
      </c>
      <c r="L48" s="235">
        <v>0</v>
      </c>
      <c r="M48" s="235">
        <v>0</v>
      </c>
      <c r="N48" s="235">
        <v>0</v>
      </c>
      <c r="O48" s="235">
        <v>0</v>
      </c>
      <c r="P48" s="235">
        <v>0</v>
      </c>
      <c r="Q48" s="213">
        <v>0</v>
      </c>
      <c r="R48" s="213">
        <v>0</v>
      </c>
      <c r="S48" s="213">
        <v>0</v>
      </c>
    </row>
    <row r="49" spans="1:19" ht="18" customHeight="1" hidden="1">
      <c r="A49" s="506"/>
      <c r="B49" s="507"/>
      <c r="C49" s="206" t="s">
        <v>152</v>
      </c>
      <c r="D49" s="508"/>
      <c r="E49" s="235">
        <v>0</v>
      </c>
      <c r="F49" s="235">
        <v>0</v>
      </c>
      <c r="G49" s="235">
        <v>0</v>
      </c>
      <c r="H49" s="235">
        <v>0</v>
      </c>
      <c r="I49" s="235">
        <v>0</v>
      </c>
      <c r="J49" s="235">
        <v>0</v>
      </c>
      <c r="K49" s="235">
        <v>0</v>
      </c>
      <c r="L49" s="235">
        <v>0</v>
      </c>
      <c r="M49" s="235">
        <v>0</v>
      </c>
      <c r="N49" s="235">
        <v>0</v>
      </c>
      <c r="O49" s="235">
        <v>0</v>
      </c>
      <c r="P49" s="235">
        <v>0</v>
      </c>
      <c r="Q49" s="213">
        <v>0</v>
      </c>
      <c r="R49" s="213">
        <v>0</v>
      </c>
      <c r="S49" s="213">
        <v>0</v>
      </c>
    </row>
    <row r="50" spans="1:19" ht="18" customHeight="1">
      <c r="A50" s="512"/>
      <c r="B50" s="513"/>
      <c r="C50" s="208" t="s">
        <v>153</v>
      </c>
      <c r="D50" s="514"/>
      <c r="E50" s="237">
        <v>8934</v>
      </c>
      <c r="F50" s="237">
        <v>5292</v>
      </c>
      <c r="G50" s="237">
        <v>3642</v>
      </c>
      <c r="H50" s="237">
        <v>91</v>
      </c>
      <c r="I50" s="237">
        <v>36</v>
      </c>
      <c r="J50" s="237">
        <v>55</v>
      </c>
      <c r="K50" s="237">
        <v>220</v>
      </c>
      <c r="L50" s="237">
        <v>111</v>
      </c>
      <c r="M50" s="237">
        <v>109</v>
      </c>
      <c r="N50" s="237">
        <v>8805</v>
      </c>
      <c r="O50" s="237">
        <v>5217</v>
      </c>
      <c r="P50" s="237">
        <v>3588</v>
      </c>
      <c r="Q50" s="215">
        <v>16.6</v>
      </c>
      <c r="R50" s="215">
        <v>6.8</v>
      </c>
      <c r="S50" s="215">
        <v>30.9</v>
      </c>
    </row>
    <row r="51" spans="1:19" ht="18" customHeight="1">
      <c r="A51" s="506"/>
      <c r="B51" s="507"/>
      <c r="C51" s="206" t="s">
        <v>154</v>
      </c>
      <c r="D51" s="508"/>
      <c r="E51" s="235">
        <v>25258</v>
      </c>
      <c r="F51" s="235">
        <v>8577</v>
      </c>
      <c r="G51" s="235">
        <v>16681</v>
      </c>
      <c r="H51" s="235">
        <v>812</v>
      </c>
      <c r="I51" s="235">
        <v>180</v>
      </c>
      <c r="J51" s="235">
        <v>632</v>
      </c>
      <c r="K51" s="235">
        <v>569</v>
      </c>
      <c r="L51" s="235">
        <v>158</v>
      </c>
      <c r="M51" s="235">
        <v>411</v>
      </c>
      <c r="N51" s="235">
        <v>25501</v>
      </c>
      <c r="O51" s="235">
        <v>8599</v>
      </c>
      <c r="P51" s="235">
        <v>16902</v>
      </c>
      <c r="Q51" s="213">
        <v>60.5</v>
      </c>
      <c r="R51" s="213">
        <v>28.4</v>
      </c>
      <c r="S51" s="213">
        <v>76.9</v>
      </c>
    </row>
    <row r="52" spans="1:19" ht="18" customHeight="1" hidden="1">
      <c r="A52" s="515"/>
      <c r="B52" s="516"/>
      <c r="C52" s="209" t="s">
        <v>155</v>
      </c>
      <c r="D52" s="517"/>
      <c r="E52" s="239" t="s">
        <v>114</v>
      </c>
      <c r="F52" s="239" t="s">
        <v>114</v>
      </c>
      <c r="G52" s="239" t="s">
        <v>114</v>
      </c>
      <c r="H52" s="239" t="s">
        <v>114</v>
      </c>
      <c r="I52" s="239" t="s">
        <v>114</v>
      </c>
      <c r="J52" s="239" t="s">
        <v>114</v>
      </c>
      <c r="K52" s="239" t="s">
        <v>114</v>
      </c>
      <c r="L52" s="239" t="s">
        <v>114</v>
      </c>
      <c r="M52" s="239" t="s">
        <v>114</v>
      </c>
      <c r="N52" s="239" t="s">
        <v>114</v>
      </c>
      <c r="O52" s="239" t="s">
        <v>114</v>
      </c>
      <c r="P52" s="239" t="s">
        <v>114</v>
      </c>
      <c r="Q52" s="173" t="s">
        <v>114</v>
      </c>
      <c r="R52" s="173" t="s">
        <v>114</v>
      </c>
      <c r="S52" s="173" t="s">
        <v>114</v>
      </c>
    </row>
    <row r="53" spans="1:19" ht="18" customHeight="1" hidden="1">
      <c r="A53" s="506"/>
      <c r="B53" s="507"/>
      <c r="C53" s="206" t="s">
        <v>156</v>
      </c>
      <c r="D53" s="508"/>
      <c r="E53" s="235" t="s">
        <v>114</v>
      </c>
      <c r="F53" s="235" t="s">
        <v>114</v>
      </c>
      <c r="G53" s="235" t="s">
        <v>114</v>
      </c>
      <c r="H53" s="235" t="s">
        <v>114</v>
      </c>
      <c r="I53" s="235" t="s">
        <v>114</v>
      </c>
      <c r="J53" s="235" t="s">
        <v>114</v>
      </c>
      <c r="K53" s="235" t="s">
        <v>114</v>
      </c>
      <c r="L53" s="235" t="s">
        <v>114</v>
      </c>
      <c r="M53" s="235" t="s">
        <v>114</v>
      </c>
      <c r="N53" s="235" t="s">
        <v>114</v>
      </c>
      <c r="O53" s="235" t="s">
        <v>114</v>
      </c>
      <c r="P53" s="235" t="s">
        <v>114</v>
      </c>
      <c r="Q53" s="174" t="s">
        <v>114</v>
      </c>
      <c r="R53" s="174" t="s">
        <v>114</v>
      </c>
      <c r="S53" s="174" t="s">
        <v>114</v>
      </c>
    </row>
    <row r="54" spans="1:19" ht="18" customHeight="1" hidden="1">
      <c r="A54" s="506"/>
      <c r="B54" s="507"/>
      <c r="C54" s="206" t="s">
        <v>157</v>
      </c>
      <c r="D54" s="508"/>
      <c r="E54" s="235" t="s">
        <v>114</v>
      </c>
      <c r="F54" s="235" t="s">
        <v>114</v>
      </c>
      <c r="G54" s="235" t="s">
        <v>114</v>
      </c>
      <c r="H54" s="235" t="s">
        <v>114</v>
      </c>
      <c r="I54" s="235" t="s">
        <v>114</v>
      </c>
      <c r="J54" s="235" t="s">
        <v>114</v>
      </c>
      <c r="K54" s="235" t="s">
        <v>114</v>
      </c>
      <c r="L54" s="235" t="s">
        <v>114</v>
      </c>
      <c r="M54" s="235" t="s">
        <v>114</v>
      </c>
      <c r="N54" s="235" t="s">
        <v>114</v>
      </c>
      <c r="O54" s="235" t="s">
        <v>114</v>
      </c>
      <c r="P54" s="235" t="s">
        <v>114</v>
      </c>
      <c r="Q54" s="174" t="s">
        <v>114</v>
      </c>
      <c r="R54" s="174" t="s">
        <v>114</v>
      </c>
      <c r="S54" s="174" t="s">
        <v>114</v>
      </c>
    </row>
    <row r="55" spans="1:19" ht="18" customHeight="1" hidden="1">
      <c r="A55" s="506"/>
      <c r="B55" s="507"/>
      <c r="C55" s="206" t="s">
        <v>158</v>
      </c>
      <c r="D55" s="508"/>
      <c r="E55" s="235" t="s">
        <v>114</v>
      </c>
      <c r="F55" s="235" t="s">
        <v>114</v>
      </c>
      <c r="G55" s="235" t="s">
        <v>114</v>
      </c>
      <c r="H55" s="235" t="s">
        <v>114</v>
      </c>
      <c r="I55" s="235" t="s">
        <v>114</v>
      </c>
      <c r="J55" s="235" t="s">
        <v>114</v>
      </c>
      <c r="K55" s="235" t="s">
        <v>114</v>
      </c>
      <c r="L55" s="235" t="s">
        <v>114</v>
      </c>
      <c r="M55" s="235" t="s">
        <v>114</v>
      </c>
      <c r="N55" s="235" t="s">
        <v>114</v>
      </c>
      <c r="O55" s="235" t="s">
        <v>114</v>
      </c>
      <c r="P55" s="235" t="s">
        <v>114</v>
      </c>
      <c r="Q55" s="174" t="s">
        <v>114</v>
      </c>
      <c r="R55" s="174" t="s">
        <v>114</v>
      </c>
      <c r="S55" s="174" t="s">
        <v>114</v>
      </c>
    </row>
    <row r="56" spans="1:19" ht="18" customHeight="1" hidden="1">
      <c r="A56" s="506"/>
      <c r="B56" s="507"/>
      <c r="C56" s="206" t="s">
        <v>159</v>
      </c>
      <c r="D56" s="508"/>
      <c r="E56" s="235">
        <v>24593</v>
      </c>
      <c r="F56" s="235">
        <v>11057</v>
      </c>
      <c r="G56" s="235">
        <v>13536</v>
      </c>
      <c r="H56" s="235">
        <v>677</v>
      </c>
      <c r="I56" s="235">
        <v>183</v>
      </c>
      <c r="J56" s="235">
        <v>494</v>
      </c>
      <c r="K56" s="235">
        <v>1092</v>
      </c>
      <c r="L56" s="235">
        <v>528</v>
      </c>
      <c r="M56" s="235">
        <v>564</v>
      </c>
      <c r="N56" s="235">
        <v>24178</v>
      </c>
      <c r="O56" s="235">
        <v>10712</v>
      </c>
      <c r="P56" s="235">
        <v>13466</v>
      </c>
      <c r="Q56" s="174">
        <v>37.6</v>
      </c>
      <c r="R56" s="174">
        <v>12.8</v>
      </c>
      <c r="S56" s="174">
        <v>57.3</v>
      </c>
    </row>
    <row r="57" spans="1:19" ht="18" customHeight="1" hidden="1">
      <c r="A57" s="506"/>
      <c r="B57" s="507"/>
      <c r="C57" s="206" t="s">
        <v>160</v>
      </c>
      <c r="D57" s="508"/>
      <c r="E57" s="235" t="s">
        <v>114</v>
      </c>
      <c r="F57" s="235" t="s">
        <v>114</v>
      </c>
      <c r="G57" s="235" t="s">
        <v>114</v>
      </c>
      <c r="H57" s="235" t="s">
        <v>114</v>
      </c>
      <c r="I57" s="235" t="s">
        <v>114</v>
      </c>
      <c r="J57" s="235" t="s">
        <v>114</v>
      </c>
      <c r="K57" s="235" t="s">
        <v>114</v>
      </c>
      <c r="L57" s="235" t="s">
        <v>114</v>
      </c>
      <c r="M57" s="235" t="s">
        <v>114</v>
      </c>
      <c r="N57" s="235" t="s">
        <v>114</v>
      </c>
      <c r="O57" s="235" t="s">
        <v>114</v>
      </c>
      <c r="P57" s="235" t="s">
        <v>114</v>
      </c>
      <c r="Q57" s="174" t="s">
        <v>114</v>
      </c>
      <c r="R57" s="174" t="s">
        <v>114</v>
      </c>
      <c r="S57" s="174" t="s">
        <v>114</v>
      </c>
    </row>
    <row r="58" spans="1:19" ht="18" customHeight="1" hidden="1">
      <c r="A58" s="518"/>
      <c r="B58" s="519"/>
      <c r="C58" s="210" t="s">
        <v>161</v>
      </c>
      <c r="D58" s="520"/>
      <c r="E58" s="240" t="s">
        <v>114</v>
      </c>
      <c r="F58" s="240" t="s">
        <v>114</v>
      </c>
      <c r="G58" s="240" t="s">
        <v>114</v>
      </c>
      <c r="H58" s="240" t="s">
        <v>114</v>
      </c>
      <c r="I58" s="240" t="s">
        <v>114</v>
      </c>
      <c r="J58" s="240" t="s">
        <v>114</v>
      </c>
      <c r="K58" s="240" t="s">
        <v>114</v>
      </c>
      <c r="L58" s="240" t="s">
        <v>114</v>
      </c>
      <c r="M58" s="240" t="s">
        <v>114</v>
      </c>
      <c r="N58" s="240" t="s">
        <v>114</v>
      </c>
      <c r="O58" s="240" t="s">
        <v>114</v>
      </c>
      <c r="P58" s="240" t="s">
        <v>114</v>
      </c>
      <c r="Q58" s="175" t="s">
        <v>114</v>
      </c>
      <c r="R58" s="175" t="s">
        <v>114</v>
      </c>
      <c r="S58" s="175" t="s">
        <v>114</v>
      </c>
    </row>
    <row r="59" spans="1:19" ht="13.5">
      <c r="A59" s="516"/>
      <c r="B59" s="516"/>
      <c r="C59" s="521" t="s">
        <v>198</v>
      </c>
      <c r="D59" s="516"/>
      <c r="E59" s="522"/>
      <c r="F59" s="522"/>
      <c r="G59" s="522"/>
      <c r="H59" s="522"/>
      <c r="I59" s="522"/>
      <c r="J59" s="522"/>
      <c r="K59" s="522"/>
      <c r="L59" s="522"/>
      <c r="M59" s="522"/>
      <c r="N59" s="522"/>
      <c r="O59" s="522"/>
      <c r="P59" s="522"/>
      <c r="Q59" s="516"/>
      <c r="R59" s="516"/>
      <c r="S59" s="516"/>
    </row>
    <row r="60" s="135" customFormat="1" ht="13.5">
      <c r="C60" s="452"/>
    </row>
    <row r="61" s="135" customFormat="1" ht="13.5">
      <c r="C61" s="452"/>
    </row>
    <row r="62" s="135" customFormat="1" ht="13.5">
      <c r="C62" s="452"/>
    </row>
    <row r="63" s="135" customFormat="1" ht="13.5">
      <c r="C63" s="452"/>
    </row>
    <row r="64" s="135" customFormat="1" ht="13.5">
      <c r="C64" s="452"/>
    </row>
    <row r="65" s="135" customFormat="1" ht="13.5">
      <c r="C65" s="452"/>
    </row>
    <row r="66" s="135" customFormat="1" ht="13.5">
      <c r="C66" s="452"/>
    </row>
    <row r="67" s="135" customFormat="1" ht="13.5">
      <c r="C67" s="452"/>
    </row>
    <row r="68" s="135" customFormat="1" ht="13.5">
      <c r="C68" s="452"/>
    </row>
    <row r="69" s="135" customFormat="1" ht="13.5">
      <c r="C69" s="452"/>
    </row>
    <row r="70" s="135" customFormat="1" ht="13.5">
      <c r="C70" s="452"/>
    </row>
    <row r="71" s="135" customFormat="1" ht="13.5">
      <c r="C71" s="452"/>
    </row>
    <row r="72" s="135" customFormat="1" ht="13.5">
      <c r="C72" s="452"/>
    </row>
    <row r="73" s="135" customFormat="1" ht="13.5">
      <c r="C73" s="452"/>
    </row>
    <row r="74" s="135" customFormat="1" ht="13.5">
      <c r="C74" s="452"/>
    </row>
    <row r="75" s="135" customFormat="1" ht="13.5">
      <c r="C75" s="452"/>
    </row>
    <row r="76" s="135" customFormat="1" ht="13.5">
      <c r="C76" s="452"/>
    </row>
    <row r="77" s="135" customFormat="1" ht="13.5">
      <c r="C77" s="452"/>
    </row>
    <row r="78" s="135" customFormat="1" ht="13.5">
      <c r="C78" s="452"/>
    </row>
    <row r="79" s="135" customFormat="1" ht="13.5">
      <c r="C79" s="452"/>
    </row>
    <row r="80" s="135" customFormat="1" ht="13.5">
      <c r="C80" s="452"/>
    </row>
    <row r="81" s="135" customFormat="1" ht="13.5">
      <c r="C81" s="452"/>
    </row>
    <row r="82" s="135" customFormat="1" ht="13.5">
      <c r="C82" s="452"/>
    </row>
    <row r="83" s="135" customFormat="1" ht="13.5">
      <c r="C83" s="452"/>
    </row>
    <row r="84" s="135" customFormat="1" ht="13.5">
      <c r="C84" s="452"/>
    </row>
    <row r="85" s="135" customFormat="1" ht="13.5">
      <c r="C85" s="452"/>
    </row>
    <row r="86" s="135" customFormat="1" ht="13.5">
      <c r="C86" s="452"/>
    </row>
    <row r="87" spans="1:19" s="135" customFormat="1" ht="13.5">
      <c r="A87" s="549" t="s">
        <v>228</v>
      </c>
      <c r="B87" s="549"/>
      <c r="C87" s="550"/>
      <c r="D87" s="549"/>
      <c r="E87" s="549"/>
      <c r="F87" s="549"/>
      <c r="G87" s="549"/>
      <c r="H87" s="549"/>
      <c r="I87" s="549"/>
      <c r="J87" s="549"/>
      <c r="K87" s="549"/>
      <c r="L87" s="549"/>
      <c r="M87" s="549"/>
      <c r="N87" s="549"/>
      <c r="O87" s="549"/>
      <c r="P87" s="134"/>
      <c r="Q87" s="134"/>
      <c r="R87" s="134"/>
      <c r="S87" s="13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A1" sqref="A1"/>
    </sheetView>
  </sheetViews>
  <sheetFormatPr defaultColWidth="9.00390625" defaultRowHeight="13.5"/>
  <cols>
    <col min="1" max="1" width="1.4921875" style="189" customWidth="1"/>
    <col min="2" max="2" width="0.2421875" style="189" customWidth="1"/>
    <col min="3" max="3" width="38.625" style="497" customWidth="1"/>
    <col min="4" max="4" width="0.2421875" style="189" customWidth="1"/>
    <col min="5" max="16" width="12.75390625" style="226" customWidth="1"/>
    <col min="17" max="19" width="11.50390625" style="189" customWidth="1"/>
    <col min="20" max="21" width="9.00390625" style="189" customWidth="1"/>
    <col min="22" max="23" width="9.00390625" style="530" customWidth="1"/>
    <col min="24" max="16384" width="9.00390625" style="189" customWidth="1"/>
  </cols>
  <sheetData>
    <row r="1" spans="1:19" ht="18.75">
      <c r="A1" s="447" t="s">
        <v>278</v>
      </c>
      <c r="B1" s="447"/>
      <c r="C1" s="447"/>
      <c r="D1" s="187"/>
      <c r="E1" s="225"/>
      <c r="F1" s="225"/>
      <c r="G1" s="225"/>
      <c r="H1" s="365" t="s">
        <v>229</v>
      </c>
      <c r="I1" s="225"/>
      <c r="J1" s="225"/>
      <c r="K1" s="225"/>
      <c r="L1" s="225"/>
      <c r="M1" s="225"/>
      <c r="N1" s="225"/>
      <c r="O1" s="225"/>
      <c r="P1" s="225"/>
      <c r="Q1" s="187"/>
      <c r="R1" s="187"/>
      <c r="S1" s="187"/>
    </row>
    <row r="2" spans="1:19" ht="14.25" customHeight="1">
      <c r="A2" s="188" t="s">
        <v>190</v>
      </c>
      <c r="C2" s="189"/>
      <c r="F2" s="495"/>
      <c r="G2" s="495"/>
      <c r="H2" s="495"/>
      <c r="I2" s="495"/>
      <c r="J2" s="495"/>
      <c r="K2" s="495"/>
      <c r="L2" s="495"/>
      <c r="M2" s="495"/>
      <c r="N2" s="495"/>
      <c r="O2" s="495"/>
      <c r="P2" s="495"/>
      <c r="Q2" s="496"/>
      <c r="R2" s="496"/>
      <c r="S2" s="496"/>
    </row>
    <row r="3" spans="1:19" ht="14.25">
      <c r="A3" s="190"/>
      <c r="B3" s="190"/>
      <c r="C3" s="191"/>
      <c r="D3" s="190"/>
      <c r="E3" s="495"/>
      <c r="F3" s="495"/>
      <c r="G3" s="495"/>
      <c r="H3" s="495"/>
      <c r="I3" s="495"/>
      <c r="J3" s="495"/>
      <c r="K3" s="495"/>
      <c r="L3" s="495"/>
      <c r="M3" s="495"/>
      <c r="N3" s="227"/>
      <c r="O3" s="449"/>
      <c r="P3" s="449"/>
      <c r="Q3" s="192"/>
      <c r="R3" s="450"/>
      <c r="S3" s="450"/>
    </row>
    <row r="4" spans="1:19" ht="6" customHeight="1">
      <c r="A4" s="496"/>
      <c r="B4" s="496"/>
      <c r="D4" s="496"/>
      <c r="E4" s="495"/>
      <c r="F4" s="495"/>
      <c r="G4" s="495"/>
      <c r="H4" s="495"/>
      <c r="I4" s="495"/>
      <c r="J4" s="495"/>
      <c r="K4" s="495"/>
      <c r="L4" s="495"/>
      <c r="M4" s="495"/>
      <c r="N4" s="495"/>
      <c r="O4" s="495"/>
      <c r="P4" s="495"/>
      <c r="Q4" s="496"/>
      <c r="R4" s="496"/>
      <c r="S4" s="496"/>
    </row>
    <row r="5" spans="1:19" ht="18" customHeight="1">
      <c r="A5" s="496"/>
      <c r="B5" s="496"/>
      <c r="C5" s="498" t="s">
        <v>225</v>
      </c>
      <c r="D5" s="496"/>
      <c r="F5" s="495"/>
      <c r="G5" s="495"/>
      <c r="H5" s="495"/>
      <c r="I5" s="495"/>
      <c r="J5" s="495"/>
      <c r="K5" s="495"/>
      <c r="L5" s="495"/>
      <c r="M5" s="495"/>
      <c r="N5" s="495"/>
      <c r="O5" s="495"/>
      <c r="P5" s="495"/>
      <c r="Q5" s="496"/>
      <c r="R5" s="496"/>
      <c r="S5" s="496"/>
    </row>
    <row r="6" spans="1:23" s="197" customFormat="1" ht="18" customHeight="1">
      <c r="A6" s="193"/>
      <c r="B6" s="194"/>
      <c r="C6" s="195"/>
      <c r="D6" s="196"/>
      <c r="E6" s="531" t="s">
        <v>201</v>
      </c>
      <c r="F6" s="532"/>
      <c r="G6" s="532"/>
      <c r="H6" s="531" t="s">
        <v>202</v>
      </c>
      <c r="I6" s="533"/>
      <c r="J6" s="533"/>
      <c r="K6" s="531" t="s">
        <v>203</v>
      </c>
      <c r="L6" s="533"/>
      <c r="M6" s="533"/>
      <c r="N6" s="534" t="s">
        <v>204</v>
      </c>
      <c r="O6" s="535"/>
      <c r="P6" s="535"/>
      <c r="Q6" s="536" t="s">
        <v>205</v>
      </c>
      <c r="R6" s="537"/>
      <c r="S6" s="538"/>
      <c r="V6" s="539"/>
      <c r="W6" s="539"/>
    </row>
    <row r="7" spans="1:19" s="197" customFormat="1" ht="18" customHeight="1" thickBot="1">
      <c r="A7" s="540" t="s">
        <v>194</v>
      </c>
      <c r="B7" s="541"/>
      <c r="C7" s="541"/>
      <c r="D7" s="198"/>
      <c r="E7" s="228" t="s">
        <v>195</v>
      </c>
      <c r="F7" s="229" t="s">
        <v>196</v>
      </c>
      <c r="G7" s="229" t="s">
        <v>197</v>
      </c>
      <c r="H7" s="230" t="s">
        <v>195</v>
      </c>
      <c r="I7" s="229" t="s">
        <v>196</v>
      </c>
      <c r="J7" s="229" t="s">
        <v>197</v>
      </c>
      <c r="K7" s="230" t="s">
        <v>195</v>
      </c>
      <c r="L7" s="229" t="s">
        <v>196</v>
      </c>
      <c r="M7" s="229" t="s">
        <v>197</v>
      </c>
      <c r="N7" s="229" t="s">
        <v>195</v>
      </c>
      <c r="O7" s="230" t="s">
        <v>196</v>
      </c>
      <c r="P7" s="231" t="s">
        <v>197</v>
      </c>
      <c r="Q7" s="199" t="s">
        <v>195</v>
      </c>
      <c r="R7" s="199" t="s">
        <v>196</v>
      </c>
      <c r="S7" s="198" t="s">
        <v>197</v>
      </c>
    </row>
    <row r="8" spans="1:19" s="197" customFormat="1" ht="9.75" customHeight="1" thickTop="1">
      <c r="A8" s="200"/>
      <c r="B8" s="200"/>
      <c r="C8" s="201"/>
      <c r="D8" s="202"/>
      <c r="E8" s="232" t="s">
        <v>51</v>
      </c>
      <c r="F8" s="232" t="s">
        <v>51</v>
      </c>
      <c r="G8" s="232" t="s">
        <v>51</v>
      </c>
      <c r="H8" s="232" t="s">
        <v>51</v>
      </c>
      <c r="I8" s="232" t="s">
        <v>51</v>
      </c>
      <c r="J8" s="232" t="s">
        <v>51</v>
      </c>
      <c r="K8" s="232" t="s">
        <v>51</v>
      </c>
      <c r="L8" s="232" t="s">
        <v>51</v>
      </c>
      <c r="M8" s="232" t="s">
        <v>51</v>
      </c>
      <c r="N8" s="232" t="s">
        <v>51</v>
      </c>
      <c r="O8" s="232" t="s">
        <v>51</v>
      </c>
      <c r="P8" s="232" t="s">
        <v>51</v>
      </c>
      <c r="Q8" s="203" t="s">
        <v>206</v>
      </c>
      <c r="R8" s="203" t="s">
        <v>206</v>
      </c>
      <c r="S8" s="203" t="s">
        <v>206</v>
      </c>
    </row>
    <row r="9" spans="1:19" ht="18" customHeight="1" thickBot="1">
      <c r="A9" s="500"/>
      <c r="B9" s="501"/>
      <c r="C9" s="204" t="s">
        <v>66</v>
      </c>
      <c r="D9" s="502"/>
      <c r="E9" s="233">
        <v>369140</v>
      </c>
      <c r="F9" s="233">
        <v>181147</v>
      </c>
      <c r="G9" s="233">
        <v>187993</v>
      </c>
      <c r="H9" s="233">
        <v>11340</v>
      </c>
      <c r="I9" s="233">
        <v>6647</v>
      </c>
      <c r="J9" s="233">
        <v>4693</v>
      </c>
      <c r="K9" s="233">
        <v>7702</v>
      </c>
      <c r="L9" s="233">
        <v>3826</v>
      </c>
      <c r="M9" s="233">
        <v>3876</v>
      </c>
      <c r="N9" s="233">
        <v>372778</v>
      </c>
      <c r="O9" s="233">
        <v>183968</v>
      </c>
      <c r="P9" s="233">
        <v>188810</v>
      </c>
      <c r="Q9" s="211">
        <v>27.7</v>
      </c>
      <c r="R9" s="211">
        <v>17</v>
      </c>
      <c r="S9" s="211">
        <v>38.1</v>
      </c>
    </row>
    <row r="10" spans="1:19" ht="18" customHeight="1" thickTop="1">
      <c r="A10" s="503"/>
      <c r="B10" s="504"/>
      <c r="C10" s="205" t="s">
        <v>113</v>
      </c>
      <c r="D10" s="505"/>
      <c r="E10" s="234" t="s">
        <v>114</v>
      </c>
      <c r="F10" s="234" t="s">
        <v>114</v>
      </c>
      <c r="G10" s="234" t="s">
        <v>114</v>
      </c>
      <c r="H10" s="234" t="s">
        <v>114</v>
      </c>
      <c r="I10" s="234" t="s">
        <v>114</v>
      </c>
      <c r="J10" s="234" t="s">
        <v>114</v>
      </c>
      <c r="K10" s="234" t="s">
        <v>114</v>
      </c>
      <c r="L10" s="234" t="s">
        <v>114</v>
      </c>
      <c r="M10" s="234" t="s">
        <v>114</v>
      </c>
      <c r="N10" s="234" t="s">
        <v>114</v>
      </c>
      <c r="O10" s="234" t="s">
        <v>114</v>
      </c>
      <c r="P10" s="234" t="s">
        <v>114</v>
      </c>
      <c r="Q10" s="212" t="s">
        <v>114</v>
      </c>
      <c r="R10" s="212" t="s">
        <v>114</v>
      </c>
      <c r="S10" s="212" t="s">
        <v>114</v>
      </c>
    </row>
    <row r="11" spans="1:19" ht="18" customHeight="1">
      <c r="A11" s="506"/>
      <c r="B11" s="507"/>
      <c r="C11" s="206" t="s">
        <v>115</v>
      </c>
      <c r="D11" s="508"/>
      <c r="E11" s="235">
        <v>42871</v>
      </c>
      <c r="F11" s="235">
        <v>34093</v>
      </c>
      <c r="G11" s="235">
        <v>8778</v>
      </c>
      <c r="H11" s="235">
        <v>2938</v>
      </c>
      <c r="I11" s="235">
        <v>2836</v>
      </c>
      <c r="J11" s="235">
        <v>102</v>
      </c>
      <c r="K11" s="235">
        <v>687</v>
      </c>
      <c r="L11" s="235">
        <v>687</v>
      </c>
      <c r="M11" s="235">
        <v>0</v>
      </c>
      <c r="N11" s="235">
        <v>45122</v>
      </c>
      <c r="O11" s="235">
        <v>36242</v>
      </c>
      <c r="P11" s="235">
        <v>8880</v>
      </c>
      <c r="Q11" s="213">
        <v>23.4</v>
      </c>
      <c r="R11" s="213">
        <v>25.9</v>
      </c>
      <c r="S11" s="213">
        <v>13</v>
      </c>
    </row>
    <row r="12" spans="1:19" ht="18" customHeight="1">
      <c r="A12" s="506"/>
      <c r="B12" s="507"/>
      <c r="C12" s="206" t="s">
        <v>67</v>
      </c>
      <c r="D12" s="508"/>
      <c r="E12" s="235">
        <v>20289</v>
      </c>
      <c r="F12" s="235">
        <v>12944</v>
      </c>
      <c r="G12" s="235">
        <v>7345</v>
      </c>
      <c r="H12" s="235">
        <v>432</v>
      </c>
      <c r="I12" s="235">
        <v>241</v>
      </c>
      <c r="J12" s="235">
        <v>191</v>
      </c>
      <c r="K12" s="235">
        <v>1097</v>
      </c>
      <c r="L12" s="235">
        <v>787</v>
      </c>
      <c r="M12" s="235">
        <v>310</v>
      </c>
      <c r="N12" s="235">
        <v>19624</v>
      </c>
      <c r="O12" s="235">
        <v>12398</v>
      </c>
      <c r="P12" s="235">
        <v>7226</v>
      </c>
      <c r="Q12" s="213">
        <v>22.6</v>
      </c>
      <c r="R12" s="213">
        <v>6.5</v>
      </c>
      <c r="S12" s="213">
        <v>50.4</v>
      </c>
    </row>
    <row r="13" spans="1:19" ht="18" customHeight="1">
      <c r="A13" s="506"/>
      <c r="B13" s="507"/>
      <c r="C13" s="206" t="s">
        <v>116</v>
      </c>
      <c r="D13" s="508"/>
      <c r="E13" s="235">
        <v>2881</v>
      </c>
      <c r="F13" s="235">
        <v>2477</v>
      </c>
      <c r="G13" s="235">
        <v>404</v>
      </c>
      <c r="H13" s="235">
        <v>4</v>
      </c>
      <c r="I13" s="235">
        <v>2</v>
      </c>
      <c r="J13" s="235">
        <v>2</v>
      </c>
      <c r="K13" s="235">
        <v>14</v>
      </c>
      <c r="L13" s="235">
        <v>12</v>
      </c>
      <c r="M13" s="235">
        <v>2</v>
      </c>
      <c r="N13" s="235">
        <v>2871</v>
      </c>
      <c r="O13" s="235">
        <v>2467</v>
      </c>
      <c r="P13" s="235">
        <v>404</v>
      </c>
      <c r="Q13" s="213">
        <v>2.1</v>
      </c>
      <c r="R13" s="213">
        <v>0</v>
      </c>
      <c r="S13" s="213">
        <v>14.9</v>
      </c>
    </row>
    <row r="14" spans="1:19" ht="18" customHeight="1">
      <c r="A14" s="506"/>
      <c r="B14" s="507"/>
      <c r="C14" s="206" t="s">
        <v>117</v>
      </c>
      <c r="D14" s="508"/>
      <c r="E14" s="235">
        <v>9617</v>
      </c>
      <c r="F14" s="235">
        <v>5845</v>
      </c>
      <c r="G14" s="235">
        <v>3772</v>
      </c>
      <c r="H14" s="235">
        <v>169</v>
      </c>
      <c r="I14" s="235">
        <v>96</v>
      </c>
      <c r="J14" s="235">
        <v>73</v>
      </c>
      <c r="K14" s="235">
        <v>255</v>
      </c>
      <c r="L14" s="235">
        <v>221</v>
      </c>
      <c r="M14" s="235">
        <v>34</v>
      </c>
      <c r="N14" s="235">
        <v>9531</v>
      </c>
      <c r="O14" s="235">
        <v>5720</v>
      </c>
      <c r="P14" s="235">
        <v>3811</v>
      </c>
      <c r="Q14" s="213">
        <v>9.5</v>
      </c>
      <c r="R14" s="213">
        <v>7.2</v>
      </c>
      <c r="S14" s="213">
        <v>12.9</v>
      </c>
    </row>
    <row r="15" spans="1:19" ht="18" customHeight="1">
      <c r="A15" s="506"/>
      <c r="B15" s="507"/>
      <c r="C15" s="206" t="s">
        <v>118</v>
      </c>
      <c r="D15" s="508"/>
      <c r="E15" s="235">
        <v>20205</v>
      </c>
      <c r="F15" s="235">
        <v>18004</v>
      </c>
      <c r="G15" s="235">
        <v>2201</v>
      </c>
      <c r="H15" s="235">
        <v>401</v>
      </c>
      <c r="I15" s="235">
        <v>380</v>
      </c>
      <c r="J15" s="235">
        <v>21</v>
      </c>
      <c r="K15" s="235">
        <v>350</v>
      </c>
      <c r="L15" s="235">
        <v>344</v>
      </c>
      <c r="M15" s="235">
        <v>6</v>
      </c>
      <c r="N15" s="235">
        <v>20256</v>
      </c>
      <c r="O15" s="235">
        <v>18040</v>
      </c>
      <c r="P15" s="235">
        <v>2216</v>
      </c>
      <c r="Q15" s="213">
        <v>5.6</v>
      </c>
      <c r="R15" s="213">
        <v>4.7</v>
      </c>
      <c r="S15" s="213">
        <v>13.2</v>
      </c>
    </row>
    <row r="16" spans="1:19" ht="18" customHeight="1">
      <c r="A16" s="506"/>
      <c r="B16" s="507"/>
      <c r="C16" s="206" t="s">
        <v>119</v>
      </c>
      <c r="D16" s="508"/>
      <c r="E16" s="235">
        <v>80264</v>
      </c>
      <c r="F16" s="235">
        <v>34512</v>
      </c>
      <c r="G16" s="235">
        <v>45752</v>
      </c>
      <c r="H16" s="235">
        <v>2550</v>
      </c>
      <c r="I16" s="235">
        <v>1028</v>
      </c>
      <c r="J16" s="235">
        <v>1522</v>
      </c>
      <c r="K16" s="235">
        <v>1436</v>
      </c>
      <c r="L16" s="235">
        <v>412</v>
      </c>
      <c r="M16" s="235">
        <v>1024</v>
      </c>
      <c r="N16" s="235">
        <v>81378</v>
      </c>
      <c r="O16" s="235">
        <v>35128</v>
      </c>
      <c r="P16" s="235">
        <v>46250</v>
      </c>
      <c r="Q16" s="213">
        <v>51.2</v>
      </c>
      <c r="R16" s="213">
        <v>28.7</v>
      </c>
      <c r="S16" s="213">
        <v>68.4</v>
      </c>
    </row>
    <row r="17" spans="1:19" ht="18" customHeight="1">
      <c r="A17" s="506"/>
      <c r="B17" s="507"/>
      <c r="C17" s="206" t="s">
        <v>120</v>
      </c>
      <c r="D17" s="508"/>
      <c r="E17" s="236">
        <v>13706</v>
      </c>
      <c r="F17" s="237">
        <v>6588</v>
      </c>
      <c r="G17" s="237">
        <v>7118</v>
      </c>
      <c r="H17" s="237">
        <v>127</v>
      </c>
      <c r="I17" s="237">
        <v>37</v>
      </c>
      <c r="J17" s="237">
        <v>90</v>
      </c>
      <c r="K17" s="237">
        <v>308</v>
      </c>
      <c r="L17" s="237">
        <v>22</v>
      </c>
      <c r="M17" s="237">
        <v>286</v>
      </c>
      <c r="N17" s="237">
        <v>13525</v>
      </c>
      <c r="O17" s="237">
        <v>6603</v>
      </c>
      <c r="P17" s="237">
        <v>6922</v>
      </c>
      <c r="Q17" s="215">
        <v>4.5</v>
      </c>
      <c r="R17" s="215">
        <v>0.9</v>
      </c>
      <c r="S17" s="215">
        <v>8</v>
      </c>
    </row>
    <row r="18" spans="1:19" ht="18" customHeight="1">
      <c r="A18" s="506"/>
      <c r="B18" s="507"/>
      <c r="C18" s="206" t="s">
        <v>121</v>
      </c>
      <c r="D18" s="508"/>
      <c r="E18" s="236">
        <v>2374</v>
      </c>
      <c r="F18" s="236">
        <v>1632</v>
      </c>
      <c r="G18" s="236">
        <v>742</v>
      </c>
      <c r="H18" s="236">
        <v>65</v>
      </c>
      <c r="I18" s="236">
        <v>64</v>
      </c>
      <c r="J18" s="236">
        <v>1</v>
      </c>
      <c r="K18" s="236">
        <v>13</v>
      </c>
      <c r="L18" s="236">
        <v>10</v>
      </c>
      <c r="M18" s="236">
        <v>3</v>
      </c>
      <c r="N18" s="236">
        <v>2426</v>
      </c>
      <c r="O18" s="236">
        <v>1686</v>
      </c>
      <c r="P18" s="236">
        <v>740</v>
      </c>
      <c r="Q18" s="217">
        <v>4.5</v>
      </c>
      <c r="R18" s="217">
        <v>0.8</v>
      </c>
      <c r="S18" s="217">
        <v>13</v>
      </c>
    </row>
    <row r="19" spans="1:19" ht="18" customHeight="1">
      <c r="A19" s="506"/>
      <c r="B19" s="507"/>
      <c r="C19" s="206" t="s">
        <v>122</v>
      </c>
      <c r="D19" s="508"/>
      <c r="E19" s="235">
        <v>43839</v>
      </c>
      <c r="F19" s="235">
        <v>12822</v>
      </c>
      <c r="G19" s="235">
        <v>31017</v>
      </c>
      <c r="H19" s="235">
        <v>1104</v>
      </c>
      <c r="I19" s="235">
        <v>427</v>
      </c>
      <c r="J19" s="235">
        <v>677</v>
      </c>
      <c r="K19" s="235">
        <v>968</v>
      </c>
      <c r="L19" s="235">
        <v>367</v>
      </c>
      <c r="M19" s="235">
        <v>601</v>
      </c>
      <c r="N19" s="235">
        <v>43975</v>
      </c>
      <c r="O19" s="235">
        <v>12882</v>
      </c>
      <c r="P19" s="235">
        <v>31093</v>
      </c>
      <c r="Q19" s="213">
        <v>61.8</v>
      </c>
      <c r="R19" s="213">
        <v>43.6</v>
      </c>
      <c r="S19" s="213">
        <v>69.3</v>
      </c>
    </row>
    <row r="20" spans="1:19" ht="18" customHeight="1">
      <c r="A20" s="506"/>
      <c r="B20" s="507"/>
      <c r="C20" s="206" t="s">
        <v>123</v>
      </c>
      <c r="D20" s="508"/>
      <c r="E20" s="235">
        <v>55296</v>
      </c>
      <c r="F20" s="235">
        <v>14141</v>
      </c>
      <c r="G20" s="235">
        <v>41155</v>
      </c>
      <c r="H20" s="235">
        <v>953</v>
      </c>
      <c r="I20" s="235">
        <v>260</v>
      </c>
      <c r="J20" s="235">
        <v>693</v>
      </c>
      <c r="K20" s="235">
        <v>996</v>
      </c>
      <c r="L20" s="235">
        <v>259</v>
      </c>
      <c r="M20" s="235">
        <v>737</v>
      </c>
      <c r="N20" s="235">
        <v>55253</v>
      </c>
      <c r="O20" s="235">
        <v>14142</v>
      </c>
      <c r="P20" s="235">
        <v>41111</v>
      </c>
      <c r="Q20" s="213">
        <v>10.7</v>
      </c>
      <c r="R20" s="213">
        <v>8</v>
      </c>
      <c r="S20" s="213">
        <v>11.6</v>
      </c>
    </row>
    <row r="21" spans="1:19" ht="18" customHeight="1">
      <c r="A21" s="506"/>
      <c r="B21" s="507"/>
      <c r="C21" s="206" t="s">
        <v>124</v>
      </c>
      <c r="D21" s="508"/>
      <c r="E21" s="235">
        <v>32827</v>
      </c>
      <c r="F21" s="235">
        <v>12389</v>
      </c>
      <c r="G21" s="235">
        <v>20438</v>
      </c>
      <c r="H21" s="235">
        <v>1328</v>
      </c>
      <c r="I21" s="235">
        <v>580</v>
      </c>
      <c r="J21" s="235">
        <v>748</v>
      </c>
      <c r="K21" s="235">
        <v>491</v>
      </c>
      <c r="L21" s="235">
        <v>7</v>
      </c>
      <c r="M21" s="235">
        <v>484</v>
      </c>
      <c r="N21" s="235">
        <v>33664</v>
      </c>
      <c r="O21" s="235">
        <v>12962</v>
      </c>
      <c r="P21" s="235">
        <v>20702</v>
      </c>
      <c r="Q21" s="213">
        <v>8.1</v>
      </c>
      <c r="R21" s="213">
        <v>7.1</v>
      </c>
      <c r="S21" s="213">
        <v>8.8</v>
      </c>
    </row>
    <row r="22" spans="1:19" ht="18" customHeight="1">
      <c r="A22" s="506"/>
      <c r="B22" s="507"/>
      <c r="C22" s="206" t="s">
        <v>125</v>
      </c>
      <c r="D22" s="508"/>
      <c r="E22" s="235">
        <v>4646</v>
      </c>
      <c r="F22" s="235">
        <v>2822</v>
      </c>
      <c r="G22" s="235">
        <v>1824</v>
      </c>
      <c r="H22" s="235">
        <v>0</v>
      </c>
      <c r="I22" s="235">
        <v>0</v>
      </c>
      <c r="J22" s="235">
        <v>0</v>
      </c>
      <c r="K22" s="235">
        <v>184</v>
      </c>
      <c r="L22" s="235">
        <v>116</v>
      </c>
      <c r="M22" s="235">
        <v>68</v>
      </c>
      <c r="N22" s="235">
        <v>4462</v>
      </c>
      <c r="O22" s="235">
        <v>2706</v>
      </c>
      <c r="P22" s="235">
        <v>1756</v>
      </c>
      <c r="Q22" s="213">
        <v>13</v>
      </c>
      <c r="R22" s="213">
        <v>4.8</v>
      </c>
      <c r="S22" s="213">
        <v>25.7</v>
      </c>
    </row>
    <row r="23" spans="1:19" ht="18" customHeight="1" thickBot="1">
      <c r="A23" s="509"/>
      <c r="B23" s="510"/>
      <c r="C23" s="207" t="s">
        <v>126</v>
      </c>
      <c r="D23" s="511"/>
      <c r="E23" s="238">
        <v>40177</v>
      </c>
      <c r="F23" s="238">
        <v>22740</v>
      </c>
      <c r="G23" s="238">
        <v>17437</v>
      </c>
      <c r="H23" s="238">
        <v>1269</v>
      </c>
      <c r="I23" s="238">
        <v>696</v>
      </c>
      <c r="J23" s="238">
        <v>573</v>
      </c>
      <c r="K23" s="238">
        <v>903</v>
      </c>
      <c r="L23" s="238">
        <v>582</v>
      </c>
      <c r="M23" s="238">
        <v>321</v>
      </c>
      <c r="N23" s="238">
        <v>40543</v>
      </c>
      <c r="O23" s="238">
        <v>22854</v>
      </c>
      <c r="P23" s="238">
        <v>17689</v>
      </c>
      <c r="Q23" s="214">
        <v>18.2</v>
      </c>
      <c r="R23" s="214">
        <v>8.2</v>
      </c>
      <c r="S23" s="214">
        <v>31.1</v>
      </c>
    </row>
    <row r="24" spans="1:19" ht="18" customHeight="1" thickTop="1">
      <c r="A24" s="500"/>
      <c r="B24" s="501"/>
      <c r="C24" s="204" t="s">
        <v>127</v>
      </c>
      <c r="D24" s="502"/>
      <c r="E24" s="233">
        <v>10852</v>
      </c>
      <c r="F24" s="233">
        <v>6178</v>
      </c>
      <c r="G24" s="233">
        <v>4674</v>
      </c>
      <c r="H24" s="233">
        <v>220</v>
      </c>
      <c r="I24" s="233">
        <v>98</v>
      </c>
      <c r="J24" s="233">
        <v>122</v>
      </c>
      <c r="K24" s="233">
        <v>105</v>
      </c>
      <c r="L24" s="233">
        <v>33</v>
      </c>
      <c r="M24" s="233">
        <v>72</v>
      </c>
      <c r="N24" s="233">
        <v>10967</v>
      </c>
      <c r="O24" s="233">
        <v>6243</v>
      </c>
      <c r="P24" s="233">
        <v>4724</v>
      </c>
      <c r="Q24" s="211">
        <v>29.3</v>
      </c>
      <c r="R24" s="211">
        <v>6.8</v>
      </c>
      <c r="S24" s="211">
        <v>59.1</v>
      </c>
    </row>
    <row r="25" spans="1:19" ht="18" customHeight="1" hidden="1">
      <c r="A25" s="506"/>
      <c r="B25" s="507"/>
      <c r="C25" s="206" t="s">
        <v>128</v>
      </c>
      <c r="D25" s="508"/>
      <c r="E25" s="235" t="s">
        <v>114</v>
      </c>
      <c r="F25" s="235" t="s">
        <v>114</v>
      </c>
      <c r="G25" s="235" t="s">
        <v>114</v>
      </c>
      <c r="H25" s="235" t="s">
        <v>114</v>
      </c>
      <c r="I25" s="235" t="s">
        <v>114</v>
      </c>
      <c r="J25" s="235" t="s">
        <v>114</v>
      </c>
      <c r="K25" s="235" t="s">
        <v>114</v>
      </c>
      <c r="L25" s="235" t="s">
        <v>114</v>
      </c>
      <c r="M25" s="235" t="s">
        <v>114</v>
      </c>
      <c r="N25" s="235" t="s">
        <v>114</v>
      </c>
      <c r="O25" s="235" t="s">
        <v>114</v>
      </c>
      <c r="P25" s="235" t="s">
        <v>114</v>
      </c>
      <c r="Q25" s="213" t="s">
        <v>114</v>
      </c>
      <c r="R25" s="213" t="s">
        <v>114</v>
      </c>
      <c r="S25" s="213" t="s">
        <v>114</v>
      </c>
    </row>
    <row r="26" spans="1:19" ht="18" customHeight="1" hidden="1">
      <c r="A26" s="506"/>
      <c r="B26" s="507"/>
      <c r="C26" s="206" t="s">
        <v>129</v>
      </c>
      <c r="D26" s="508"/>
      <c r="E26" s="235" t="s">
        <v>114</v>
      </c>
      <c r="F26" s="235" t="s">
        <v>114</v>
      </c>
      <c r="G26" s="235" t="s">
        <v>114</v>
      </c>
      <c r="H26" s="235" t="s">
        <v>114</v>
      </c>
      <c r="I26" s="235" t="s">
        <v>114</v>
      </c>
      <c r="J26" s="235" t="s">
        <v>114</v>
      </c>
      <c r="K26" s="235" t="s">
        <v>114</v>
      </c>
      <c r="L26" s="235" t="s">
        <v>114</v>
      </c>
      <c r="M26" s="235" t="s">
        <v>114</v>
      </c>
      <c r="N26" s="235" t="s">
        <v>114</v>
      </c>
      <c r="O26" s="235" t="s">
        <v>114</v>
      </c>
      <c r="P26" s="235" t="s">
        <v>114</v>
      </c>
      <c r="Q26" s="213" t="s">
        <v>114</v>
      </c>
      <c r="R26" s="213" t="s">
        <v>114</v>
      </c>
      <c r="S26" s="213" t="s">
        <v>114</v>
      </c>
    </row>
    <row r="27" spans="1:19" ht="18" customHeight="1" hidden="1">
      <c r="A27" s="506"/>
      <c r="B27" s="507"/>
      <c r="C27" s="206" t="s">
        <v>130</v>
      </c>
      <c r="D27" s="508"/>
      <c r="E27" s="235" t="s">
        <v>114</v>
      </c>
      <c r="F27" s="235" t="s">
        <v>114</v>
      </c>
      <c r="G27" s="235" t="s">
        <v>114</v>
      </c>
      <c r="H27" s="235" t="s">
        <v>114</v>
      </c>
      <c r="I27" s="235" t="s">
        <v>114</v>
      </c>
      <c r="J27" s="235" t="s">
        <v>114</v>
      </c>
      <c r="K27" s="235" t="s">
        <v>114</v>
      </c>
      <c r="L27" s="235" t="s">
        <v>114</v>
      </c>
      <c r="M27" s="235" t="s">
        <v>114</v>
      </c>
      <c r="N27" s="235" t="s">
        <v>114</v>
      </c>
      <c r="O27" s="235" t="s">
        <v>114</v>
      </c>
      <c r="P27" s="235" t="s">
        <v>114</v>
      </c>
      <c r="Q27" s="213" t="s">
        <v>114</v>
      </c>
      <c r="R27" s="213" t="s">
        <v>114</v>
      </c>
      <c r="S27" s="213" t="s">
        <v>114</v>
      </c>
    </row>
    <row r="28" spans="1:19" ht="18" customHeight="1" hidden="1">
      <c r="A28" s="506"/>
      <c r="B28" s="507"/>
      <c r="C28" s="206" t="s">
        <v>131</v>
      </c>
      <c r="D28" s="508"/>
      <c r="E28" s="235" t="s">
        <v>114</v>
      </c>
      <c r="F28" s="235" t="s">
        <v>114</v>
      </c>
      <c r="G28" s="235" t="s">
        <v>114</v>
      </c>
      <c r="H28" s="235" t="s">
        <v>114</v>
      </c>
      <c r="I28" s="235" t="s">
        <v>114</v>
      </c>
      <c r="J28" s="235" t="s">
        <v>114</v>
      </c>
      <c r="K28" s="235" t="s">
        <v>114</v>
      </c>
      <c r="L28" s="235" t="s">
        <v>114</v>
      </c>
      <c r="M28" s="235" t="s">
        <v>114</v>
      </c>
      <c r="N28" s="235" t="s">
        <v>114</v>
      </c>
      <c r="O28" s="235" t="s">
        <v>114</v>
      </c>
      <c r="P28" s="235" t="s">
        <v>114</v>
      </c>
      <c r="Q28" s="213" t="s">
        <v>114</v>
      </c>
      <c r="R28" s="213" t="s">
        <v>114</v>
      </c>
      <c r="S28" s="213" t="s">
        <v>114</v>
      </c>
    </row>
    <row r="29" spans="1:19" ht="18" customHeight="1" hidden="1">
      <c r="A29" s="506"/>
      <c r="B29" s="507"/>
      <c r="C29" s="206" t="s">
        <v>132</v>
      </c>
      <c r="D29" s="508"/>
      <c r="E29" s="235" t="s">
        <v>114</v>
      </c>
      <c r="F29" s="235" t="s">
        <v>114</v>
      </c>
      <c r="G29" s="235" t="s">
        <v>114</v>
      </c>
      <c r="H29" s="235" t="s">
        <v>114</v>
      </c>
      <c r="I29" s="235" t="s">
        <v>114</v>
      </c>
      <c r="J29" s="235" t="s">
        <v>114</v>
      </c>
      <c r="K29" s="235" t="s">
        <v>114</v>
      </c>
      <c r="L29" s="235" t="s">
        <v>114</v>
      </c>
      <c r="M29" s="235" t="s">
        <v>114</v>
      </c>
      <c r="N29" s="235" t="s">
        <v>114</v>
      </c>
      <c r="O29" s="235" t="s">
        <v>114</v>
      </c>
      <c r="P29" s="235" t="s">
        <v>114</v>
      </c>
      <c r="Q29" s="213" t="s">
        <v>114</v>
      </c>
      <c r="R29" s="213" t="s">
        <v>114</v>
      </c>
      <c r="S29" s="213" t="s">
        <v>114</v>
      </c>
    </row>
    <row r="30" spans="1:19" ht="18" customHeight="1" hidden="1">
      <c r="A30" s="506"/>
      <c r="B30" s="507"/>
      <c r="C30" s="206" t="s">
        <v>133</v>
      </c>
      <c r="D30" s="508"/>
      <c r="E30" s="235" t="s">
        <v>114</v>
      </c>
      <c r="F30" s="235" t="s">
        <v>114</v>
      </c>
      <c r="G30" s="235" t="s">
        <v>114</v>
      </c>
      <c r="H30" s="235" t="s">
        <v>114</v>
      </c>
      <c r="I30" s="235" t="s">
        <v>114</v>
      </c>
      <c r="J30" s="235" t="s">
        <v>114</v>
      </c>
      <c r="K30" s="235" t="s">
        <v>114</v>
      </c>
      <c r="L30" s="235" t="s">
        <v>114</v>
      </c>
      <c r="M30" s="235" t="s">
        <v>114</v>
      </c>
      <c r="N30" s="235" t="s">
        <v>114</v>
      </c>
      <c r="O30" s="235" t="s">
        <v>114</v>
      </c>
      <c r="P30" s="235" t="s">
        <v>114</v>
      </c>
      <c r="Q30" s="213" t="s">
        <v>114</v>
      </c>
      <c r="R30" s="213" t="s">
        <v>114</v>
      </c>
      <c r="S30" s="213" t="s">
        <v>114</v>
      </c>
    </row>
    <row r="31" spans="1:19" ht="18" customHeight="1" hidden="1">
      <c r="A31" s="506"/>
      <c r="B31" s="507"/>
      <c r="C31" s="206" t="s">
        <v>134</v>
      </c>
      <c r="D31" s="508"/>
      <c r="E31" s="235" t="s">
        <v>114</v>
      </c>
      <c r="F31" s="235" t="s">
        <v>114</v>
      </c>
      <c r="G31" s="235" t="s">
        <v>114</v>
      </c>
      <c r="H31" s="235" t="s">
        <v>114</v>
      </c>
      <c r="I31" s="235" t="s">
        <v>114</v>
      </c>
      <c r="J31" s="235" t="s">
        <v>114</v>
      </c>
      <c r="K31" s="235" t="s">
        <v>114</v>
      </c>
      <c r="L31" s="235" t="s">
        <v>114</v>
      </c>
      <c r="M31" s="235" t="s">
        <v>114</v>
      </c>
      <c r="N31" s="235" t="s">
        <v>114</v>
      </c>
      <c r="O31" s="235" t="s">
        <v>114</v>
      </c>
      <c r="P31" s="235" t="s">
        <v>114</v>
      </c>
      <c r="Q31" s="213" t="s">
        <v>114</v>
      </c>
      <c r="R31" s="213" t="s">
        <v>114</v>
      </c>
      <c r="S31" s="213" t="s">
        <v>114</v>
      </c>
    </row>
    <row r="32" spans="1:19" ht="18" customHeight="1" hidden="1">
      <c r="A32" s="506"/>
      <c r="B32" s="507"/>
      <c r="C32" s="206" t="s">
        <v>135</v>
      </c>
      <c r="D32" s="508"/>
      <c r="E32" s="235" t="s">
        <v>114</v>
      </c>
      <c r="F32" s="235" t="s">
        <v>114</v>
      </c>
      <c r="G32" s="235" t="s">
        <v>114</v>
      </c>
      <c r="H32" s="235" t="s">
        <v>114</v>
      </c>
      <c r="I32" s="235" t="s">
        <v>114</v>
      </c>
      <c r="J32" s="235" t="s">
        <v>114</v>
      </c>
      <c r="K32" s="235" t="s">
        <v>114</v>
      </c>
      <c r="L32" s="235" t="s">
        <v>114</v>
      </c>
      <c r="M32" s="235" t="s">
        <v>114</v>
      </c>
      <c r="N32" s="235" t="s">
        <v>114</v>
      </c>
      <c r="O32" s="235" t="s">
        <v>114</v>
      </c>
      <c r="P32" s="235" t="s">
        <v>114</v>
      </c>
      <c r="Q32" s="213" t="s">
        <v>114</v>
      </c>
      <c r="R32" s="213" t="s">
        <v>114</v>
      </c>
      <c r="S32" s="213" t="s">
        <v>114</v>
      </c>
    </row>
    <row r="33" spans="1:19" ht="18" customHeight="1" hidden="1">
      <c r="A33" s="506"/>
      <c r="B33" s="507"/>
      <c r="C33" s="206" t="s">
        <v>136</v>
      </c>
      <c r="D33" s="508"/>
      <c r="E33" s="235" t="s">
        <v>114</v>
      </c>
      <c r="F33" s="235" t="s">
        <v>114</v>
      </c>
      <c r="G33" s="235" t="s">
        <v>114</v>
      </c>
      <c r="H33" s="235" t="s">
        <v>114</v>
      </c>
      <c r="I33" s="235" t="s">
        <v>114</v>
      </c>
      <c r="J33" s="235" t="s">
        <v>114</v>
      </c>
      <c r="K33" s="235" t="s">
        <v>114</v>
      </c>
      <c r="L33" s="235" t="s">
        <v>114</v>
      </c>
      <c r="M33" s="235" t="s">
        <v>114</v>
      </c>
      <c r="N33" s="235" t="s">
        <v>114</v>
      </c>
      <c r="O33" s="235" t="s">
        <v>114</v>
      </c>
      <c r="P33" s="235" t="s">
        <v>114</v>
      </c>
      <c r="Q33" s="213" t="s">
        <v>114</v>
      </c>
      <c r="R33" s="213" t="s">
        <v>114</v>
      </c>
      <c r="S33" s="213" t="s">
        <v>114</v>
      </c>
    </row>
    <row r="34" spans="1:19" ht="18" customHeight="1" hidden="1">
      <c r="A34" s="506"/>
      <c r="B34" s="507"/>
      <c r="C34" s="206" t="s">
        <v>137</v>
      </c>
      <c r="D34" s="508"/>
      <c r="E34" s="235" t="s">
        <v>114</v>
      </c>
      <c r="F34" s="235" t="s">
        <v>114</v>
      </c>
      <c r="G34" s="235" t="s">
        <v>114</v>
      </c>
      <c r="H34" s="235" t="s">
        <v>114</v>
      </c>
      <c r="I34" s="235" t="s">
        <v>114</v>
      </c>
      <c r="J34" s="235" t="s">
        <v>114</v>
      </c>
      <c r="K34" s="235" t="s">
        <v>114</v>
      </c>
      <c r="L34" s="235" t="s">
        <v>114</v>
      </c>
      <c r="M34" s="235" t="s">
        <v>114</v>
      </c>
      <c r="N34" s="235" t="s">
        <v>114</v>
      </c>
      <c r="O34" s="235" t="s">
        <v>114</v>
      </c>
      <c r="P34" s="235" t="s">
        <v>114</v>
      </c>
      <c r="Q34" s="213" t="s">
        <v>114</v>
      </c>
      <c r="R34" s="213" t="s">
        <v>114</v>
      </c>
      <c r="S34" s="213" t="s">
        <v>114</v>
      </c>
    </row>
    <row r="35" spans="1:19" ht="18" customHeight="1" hidden="1">
      <c r="A35" s="506"/>
      <c r="B35" s="507"/>
      <c r="C35" s="206" t="s">
        <v>138</v>
      </c>
      <c r="D35" s="508"/>
      <c r="E35" s="235" t="s">
        <v>114</v>
      </c>
      <c r="F35" s="235" t="s">
        <v>114</v>
      </c>
      <c r="G35" s="235" t="s">
        <v>114</v>
      </c>
      <c r="H35" s="235" t="s">
        <v>114</v>
      </c>
      <c r="I35" s="235" t="s">
        <v>114</v>
      </c>
      <c r="J35" s="235" t="s">
        <v>114</v>
      </c>
      <c r="K35" s="235" t="s">
        <v>114</v>
      </c>
      <c r="L35" s="235" t="s">
        <v>114</v>
      </c>
      <c r="M35" s="235" t="s">
        <v>114</v>
      </c>
      <c r="N35" s="235" t="s">
        <v>114</v>
      </c>
      <c r="O35" s="235" t="s">
        <v>114</v>
      </c>
      <c r="P35" s="235" t="s">
        <v>114</v>
      </c>
      <c r="Q35" s="213" t="s">
        <v>114</v>
      </c>
      <c r="R35" s="213" t="s">
        <v>114</v>
      </c>
      <c r="S35" s="213" t="s">
        <v>114</v>
      </c>
    </row>
    <row r="36" spans="1:19" ht="18" customHeight="1">
      <c r="A36" s="506"/>
      <c r="B36" s="507"/>
      <c r="C36" s="206" t="s">
        <v>139</v>
      </c>
      <c r="D36" s="508"/>
      <c r="E36" s="235">
        <v>2271</v>
      </c>
      <c r="F36" s="235">
        <v>1932</v>
      </c>
      <c r="G36" s="235">
        <v>339</v>
      </c>
      <c r="H36" s="235">
        <v>0</v>
      </c>
      <c r="I36" s="235">
        <v>0</v>
      </c>
      <c r="J36" s="235">
        <v>0</v>
      </c>
      <c r="K36" s="235">
        <v>889</v>
      </c>
      <c r="L36" s="235">
        <v>667</v>
      </c>
      <c r="M36" s="235">
        <v>222</v>
      </c>
      <c r="N36" s="235">
        <v>1382</v>
      </c>
      <c r="O36" s="235">
        <v>1265</v>
      </c>
      <c r="P36" s="235">
        <v>117</v>
      </c>
      <c r="Q36" s="213">
        <v>0</v>
      </c>
      <c r="R36" s="213">
        <v>0</v>
      </c>
      <c r="S36" s="213">
        <v>0</v>
      </c>
    </row>
    <row r="37" spans="1:19" ht="18" customHeight="1" hidden="1">
      <c r="A37" s="506"/>
      <c r="B37" s="507"/>
      <c r="C37" s="206" t="s">
        <v>140</v>
      </c>
      <c r="D37" s="508"/>
      <c r="E37" s="235" t="s">
        <v>114</v>
      </c>
      <c r="F37" s="235" t="s">
        <v>114</v>
      </c>
      <c r="G37" s="235" t="s">
        <v>114</v>
      </c>
      <c r="H37" s="235" t="s">
        <v>114</v>
      </c>
      <c r="I37" s="235" t="s">
        <v>114</v>
      </c>
      <c r="J37" s="235" t="s">
        <v>114</v>
      </c>
      <c r="K37" s="235" t="s">
        <v>114</v>
      </c>
      <c r="L37" s="235" t="s">
        <v>114</v>
      </c>
      <c r="M37" s="235" t="s">
        <v>114</v>
      </c>
      <c r="N37" s="235" t="s">
        <v>114</v>
      </c>
      <c r="O37" s="235" t="s">
        <v>114</v>
      </c>
      <c r="P37" s="235" t="s">
        <v>114</v>
      </c>
      <c r="Q37" s="213" t="s">
        <v>114</v>
      </c>
      <c r="R37" s="213" t="s">
        <v>114</v>
      </c>
      <c r="S37" s="213" t="s">
        <v>114</v>
      </c>
    </row>
    <row r="38" spans="1:19" ht="18" customHeight="1" hidden="1">
      <c r="A38" s="506"/>
      <c r="B38" s="507"/>
      <c r="C38" s="206" t="s">
        <v>141</v>
      </c>
      <c r="D38" s="508"/>
      <c r="E38" s="235" t="s">
        <v>114</v>
      </c>
      <c r="F38" s="235" t="s">
        <v>114</v>
      </c>
      <c r="G38" s="235" t="s">
        <v>114</v>
      </c>
      <c r="H38" s="235" t="s">
        <v>114</v>
      </c>
      <c r="I38" s="235" t="s">
        <v>114</v>
      </c>
      <c r="J38" s="235" t="s">
        <v>114</v>
      </c>
      <c r="K38" s="235" t="s">
        <v>114</v>
      </c>
      <c r="L38" s="235" t="s">
        <v>114</v>
      </c>
      <c r="M38" s="235" t="s">
        <v>114</v>
      </c>
      <c r="N38" s="235" t="s">
        <v>114</v>
      </c>
      <c r="O38" s="235" t="s">
        <v>114</v>
      </c>
      <c r="P38" s="235" t="s">
        <v>114</v>
      </c>
      <c r="Q38" s="213" t="s">
        <v>114</v>
      </c>
      <c r="R38" s="213" t="s">
        <v>114</v>
      </c>
      <c r="S38" s="213" t="s">
        <v>114</v>
      </c>
    </row>
    <row r="39" spans="1:19" ht="18" customHeight="1" hidden="1">
      <c r="A39" s="506"/>
      <c r="B39" s="507"/>
      <c r="C39" s="206" t="s">
        <v>142</v>
      </c>
      <c r="D39" s="508"/>
      <c r="E39" s="235" t="s">
        <v>114</v>
      </c>
      <c r="F39" s="235" t="s">
        <v>114</v>
      </c>
      <c r="G39" s="235" t="s">
        <v>114</v>
      </c>
      <c r="H39" s="235" t="s">
        <v>114</v>
      </c>
      <c r="I39" s="235" t="s">
        <v>114</v>
      </c>
      <c r="J39" s="235" t="s">
        <v>114</v>
      </c>
      <c r="K39" s="235" t="s">
        <v>114</v>
      </c>
      <c r="L39" s="235" t="s">
        <v>114</v>
      </c>
      <c r="M39" s="235" t="s">
        <v>114</v>
      </c>
      <c r="N39" s="235" t="s">
        <v>114</v>
      </c>
      <c r="O39" s="235" t="s">
        <v>114</v>
      </c>
      <c r="P39" s="235" t="s">
        <v>114</v>
      </c>
      <c r="Q39" s="213" t="s">
        <v>114</v>
      </c>
      <c r="R39" s="213" t="s">
        <v>114</v>
      </c>
      <c r="S39" s="213" t="s">
        <v>114</v>
      </c>
    </row>
    <row r="40" spans="1:19" ht="18" customHeight="1" hidden="1">
      <c r="A40" s="506"/>
      <c r="B40" s="507"/>
      <c r="C40" s="206" t="s">
        <v>143</v>
      </c>
      <c r="D40" s="508"/>
      <c r="E40" s="235" t="s">
        <v>114</v>
      </c>
      <c r="F40" s="235" t="s">
        <v>114</v>
      </c>
      <c r="G40" s="235" t="s">
        <v>114</v>
      </c>
      <c r="H40" s="235" t="s">
        <v>114</v>
      </c>
      <c r="I40" s="235" t="s">
        <v>114</v>
      </c>
      <c r="J40" s="235" t="s">
        <v>114</v>
      </c>
      <c r="K40" s="235" t="s">
        <v>114</v>
      </c>
      <c r="L40" s="235" t="s">
        <v>114</v>
      </c>
      <c r="M40" s="235" t="s">
        <v>114</v>
      </c>
      <c r="N40" s="235" t="s">
        <v>114</v>
      </c>
      <c r="O40" s="235" t="s">
        <v>114</v>
      </c>
      <c r="P40" s="235" t="s">
        <v>114</v>
      </c>
      <c r="Q40" s="213" t="s">
        <v>114</v>
      </c>
      <c r="R40" s="213" t="s">
        <v>114</v>
      </c>
      <c r="S40" s="213" t="s">
        <v>114</v>
      </c>
    </row>
    <row r="41" spans="1:19" ht="18" customHeight="1" hidden="1">
      <c r="A41" s="506"/>
      <c r="B41" s="507"/>
      <c r="C41" s="206" t="s">
        <v>144</v>
      </c>
      <c r="D41" s="508"/>
      <c r="E41" s="235" t="s">
        <v>114</v>
      </c>
      <c r="F41" s="235" t="s">
        <v>114</v>
      </c>
      <c r="G41" s="235" t="s">
        <v>114</v>
      </c>
      <c r="H41" s="235" t="s">
        <v>114</v>
      </c>
      <c r="I41" s="235" t="s">
        <v>114</v>
      </c>
      <c r="J41" s="235" t="s">
        <v>114</v>
      </c>
      <c r="K41" s="235" t="s">
        <v>114</v>
      </c>
      <c r="L41" s="235" t="s">
        <v>114</v>
      </c>
      <c r="M41" s="235" t="s">
        <v>114</v>
      </c>
      <c r="N41" s="235" t="s">
        <v>114</v>
      </c>
      <c r="O41" s="235" t="s">
        <v>114</v>
      </c>
      <c r="P41" s="235" t="s">
        <v>114</v>
      </c>
      <c r="Q41" s="213" t="s">
        <v>114</v>
      </c>
      <c r="R41" s="213" t="s">
        <v>114</v>
      </c>
      <c r="S41" s="213" t="s">
        <v>114</v>
      </c>
    </row>
    <row r="42" spans="1:19" ht="18" customHeight="1" hidden="1">
      <c r="A42" s="506"/>
      <c r="B42" s="507"/>
      <c r="C42" s="206" t="s">
        <v>145</v>
      </c>
      <c r="D42" s="508"/>
      <c r="E42" s="235" t="s">
        <v>114</v>
      </c>
      <c r="F42" s="235" t="s">
        <v>114</v>
      </c>
      <c r="G42" s="235" t="s">
        <v>114</v>
      </c>
      <c r="H42" s="235" t="s">
        <v>114</v>
      </c>
      <c r="I42" s="235" t="s">
        <v>114</v>
      </c>
      <c r="J42" s="235" t="s">
        <v>114</v>
      </c>
      <c r="K42" s="235" t="s">
        <v>114</v>
      </c>
      <c r="L42" s="235" t="s">
        <v>114</v>
      </c>
      <c r="M42" s="235" t="s">
        <v>114</v>
      </c>
      <c r="N42" s="235" t="s">
        <v>114</v>
      </c>
      <c r="O42" s="235" t="s">
        <v>114</v>
      </c>
      <c r="P42" s="235" t="s">
        <v>114</v>
      </c>
      <c r="Q42" s="213" t="s">
        <v>114</v>
      </c>
      <c r="R42" s="213" t="s">
        <v>114</v>
      </c>
      <c r="S42" s="213" t="s">
        <v>114</v>
      </c>
    </row>
    <row r="43" spans="1:19" ht="18" customHeight="1" hidden="1">
      <c r="A43" s="506"/>
      <c r="B43" s="507"/>
      <c r="C43" s="206" t="s">
        <v>146</v>
      </c>
      <c r="D43" s="508"/>
      <c r="E43" s="235" t="s">
        <v>114</v>
      </c>
      <c r="F43" s="235" t="s">
        <v>114</v>
      </c>
      <c r="G43" s="235" t="s">
        <v>114</v>
      </c>
      <c r="H43" s="235" t="s">
        <v>114</v>
      </c>
      <c r="I43" s="235" t="s">
        <v>114</v>
      </c>
      <c r="J43" s="235" t="s">
        <v>114</v>
      </c>
      <c r="K43" s="235" t="s">
        <v>114</v>
      </c>
      <c r="L43" s="235" t="s">
        <v>114</v>
      </c>
      <c r="M43" s="235" t="s">
        <v>114</v>
      </c>
      <c r="N43" s="235" t="s">
        <v>114</v>
      </c>
      <c r="O43" s="235" t="s">
        <v>114</v>
      </c>
      <c r="P43" s="235" t="s">
        <v>114</v>
      </c>
      <c r="Q43" s="213" t="s">
        <v>114</v>
      </c>
      <c r="R43" s="213" t="s">
        <v>114</v>
      </c>
      <c r="S43" s="213" t="s">
        <v>114</v>
      </c>
    </row>
    <row r="44" spans="1:19" ht="18" customHeight="1" hidden="1">
      <c r="A44" s="506"/>
      <c r="B44" s="507"/>
      <c r="C44" s="206" t="s">
        <v>147</v>
      </c>
      <c r="D44" s="508"/>
      <c r="E44" s="235" t="s">
        <v>114</v>
      </c>
      <c r="F44" s="235" t="s">
        <v>114</v>
      </c>
      <c r="G44" s="235" t="s">
        <v>114</v>
      </c>
      <c r="H44" s="235" t="s">
        <v>114</v>
      </c>
      <c r="I44" s="235" t="s">
        <v>114</v>
      </c>
      <c r="J44" s="235" t="s">
        <v>114</v>
      </c>
      <c r="K44" s="235" t="s">
        <v>114</v>
      </c>
      <c r="L44" s="235" t="s">
        <v>114</v>
      </c>
      <c r="M44" s="235" t="s">
        <v>114</v>
      </c>
      <c r="N44" s="235" t="s">
        <v>114</v>
      </c>
      <c r="O44" s="235" t="s">
        <v>114</v>
      </c>
      <c r="P44" s="235" t="s">
        <v>114</v>
      </c>
      <c r="Q44" s="213" t="s">
        <v>114</v>
      </c>
      <c r="R44" s="213" t="s">
        <v>114</v>
      </c>
      <c r="S44" s="213" t="s">
        <v>114</v>
      </c>
    </row>
    <row r="45" spans="1:19" ht="18" customHeight="1" hidden="1">
      <c r="A45" s="506"/>
      <c r="B45" s="507"/>
      <c r="C45" s="206" t="s">
        <v>148</v>
      </c>
      <c r="D45" s="508"/>
      <c r="E45" s="235" t="s">
        <v>114</v>
      </c>
      <c r="F45" s="235" t="s">
        <v>114</v>
      </c>
      <c r="G45" s="235" t="s">
        <v>114</v>
      </c>
      <c r="H45" s="235" t="s">
        <v>114</v>
      </c>
      <c r="I45" s="235" t="s">
        <v>114</v>
      </c>
      <c r="J45" s="235" t="s">
        <v>114</v>
      </c>
      <c r="K45" s="235" t="s">
        <v>114</v>
      </c>
      <c r="L45" s="235" t="s">
        <v>114</v>
      </c>
      <c r="M45" s="235" t="s">
        <v>114</v>
      </c>
      <c r="N45" s="235" t="s">
        <v>114</v>
      </c>
      <c r="O45" s="235" t="s">
        <v>114</v>
      </c>
      <c r="P45" s="235" t="s">
        <v>114</v>
      </c>
      <c r="Q45" s="213" t="s">
        <v>114</v>
      </c>
      <c r="R45" s="213" t="s">
        <v>114</v>
      </c>
      <c r="S45" s="213" t="s">
        <v>114</v>
      </c>
    </row>
    <row r="46" spans="1:19" ht="18" customHeight="1" hidden="1">
      <c r="A46" s="506"/>
      <c r="B46" s="507"/>
      <c r="C46" s="206" t="s">
        <v>149</v>
      </c>
      <c r="D46" s="508"/>
      <c r="E46" s="235" t="s">
        <v>114</v>
      </c>
      <c r="F46" s="235" t="s">
        <v>114</v>
      </c>
      <c r="G46" s="235" t="s">
        <v>114</v>
      </c>
      <c r="H46" s="235" t="s">
        <v>114</v>
      </c>
      <c r="I46" s="235" t="s">
        <v>114</v>
      </c>
      <c r="J46" s="235" t="s">
        <v>114</v>
      </c>
      <c r="K46" s="235" t="s">
        <v>114</v>
      </c>
      <c r="L46" s="235" t="s">
        <v>114</v>
      </c>
      <c r="M46" s="235" t="s">
        <v>114</v>
      </c>
      <c r="N46" s="235" t="s">
        <v>114</v>
      </c>
      <c r="O46" s="235" t="s">
        <v>114</v>
      </c>
      <c r="P46" s="235" t="s">
        <v>114</v>
      </c>
      <c r="Q46" s="213" t="s">
        <v>114</v>
      </c>
      <c r="R46" s="213" t="s">
        <v>114</v>
      </c>
      <c r="S46" s="213" t="s">
        <v>114</v>
      </c>
    </row>
    <row r="47" spans="1:19" ht="18" customHeight="1">
      <c r="A47" s="506"/>
      <c r="B47" s="507"/>
      <c r="C47" s="206" t="s">
        <v>150</v>
      </c>
      <c r="D47" s="508"/>
      <c r="E47" s="235">
        <v>7166</v>
      </c>
      <c r="F47" s="235">
        <v>4834</v>
      </c>
      <c r="G47" s="235">
        <v>2332</v>
      </c>
      <c r="H47" s="235">
        <v>212</v>
      </c>
      <c r="I47" s="235">
        <v>143</v>
      </c>
      <c r="J47" s="235">
        <v>69</v>
      </c>
      <c r="K47" s="235">
        <v>103</v>
      </c>
      <c r="L47" s="235">
        <v>87</v>
      </c>
      <c r="M47" s="235">
        <v>16</v>
      </c>
      <c r="N47" s="235">
        <v>7275</v>
      </c>
      <c r="O47" s="235">
        <v>4890</v>
      </c>
      <c r="P47" s="235">
        <v>2385</v>
      </c>
      <c r="Q47" s="213">
        <v>16.9</v>
      </c>
      <c r="R47" s="213">
        <v>7.8</v>
      </c>
      <c r="S47" s="213">
        <v>35.5</v>
      </c>
    </row>
    <row r="48" spans="1:19" ht="18" customHeight="1" hidden="1">
      <c r="A48" s="506"/>
      <c r="B48" s="507"/>
      <c r="C48" s="206" t="s">
        <v>151</v>
      </c>
      <c r="D48" s="508"/>
      <c r="E48" s="235" t="s">
        <v>114</v>
      </c>
      <c r="F48" s="235" t="s">
        <v>114</v>
      </c>
      <c r="G48" s="235" t="s">
        <v>114</v>
      </c>
      <c r="H48" s="235" t="s">
        <v>114</v>
      </c>
      <c r="I48" s="235" t="s">
        <v>114</v>
      </c>
      <c r="J48" s="235" t="s">
        <v>114</v>
      </c>
      <c r="K48" s="235" t="s">
        <v>114</v>
      </c>
      <c r="L48" s="235" t="s">
        <v>114</v>
      </c>
      <c r="M48" s="235" t="s">
        <v>114</v>
      </c>
      <c r="N48" s="235" t="s">
        <v>114</v>
      </c>
      <c r="O48" s="235" t="s">
        <v>114</v>
      </c>
      <c r="P48" s="235" t="s">
        <v>114</v>
      </c>
      <c r="Q48" s="213" t="s">
        <v>114</v>
      </c>
      <c r="R48" s="213" t="s">
        <v>114</v>
      </c>
      <c r="S48" s="213" t="s">
        <v>114</v>
      </c>
    </row>
    <row r="49" spans="1:19" ht="18" customHeight="1" hidden="1">
      <c r="A49" s="506"/>
      <c r="B49" s="507"/>
      <c r="C49" s="206" t="s">
        <v>152</v>
      </c>
      <c r="D49" s="508"/>
      <c r="E49" s="235" t="s">
        <v>114</v>
      </c>
      <c r="F49" s="235" t="s">
        <v>114</v>
      </c>
      <c r="G49" s="235" t="s">
        <v>114</v>
      </c>
      <c r="H49" s="235" t="s">
        <v>114</v>
      </c>
      <c r="I49" s="235" t="s">
        <v>114</v>
      </c>
      <c r="J49" s="235" t="s">
        <v>114</v>
      </c>
      <c r="K49" s="235" t="s">
        <v>114</v>
      </c>
      <c r="L49" s="235" t="s">
        <v>114</v>
      </c>
      <c r="M49" s="235" t="s">
        <v>114</v>
      </c>
      <c r="N49" s="235" t="s">
        <v>114</v>
      </c>
      <c r="O49" s="235" t="s">
        <v>114</v>
      </c>
      <c r="P49" s="235" t="s">
        <v>114</v>
      </c>
      <c r="Q49" s="213" t="s">
        <v>114</v>
      </c>
      <c r="R49" s="213" t="s">
        <v>114</v>
      </c>
      <c r="S49" s="213" t="s">
        <v>114</v>
      </c>
    </row>
    <row r="50" spans="1:19" ht="18" customHeight="1">
      <c r="A50" s="512"/>
      <c r="B50" s="513"/>
      <c r="C50" s="208" t="s">
        <v>153</v>
      </c>
      <c r="D50" s="514"/>
      <c r="E50" s="237">
        <v>21772</v>
      </c>
      <c r="F50" s="237">
        <v>15154</v>
      </c>
      <c r="G50" s="237">
        <v>6618</v>
      </c>
      <c r="H50" s="237">
        <v>91</v>
      </c>
      <c r="I50" s="237">
        <v>36</v>
      </c>
      <c r="J50" s="237">
        <v>55</v>
      </c>
      <c r="K50" s="237">
        <v>220</v>
      </c>
      <c r="L50" s="237">
        <v>111</v>
      </c>
      <c r="M50" s="237">
        <v>109</v>
      </c>
      <c r="N50" s="237">
        <v>21643</v>
      </c>
      <c r="O50" s="237">
        <v>15079</v>
      </c>
      <c r="P50" s="237">
        <v>6564</v>
      </c>
      <c r="Q50" s="215">
        <v>9.4</v>
      </c>
      <c r="R50" s="215">
        <v>2.4</v>
      </c>
      <c r="S50" s="215">
        <v>25.7</v>
      </c>
    </row>
    <row r="51" spans="1:19" ht="18" customHeight="1">
      <c r="A51" s="506"/>
      <c r="B51" s="507"/>
      <c r="C51" s="206" t="s">
        <v>154</v>
      </c>
      <c r="D51" s="508"/>
      <c r="E51" s="235">
        <v>58492</v>
      </c>
      <c r="F51" s="235">
        <v>19358</v>
      </c>
      <c r="G51" s="235">
        <v>39134</v>
      </c>
      <c r="H51" s="235">
        <v>2459</v>
      </c>
      <c r="I51" s="235">
        <v>992</v>
      </c>
      <c r="J51" s="235">
        <v>1467</v>
      </c>
      <c r="K51" s="235">
        <v>1216</v>
      </c>
      <c r="L51" s="235">
        <v>301</v>
      </c>
      <c r="M51" s="235">
        <v>915</v>
      </c>
      <c r="N51" s="235">
        <v>59735</v>
      </c>
      <c r="O51" s="235">
        <v>20049</v>
      </c>
      <c r="P51" s="235">
        <v>39686</v>
      </c>
      <c r="Q51" s="213">
        <v>66.4</v>
      </c>
      <c r="R51" s="213">
        <v>48.4</v>
      </c>
      <c r="S51" s="213">
        <v>75.4</v>
      </c>
    </row>
    <row r="52" spans="1:19" ht="18" customHeight="1" hidden="1">
      <c r="A52" s="515"/>
      <c r="B52" s="516"/>
      <c r="C52" s="209" t="s">
        <v>155</v>
      </c>
      <c r="D52" s="517"/>
      <c r="E52" s="239" t="s">
        <v>114</v>
      </c>
      <c r="F52" s="239" t="s">
        <v>114</v>
      </c>
      <c r="G52" s="239" t="s">
        <v>114</v>
      </c>
      <c r="H52" s="239" t="s">
        <v>114</v>
      </c>
      <c r="I52" s="239" t="s">
        <v>114</v>
      </c>
      <c r="J52" s="239" t="s">
        <v>114</v>
      </c>
      <c r="K52" s="239" t="s">
        <v>114</v>
      </c>
      <c r="L52" s="239" t="s">
        <v>114</v>
      </c>
      <c r="M52" s="239" t="s">
        <v>114</v>
      </c>
      <c r="N52" s="239" t="s">
        <v>114</v>
      </c>
      <c r="O52" s="239" t="s">
        <v>114</v>
      </c>
      <c r="P52" s="239" t="s">
        <v>114</v>
      </c>
      <c r="Q52" s="173" t="s">
        <v>114</v>
      </c>
      <c r="R52" s="173" t="s">
        <v>114</v>
      </c>
      <c r="S52" s="173" t="s">
        <v>114</v>
      </c>
    </row>
    <row r="53" spans="1:19" ht="18" customHeight="1" hidden="1">
      <c r="A53" s="506"/>
      <c r="B53" s="507"/>
      <c r="C53" s="206" t="s">
        <v>156</v>
      </c>
      <c r="D53" s="508"/>
      <c r="E53" s="235" t="s">
        <v>114</v>
      </c>
      <c r="F53" s="235" t="s">
        <v>114</v>
      </c>
      <c r="G53" s="235" t="s">
        <v>114</v>
      </c>
      <c r="H53" s="235" t="s">
        <v>114</v>
      </c>
      <c r="I53" s="235" t="s">
        <v>114</v>
      </c>
      <c r="J53" s="235" t="s">
        <v>114</v>
      </c>
      <c r="K53" s="235" t="s">
        <v>114</v>
      </c>
      <c r="L53" s="235" t="s">
        <v>114</v>
      </c>
      <c r="M53" s="235" t="s">
        <v>114</v>
      </c>
      <c r="N53" s="235" t="s">
        <v>114</v>
      </c>
      <c r="O53" s="235" t="s">
        <v>114</v>
      </c>
      <c r="P53" s="235" t="s">
        <v>114</v>
      </c>
      <c r="Q53" s="174" t="s">
        <v>114</v>
      </c>
      <c r="R53" s="174" t="s">
        <v>114</v>
      </c>
      <c r="S53" s="174" t="s">
        <v>114</v>
      </c>
    </row>
    <row r="54" spans="1:19" ht="18" customHeight="1" hidden="1">
      <c r="A54" s="506"/>
      <c r="B54" s="507"/>
      <c r="C54" s="206" t="s">
        <v>157</v>
      </c>
      <c r="D54" s="508"/>
      <c r="E54" s="235" t="s">
        <v>114</v>
      </c>
      <c r="F54" s="235" t="s">
        <v>114</v>
      </c>
      <c r="G54" s="235" t="s">
        <v>114</v>
      </c>
      <c r="H54" s="235" t="s">
        <v>114</v>
      </c>
      <c r="I54" s="235" t="s">
        <v>114</v>
      </c>
      <c r="J54" s="235" t="s">
        <v>114</v>
      </c>
      <c r="K54" s="235" t="s">
        <v>114</v>
      </c>
      <c r="L54" s="235" t="s">
        <v>114</v>
      </c>
      <c r="M54" s="235" t="s">
        <v>114</v>
      </c>
      <c r="N54" s="235" t="s">
        <v>114</v>
      </c>
      <c r="O54" s="235" t="s">
        <v>114</v>
      </c>
      <c r="P54" s="235" t="s">
        <v>114</v>
      </c>
      <c r="Q54" s="174" t="s">
        <v>114</v>
      </c>
      <c r="R54" s="174" t="s">
        <v>114</v>
      </c>
      <c r="S54" s="174" t="s">
        <v>114</v>
      </c>
    </row>
    <row r="55" spans="1:19" ht="18" customHeight="1" hidden="1">
      <c r="A55" s="506"/>
      <c r="B55" s="507"/>
      <c r="C55" s="206" t="s">
        <v>158</v>
      </c>
      <c r="D55" s="508"/>
      <c r="E55" s="235" t="s">
        <v>114</v>
      </c>
      <c r="F55" s="235" t="s">
        <v>114</v>
      </c>
      <c r="G55" s="235" t="s">
        <v>114</v>
      </c>
      <c r="H55" s="235" t="s">
        <v>114</v>
      </c>
      <c r="I55" s="235" t="s">
        <v>114</v>
      </c>
      <c r="J55" s="235" t="s">
        <v>114</v>
      </c>
      <c r="K55" s="235" t="s">
        <v>114</v>
      </c>
      <c r="L55" s="235" t="s">
        <v>114</v>
      </c>
      <c r="M55" s="235" t="s">
        <v>114</v>
      </c>
      <c r="N55" s="235" t="s">
        <v>114</v>
      </c>
      <c r="O55" s="235" t="s">
        <v>114</v>
      </c>
      <c r="P55" s="235" t="s">
        <v>114</v>
      </c>
      <c r="Q55" s="174" t="s">
        <v>114</v>
      </c>
      <c r="R55" s="174" t="s">
        <v>114</v>
      </c>
      <c r="S55" s="174" t="s">
        <v>114</v>
      </c>
    </row>
    <row r="56" spans="1:19" ht="18" customHeight="1" hidden="1">
      <c r="A56" s="506"/>
      <c r="B56" s="507"/>
      <c r="C56" s="206" t="s">
        <v>159</v>
      </c>
      <c r="D56" s="508"/>
      <c r="E56" s="235">
        <v>40177</v>
      </c>
      <c r="F56" s="235">
        <v>22740</v>
      </c>
      <c r="G56" s="235">
        <v>17437</v>
      </c>
      <c r="H56" s="235">
        <v>1269</v>
      </c>
      <c r="I56" s="235">
        <v>696</v>
      </c>
      <c r="J56" s="235">
        <v>573</v>
      </c>
      <c r="K56" s="235">
        <v>903</v>
      </c>
      <c r="L56" s="235">
        <v>582</v>
      </c>
      <c r="M56" s="235">
        <v>321</v>
      </c>
      <c r="N56" s="235">
        <v>40543</v>
      </c>
      <c r="O56" s="235">
        <v>22854</v>
      </c>
      <c r="P56" s="235">
        <v>17689</v>
      </c>
      <c r="Q56" s="174">
        <v>18.2</v>
      </c>
      <c r="R56" s="174">
        <v>8.2</v>
      </c>
      <c r="S56" s="174">
        <v>31.1</v>
      </c>
    </row>
    <row r="57" spans="1:19" ht="18" customHeight="1" hidden="1">
      <c r="A57" s="506"/>
      <c r="B57" s="507"/>
      <c r="C57" s="206" t="s">
        <v>160</v>
      </c>
      <c r="D57" s="508"/>
      <c r="E57" s="235" t="s">
        <v>114</v>
      </c>
      <c r="F57" s="235" t="s">
        <v>114</v>
      </c>
      <c r="G57" s="235" t="s">
        <v>114</v>
      </c>
      <c r="H57" s="235" t="s">
        <v>114</v>
      </c>
      <c r="I57" s="235" t="s">
        <v>114</v>
      </c>
      <c r="J57" s="235" t="s">
        <v>114</v>
      </c>
      <c r="K57" s="235" t="s">
        <v>114</v>
      </c>
      <c r="L57" s="235" t="s">
        <v>114</v>
      </c>
      <c r="M57" s="235" t="s">
        <v>114</v>
      </c>
      <c r="N57" s="235" t="s">
        <v>114</v>
      </c>
      <c r="O57" s="235" t="s">
        <v>114</v>
      </c>
      <c r="P57" s="235" t="s">
        <v>114</v>
      </c>
      <c r="Q57" s="174" t="s">
        <v>114</v>
      </c>
      <c r="R57" s="174" t="s">
        <v>114</v>
      </c>
      <c r="S57" s="174" t="s">
        <v>114</v>
      </c>
    </row>
    <row r="58" spans="1:19" ht="18" customHeight="1" hidden="1">
      <c r="A58" s="518"/>
      <c r="B58" s="519"/>
      <c r="C58" s="210" t="s">
        <v>161</v>
      </c>
      <c r="D58" s="520"/>
      <c r="E58" s="240" t="s">
        <v>114</v>
      </c>
      <c r="F58" s="240" t="s">
        <v>114</v>
      </c>
      <c r="G58" s="240" t="s">
        <v>114</v>
      </c>
      <c r="H58" s="240" t="s">
        <v>114</v>
      </c>
      <c r="I58" s="240" t="s">
        <v>114</v>
      </c>
      <c r="J58" s="240" t="s">
        <v>114</v>
      </c>
      <c r="K58" s="240" t="s">
        <v>114</v>
      </c>
      <c r="L58" s="240" t="s">
        <v>114</v>
      </c>
      <c r="M58" s="240" t="s">
        <v>114</v>
      </c>
      <c r="N58" s="240" t="s">
        <v>114</v>
      </c>
      <c r="O58" s="240" t="s">
        <v>114</v>
      </c>
      <c r="P58" s="240" t="s">
        <v>114</v>
      </c>
      <c r="Q58" s="175" t="s">
        <v>114</v>
      </c>
      <c r="R58" s="175" t="s">
        <v>114</v>
      </c>
      <c r="S58" s="175" t="s">
        <v>114</v>
      </c>
    </row>
    <row r="59" spans="1:19" ht="13.5">
      <c r="A59" s="516"/>
      <c r="B59" s="516"/>
      <c r="C59" s="521" t="s">
        <v>198</v>
      </c>
      <c r="D59" s="516"/>
      <c r="E59" s="522"/>
      <c r="F59" s="522"/>
      <c r="G59" s="522"/>
      <c r="H59" s="522"/>
      <c r="I59" s="522"/>
      <c r="J59" s="522"/>
      <c r="K59" s="522"/>
      <c r="L59" s="522"/>
      <c r="M59" s="522"/>
      <c r="N59" s="522"/>
      <c r="O59" s="522"/>
      <c r="P59" s="522"/>
      <c r="Q59" s="516"/>
      <c r="R59" s="516"/>
      <c r="S59" s="516"/>
    </row>
    <row r="60" s="135" customFormat="1" ht="13.5">
      <c r="C60" s="452"/>
    </row>
    <row r="61" s="135" customFormat="1" ht="13.5">
      <c r="C61" s="452"/>
    </row>
    <row r="62" s="135" customFormat="1" ht="13.5">
      <c r="C62" s="452"/>
    </row>
    <row r="63" s="135" customFormat="1" ht="13.5">
      <c r="C63" s="452"/>
    </row>
    <row r="64" s="135" customFormat="1" ht="13.5">
      <c r="C64" s="452"/>
    </row>
    <row r="65" s="135" customFormat="1" ht="13.5">
      <c r="C65" s="452"/>
    </row>
    <row r="66" s="135" customFormat="1" ht="13.5">
      <c r="C66" s="452"/>
    </row>
    <row r="67" s="135" customFormat="1" ht="13.5">
      <c r="C67" s="452"/>
    </row>
    <row r="68" s="135" customFormat="1" ht="13.5">
      <c r="C68" s="452"/>
    </row>
    <row r="69" s="135" customFormat="1" ht="13.5">
      <c r="C69" s="452"/>
    </row>
    <row r="70" s="135" customFormat="1" ht="13.5">
      <c r="C70" s="452"/>
    </row>
    <row r="71" s="135" customFormat="1" ht="13.5">
      <c r="C71" s="452"/>
    </row>
    <row r="72" s="135" customFormat="1" ht="13.5">
      <c r="C72" s="452"/>
    </row>
    <row r="73" s="135" customFormat="1" ht="13.5">
      <c r="C73" s="452"/>
    </row>
    <row r="74" s="135" customFormat="1" ht="13.5">
      <c r="C74" s="452"/>
    </row>
    <row r="75" s="135" customFormat="1" ht="13.5">
      <c r="C75" s="452"/>
    </row>
    <row r="76" s="135" customFormat="1" ht="13.5">
      <c r="C76" s="452"/>
    </row>
    <row r="77" s="135" customFormat="1" ht="13.5">
      <c r="C77" s="452"/>
    </row>
    <row r="78" s="135" customFormat="1" ht="13.5">
      <c r="C78" s="452"/>
    </row>
    <row r="79" s="135" customFormat="1" ht="13.5">
      <c r="C79" s="452"/>
    </row>
    <row r="80" s="135" customFormat="1" ht="13.5">
      <c r="C80" s="452"/>
    </row>
    <row r="81" s="135" customFormat="1" ht="13.5">
      <c r="C81" s="452"/>
    </row>
    <row r="82" s="135" customFormat="1" ht="13.5">
      <c r="C82" s="452"/>
    </row>
    <row r="83" s="135" customFormat="1" ht="13.5">
      <c r="C83" s="452"/>
    </row>
    <row r="84" s="135" customFormat="1" ht="13.5">
      <c r="C84" s="452"/>
    </row>
    <row r="85" spans="1:19" s="135" customFormat="1" ht="13.5">
      <c r="A85" s="549" t="s">
        <v>273</v>
      </c>
      <c r="B85" s="549"/>
      <c r="C85" s="550"/>
      <c r="D85" s="549"/>
      <c r="E85" s="549"/>
      <c r="F85" s="549"/>
      <c r="G85" s="549"/>
      <c r="H85" s="549"/>
      <c r="I85" s="549"/>
      <c r="J85" s="549"/>
      <c r="K85" s="549"/>
      <c r="L85" s="549"/>
      <c r="M85" s="549"/>
      <c r="N85" s="549"/>
      <c r="O85" s="549"/>
      <c r="P85" s="134"/>
      <c r="Q85" s="134"/>
      <c r="R85" s="134"/>
      <c r="S85" s="134"/>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showGridLines="0" zoomScale="75" zoomScaleNormal="75" workbookViewId="0" topLeftCell="A1">
      <selection activeCell="A1" sqref="A1"/>
    </sheetView>
  </sheetViews>
  <sheetFormatPr defaultColWidth="9.00390625" defaultRowHeight="13.5"/>
  <cols>
    <col min="1" max="1" width="3.625" style="135" customWidth="1"/>
    <col min="2" max="2" width="0.875" style="135" customWidth="1"/>
    <col min="3" max="3" width="32.875" style="452" customWidth="1"/>
    <col min="4" max="4" width="0.875" style="135" customWidth="1"/>
    <col min="5" max="14" width="14.00390625" style="135" customWidth="1"/>
    <col min="15" max="16384" width="9.00390625" style="135" customWidth="1"/>
  </cols>
  <sheetData>
    <row r="1" spans="1:14" ht="18.75">
      <c r="A1" s="447" t="s">
        <v>278</v>
      </c>
      <c r="B1" s="445"/>
      <c r="C1" s="445"/>
      <c r="D1" s="146"/>
      <c r="E1" s="556" t="s">
        <v>249</v>
      </c>
      <c r="F1" s="556"/>
      <c r="G1" s="556"/>
      <c r="H1" s="556"/>
      <c r="I1" s="556"/>
      <c r="J1" s="134"/>
      <c r="K1" s="556"/>
      <c r="L1" s="556"/>
      <c r="M1" s="556"/>
      <c r="N1" s="134"/>
    </row>
    <row r="2" spans="1:13" ht="14.25" customHeight="1">
      <c r="A2" s="147" t="s">
        <v>190</v>
      </c>
      <c r="C2" s="135"/>
      <c r="F2" s="451"/>
      <c r="G2" s="451"/>
      <c r="H2" s="451"/>
      <c r="I2" s="451"/>
      <c r="J2" s="451"/>
      <c r="K2" s="451"/>
      <c r="L2" s="451"/>
      <c r="M2" s="451"/>
    </row>
    <row r="3" spans="1:13" ht="14.25">
      <c r="A3" s="148"/>
      <c r="B3" s="148"/>
      <c r="D3" s="451"/>
      <c r="E3" s="451"/>
      <c r="F3" s="451"/>
      <c r="G3" s="451"/>
      <c r="H3" s="451"/>
      <c r="I3" s="451"/>
      <c r="J3" s="451"/>
      <c r="K3" s="451"/>
      <c r="L3" s="149"/>
      <c r="M3" s="149"/>
    </row>
    <row r="4" spans="1:13" ht="6" customHeight="1">
      <c r="A4" s="451"/>
      <c r="B4" s="451"/>
      <c r="D4" s="451"/>
      <c r="E4" s="451"/>
      <c r="F4" s="451"/>
      <c r="G4" s="451"/>
      <c r="H4" s="451"/>
      <c r="I4" s="451"/>
      <c r="J4" s="451"/>
      <c r="K4" s="451"/>
      <c r="L4" s="451"/>
      <c r="M4" s="451"/>
    </row>
    <row r="5" spans="1:14" ht="18" customHeight="1">
      <c r="A5" s="451"/>
      <c r="B5" s="451"/>
      <c r="C5" s="453" t="s">
        <v>222</v>
      </c>
      <c r="D5" s="451"/>
      <c r="E5" s="453"/>
      <c r="F5" s="451"/>
      <c r="G5" s="451"/>
      <c r="H5" s="451"/>
      <c r="I5" s="451"/>
      <c r="J5" s="451"/>
      <c r="K5" s="451"/>
      <c r="L5" s="451"/>
      <c r="M5" s="451"/>
      <c r="N5" s="135" t="s">
        <v>239</v>
      </c>
    </row>
    <row r="6" spans="1:14" s="148" customFormat="1" ht="18" customHeight="1">
      <c r="A6" s="151"/>
      <c r="B6" s="152"/>
      <c r="C6" s="153"/>
      <c r="D6" s="154"/>
      <c r="E6" s="523" t="s">
        <v>240</v>
      </c>
      <c r="F6" s="524"/>
      <c r="G6" s="524"/>
      <c r="H6" s="524"/>
      <c r="I6" s="524"/>
      <c r="J6" s="523" t="s">
        <v>241</v>
      </c>
      <c r="K6" s="524"/>
      <c r="L6" s="524"/>
      <c r="M6" s="524"/>
      <c r="N6" s="527"/>
    </row>
    <row r="7" spans="1:14" s="148" customFormat="1" ht="35.25" customHeight="1" thickBot="1">
      <c r="A7" s="155" t="s">
        <v>194</v>
      </c>
      <c r="B7" s="528"/>
      <c r="C7" s="448" t="s">
        <v>194</v>
      </c>
      <c r="D7" s="156"/>
      <c r="E7" s="558" t="s">
        <v>242</v>
      </c>
      <c r="F7" s="557" t="s">
        <v>243</v>
      </c>
      <c r="G7" s="557" t="s">
        <v>244</v>
      </c>
      <c r="H7" s="557" t="s">
        <v>245</v>
      </c>
      <c r="I7" s="557" t="s">
        <v>246</v>
      </c>
      <c r="J7" s="558" t="s">
        <v>242</v>
      </c>
      <c r="K7" s="557" t="s">
        <v>243</v>
      </c>
      <c r="L7" s="557" t="s">
        <v>244</v>
      </c>
      <c r="M7" s="557" t="s">
        <v>245</v>
      </c>
      <c r="N7" s="558" t="s">
        <v>246</v>
      </c>
    </row>
    <row r="8" spans="1:14" ht="18" customHeight="1" thickBot="1" thickTop="1">
      <c r="A8" s="455"/>
      <c r="B8" s="456"/>
      <c r="C8" s="177" t="s">
        <v>66</v>
      </c>
      <c r="D8" s="457"/>
      <c r="E8" s="570">
        <v>295843</v>
      </c>
      <c r="F8" s="570">
        <v>294310</v>
      </c>
      <c r="G8" s="570">
        <v>277655</v>
      </c>
      <c r="H8" s="570">
        <v>16655</v>
      </c>
      <c r="I8" s="570">
        <v>1533</v>
      </c>
      <c r="J8" s="570">
        <v>90363</v>
      </c>
      <c r="K8" s="570">
        <v>90200</v>
      </c>
      <c r="L8" s="570">
        <v>88126</v>
      </c>
      <c r="M8" s="570">
        <v>2074</v>
      </c>
      <c r="N8" s="570">
        <v>163</v>
      </c>
    </row>
    <row r="9" spans="1:14" ht="18" customHeight="1" thickTop="1">
      <c r="A9" s="458"/>
      <c r="B9" s="459"/>
      <c r="C9" s="171" t="s">
        <v>113</v>
      </c>
      <c r="D9" s="460"/>
      <c r="E9" s="176" t="s">
        <v>114</v>
      </c>
      <c r="F9" s="176" t="s">
        <v>114</v>
      </c>
      <c r="G9" s="176" t="s">
        <v>114</v>
      </c>
      <c r="H9" s="176" t="s">
        <v>114</v>
      </c>
      <c r="I9" s="176" t="s">
        <v>114</v>
      </c>
      <c r="J9" s="176" t="s">
        <v>114</v>
      </c>
      <c r="K9" s="176" t="s">
        <v>114</v>
      </c>
      <c r="L9" s="176" t="s">
        <v>114</v>
      </c>
      <c r="M9" s="176" t="s">
        <v>114</v>
      </c>
      <c r="N9" s="176" t="s">
        <v>114</v>
      </c>
    </row>
    <row r="10" spans="1:14" ht="18" customHeight="1">
      <c r="A10" s="461"/>
      <c r="B10" s="462"/>
      <c r="C10" s="160" t="s">
        <v>115</v>
      </c>
      <c r="D10" s="463"/>
      <c r="E10" s="161">
        <v>276625</v>
      </c>
      <c r="F10" s="161">
        <v>276625</v>
      </c>
      <c r="G10" s="161">
        <v>271291</v>
      </c>
      <c r="H10" s="161">
        <v>5334</v>
      </c>
      <c r="I10" s="161">
        <v>0</v>
      </c>
      <c r="J10" s="161">
        <v>99099</v>
      </c>
      <c r="K10" s="161">
        <v>99099</v>
      </c>
      <c r="L10" s="161">
        <v>93435</v>
      </c>
      <c r="M10" s="161">
        <v>5664</v>
      </c>
      <c r="N10" s="161">
        <v>0</v>
      </c>
    </row>
    <row r="11" spans="1:14" ht="18" customHeight="1">
      <c r="A11" s="461"/>
      <c r="B11" s="462"/>
      <c r="C11" s="160" t="s">
        <v>67</v>
      </c>
      <c r="D11" s="463"/>
      <c r="E11" s="161">
        <v>257113</v>
      </c>
      <c r="F11" s="161">
        <v>252519</v>
      </c>
      <c r="G11" s="161">
        <v>233860</v>
      </c>
      <c r="H11" s="161">
        <v>18659</v>
      </c>
      <c r="I11" s="161">
        <v>4594</v>
      </c>
      <c r="J11" s="161">
        <v>94791</v>
      </c>
      <c r="K11" s="161">
        <v>94791</v>
      </c>
      <c r="L11" s="161">
        <v>89473</v>
      </c>
      <c r="M11" s="161">
        <v>5318</v>
      </c>
      <c r="N11" s="161">
        <v>0</v>
      </c>
    </row>
    <row r="12" spans="1:14" ht="18" customHeight="1">
      <c r="A12" s="461"/>
      <c r="B12" s="462"/>
      <c r="C12" s="160" t="s">
        <v>116</v>
      </c>
      <c r="D12" s="463"/>
      <c r="E12" s="161">
        <v>452248</v>
      </c>
      <c r="F12" s="161">
        <v>452248</v>
      </c>
      <c r="G12" s="161">
        <v>411590</v>
      </c>
      <c r="H12" s="161">
        <v>40658</v>
      </c>
      <c r="I12" s="161">
        <v>0</v>
      </c>
      <c r="J12" s="161">
        <v>119267</v>
      </c>
      <c r="K12" s="161">
        <v>119267</v>
      </c>
      <c r="L12" s="161">
        <v>117984</v>
      </c>
      <c r="M12" s="161">
        <v>1283</v>
      </c>
      <c r="N12" s="161">
        <v>0</v>
      </c>
    </row>
    <row r="13" spans="1:14" ht="18" customHeight="1">
      <c r="A13" s="461"/>
      <c r="B13" s="462"/>
      <c r="C13" s="160" t="s">
        <v>117</v>
      </c>
      <c r="D13" s="463"/>
      <c r="E13" s="161">
        <v>317409</v>
      </c>
      <c r="F13" s="161">
        <v>317138</v>
      </c>
      <c r="G13" s="161">
        <v>289392</v>
      </c>
      <c r="H13" s="161">
        <v>27746</v>
      </c>
      <c r="I13" s="161">
        <v>271</v>
      </c>
      <c r="J13" s="161">
        <v>62934</v>
      </c>
      <c r="K13" s="161">
        <v>62934</v>
      </c>
      <c r="L13" s="161">
        <v>61068</v>
      </c>
      <c r="M13" s="161">
        <v>1866</v>
      </c>
      <c r="N13" s="161">
        <v>0</v>
      </c>
    </row>
    <row r="14" spans="1:14" ht="18" customHeight="1">
      <c r="A14" s="461"/>
      <c r="B14" s="462"/>
      <c r="C14" s="160" t="s">
        <v>118</v>
      </c>
      <c r="D14" s="463"/>
      <c r="E14" s="161">
        <v>182026</v>
      </c>
      <c r="F14" s="161">
        <v>182026</v>
      </c>
      <c r="G14" s="161">
        <v>165623</v>
      </c>
      <c r="H14" s="161">
        <v>16403</v>
      </c>
      <c r="I14" s="161">
        <v>0</v>
      </c>
      <c r="J14" s="161">
        <v>118964</v>
      </c>
      <c r="K14" s="161">
        <v>118964</v>
      </c>
      <c r="L14" s="161">
        <v>94969</v>
      </c>
      <c r="M14" s="161">
        <v>23995</v>
      </c>
      <c r="N14" s="161">
        <v>0</v>
      </c>
    </row>
    <row r="15" spans="1:14" ht="18" customHeight="1">
      <c r="A15" s="461"/>
      <c r="B15" s="462"/>
      <c r="C15" s="160" t="s">
        <v>119</v>
      </c>
      <c r="D15" s="463"/>
      <c r="E15" s="161">
        <v>213277</v>
      </c>
      <c r="F15" s="161">
        <v>213277</v>
      </c>
      <c r="G15" s="161">
        <v>205554</v>
      </c>
      <c r="H15" s="161">
        <v>7723</v>
      </c>
      <c r="I15" s="161">
        <v>0</v>
      </c>
      <c r="J15" s="161">
        <v>85829</v>
      </c>
      <c r="K15" s="161">
        <v>85829</v>
      </c>
      <c r="L15" s="161">
        <v>84460</v>
      </c>
      <c r="M15" s="161">
        <v>1369</v>
      </c>
      <c r="N15" s="161">
        <v>0</v>
      </c>
    </row>
    <row r="16" spans="1:14" ht="18" customHeight="1">
      <c r="A16" s="461"/>
      <c r="B16" s="462"/>
      <c r="C16" s="160" t="s">
        <v>120</v>
      </c>
      <c r="D16" s="463"/>
      <c r="E16" s="216">
        <v>334019</v>
      </c>
      <c r="F16" s="185">
        <v>333748</v>
      </c>
      <c r="G16" s="185">
        <v>321226</v>
      </c>
      <c r="H16" s="185">
        <v>12522</v>
      </c>
      <c r="I16" s="185">
        <v>271</v>
      </c>
      <c r="J16" s="185">
        <v>101264</v>
      </c>
      <c r="K16" s="185">
        <v>101264</v>
      </c>
      <c r="L16" s="185">
        <v>99527</v>
      </c>
      <c r="M16" s="185">
        <v>1737</v>
      </c>
      <c r="N16" s="185">
        <v>0</v>
      </c>
    </row>
    <row r="17" spans="1:14" ht="18" customHeight="1">
      <c r="A17" s="461"/>
      <c r="B17" s="462"/>
      <c r="C17" s="160" t="s">
        <v>121</v>
      </c>
      <c r="D17" s="463"/>
      <c r="E17" s="216" t="s">
        <v>114</v>
      </c>
      <c r="F17" s="185" t="s">
        <v>114</v>
      </c>
      <c r="G17" s="185" t="s">
        <v>114</v>
      </c>
      <c r="H17" s="185" t="s">
        <v>114</v>
      </c>
      <c r="I17" s="185" t="s">
        <v>114</v>
      </c>
      <c r="J17" s="185" t="s">
        <v>114</v>
      </c>
      <c r="K17" s="185" t="s">
        <v>114</v>
      </c>
      <c r="L17" s="185" t="s">
        <v>114</v>
      </c>
      <c r="M17" s="185" t="s">
        <v>114</v>
      </c>
      <c r="N17" s="185" t="s">
        <v>114</v>
      </c>
    </row>
    <row r="18" spans="1:14" ht="18" customHeight="1">
      <c r="A18" s="461"/>
      <c r="B18" s="462"/>
      <c r="C18" s="160" t="s">
        <v>122</v>
      </c>
      <c r="D18" s="463"/>
      <c r="E18" s="161">
        <v>204169</v>
      </c>
      <c r="F18" s="161">
        <v>204169</v>
      </c>
      <c r="G18" s="161">
        <v>191980</v>
      </c>
      <c r="H18" s="161">
        <v>12189</v>
      </c>
      <c r="I18" s="161">
        <v>0</v>
      </c>
      <c r="J18" s="161">
        <v>69990</v>
      </c>
      <c r="K18" s="161">
        <v>69990</v>
      </c>
      <c r="L18" s="161">
        <v>68459</v>
      </c>
      <c r="M18" s="161">
        <v>1531</v>
      </c>
      <c r="N18" s="161">
        <v>0</v>
      </c>
    </row>
    <row r="19" spans="1:14" ht="18" customHeight="1">
      <c r="A19" s="461"/>
      <c r="B19" s="462"/>
      <c r="C19" s="160" t="s">
        <v>123</v>
      </c>
      <c r="D19" s="463"/>
      <c r="E19" s="161">
        <v>334685</v>
      </c>
      <c r="F19" s="161">
        <v>334656</v>
      </c>
      <c r="G19" s="161">
        <v>308998</v>
      </c>
      <c r="H19" s="161">
        <v>25658</v>
      </c>
      <c r="I19" s="161">
        <v>29</v>
      </c>
      <c r="J19" s="161">
        <v>121035</v>
      </c>
      <c r="K19" s="161">
        <v>121035</v>
      </c>
      <c r="L19" s="161">
        <v>120696</v>
      </c>
      <c r="M19" s="161">
        <v>339</v>
      </c>
      <c r="N19" s="161">
        <v>0</v>
      </c>
    </row>
    <row r="20" spans="1:14" ht="18" customHeight="1">
      <c r="A20" s="461"/>
      <c r="B20" s="462"/>
      <c r="C20" s="160" t="s">
        <v>124</v>
      </c>
      <c r="D20" s="463"/>
      <c r="E20" s="161">
        <v>422344</v>
      </c>
      <c r="F20" s="161">
        <v>422344</v>
      </c>
      <c r="G20" s="161">
        <v>415038</v>
      </c>
      <c r="H20" s="161">
        <v>7306</v>
      </c>
      <c r="I20" s="161">
        <v>0</v>
      </c>
      <c r="J20" s="161">
        <v>165394</v>
      </c>
      <c r="K20" s="161">
        <v>165394</v>
      </c>
      <c r="L20" s="161">
        <v>163655</v>
      </c>
      <c r="M20" s="161">
        <v>1739</v>
      </c>
      <c r="N20" s="161">
        <v>0</v>
      </c>
    </row>
    <row r="21" spans="1:14" ht="18" customHeight="1">
      <c r="A21" s="461"/>
      <c r="B21" s="462"/>
      <c r="C21" s="160" t="s">
        <v>125</v>
      </c>
      <c r="D21" s="463"/>
      <c r="E21" s="161">
        <v>371857</v>
      </c>
      <c r="F21" s="161">
        <v>326132</v>
      </c>
      <c r="G21" s="161">
        <v>298005</v>
      </c>
      <c r="H21" s="161">
        <v>28127</v>
      </c>
      <c r="I21" s="161">
        <v>45725</v>
      </c>
      <c r="J21" s="161">
        <v>130189</v>
      </c>
      <c r="K21" s="161">
        <v>130189</v>
      </c>
      <c r="L21" s="161">
        <v>125341</v>
      </c>
      <c r="M21" s="161">
        <v>4848</v>
      </c>
      <c r="N21" s="161">
        <v>0</v>
      </c>
    </row>
    <row r="22" spans="1:14" ht="18" customHeight="1">
      <c r="A22" s="492"/>
      <c r="B22" s="493"/>
      <c r="C22" s="162" t="s">
        <v>126</v>
      </c>
      <c r="D22" s="494"/>
      <c r="E22" s="572">
        <v>248738</v>
      </c>
      <c r="F22" s="572">
        <v>247029</v>
      </c>
      <c r="G22" s="572">
        <v>229073</v>
      </c>
      <c r="H22" s="572">
        <v>17956</v>
      </c>
      <c r="I22" s="572">
        <v>1709</v>
      </c>
      <c r="J22" s="572">
        <v>87737</v>
      </c>
      <c r="K22" s="572">
        <v>86426</v>
      </c>
      <c r="L22" s="572">
        <v>85752</v>
      </c>
      <c r="M22" s="572">
        <v>674</v>
      </c>
      <c r="N22" s="572">
        <v>1311</v>
      </c>
    </row>
    <row r="23" spans="1:13" s="454" customFormat="1" ht="13.5">
      <c r="A23" s="468"/>
      <c r="B23" s="468"/>
      <c r="C23" s="573"/>
      <c r="D23" s="468"/>
      <c r="E23" s="468"/>
      <c r="F23" s="468"/>
      <c r="G23" s="468"/>
      <c r="H23" s="468"/>
      <c r="I23" s="468"/>
      <c r="J23" s="468"/>
      <c r="K23" s="468"/>
      <c r="L23" s="468"/>
      <c r="M23" s="468"/>
    </row>
    <row r="24" spans="1:13" s="454" customFormat="1" ht="13.5">
      <c r="A24" s="468"/>
      <c r="B24" s="468"/>
      <c r="C24" s="573"/>
      <c r="D24" s="468"/>
      <c r="E24" s="468"/>
      <c r="F24" s="468"/>
      <c r="G24" s="468"/>
      <c r="H24" s="468"/>
      <c r="I24" s="468"/>
      <c r="J24" s="468"/>
      <c r="K24" s="468"/>
      <c r="L24" s="468"/>
      <c r="M24" s="468"/>
    </row>
    <row r="25" spans="1:13" s="454" customFormat="1" ht="13.5">
      <c r="A25" s="468"/>
      <c r="B25" s="468"/>
      <c r="C25" s="573"/>
      <c r="D25" s="468"/>
      <c r="E25" s="468"/>
      <c r="F25" s="468"/>
      <c r="G25" s="468"/>
      <c r="H25" s="468"/>
      <c r="I25" s="468"/>
      <c r="J25" s="468"/>
      <c r="K25" s="468"/>
      <c r="L25" s="468"/>
      <c r="M25" s="468"/>
    </row>
    <row r="26" spans="1:13" s="454" customFormat="1" ht="13.5">
      <c r="A26" s="468"/>
      <c r="B26" s="468"/>
      <c r="C26" s="573"/>
      <c r="D26" s="468"/>
      <c r="E26" s="468"/>
      <c r="F26" s="468"/>
      <c r="G26" s="468"/>
      <c r="H26" s="468"/>
      <c r="I26" s="468"/>
      <c r="J26" s="468"/>
      <c r="K26" s="468"/>
      <c r="L26" s="468"/>
      <c r="M26" s="468"/>
    </row>
    <row r="27" spans="1:13" s="454" customFormat="1" ht="13.5">
      <c r="A27" s="468"/>
      <c r="B27" s="468"/>
      <c r="C27" s="573"/>
      <c r="D27" s="468"/>
      <c r="E27" s="468"/>
      <c r="F27" s="468"/>
      <c r="G27" s="468"/>
      <c r="H27" s="468"/>
      <c r="I27" s="468"/>
      <c r="J27" s="468"/>
      <c r="K27" s="468"/>
      <c r="L27" s="468"/>
      <c r="M27" s="468"/>
    </row>
    <row r="28" spans="1:13" s="454" customFormat="1" ht="13.5">
      <c r="A28" s="468"/>
      <c r="B28" s="468"/>
      <c r="C28" s="573"/>
      <c r="D28" s="468"/>
      <c r="E28" s="468"/>
      <c r="F28" s="468"/>
      <c r="G28" s="468"/>
      <c r="H28" s="468"/>
      <c r="I28" s="468"/>
      <c r="J28" s="468"/>
      <c r="K28" s="468"/>
      <c r="L28" s="468"/>
      <c r="M28" s="468"/>
    </row>
    <row r="29" spans="1:13" s="454" customFormat="1" ht="13.5">
      <c r="A29" s="468"/>
      <c r="B29" s="468"/>
      <c r="C29" s="573"/>
      <c r="D29" s="468"/>
      <c r="E29" s="468"/>
      <c r="F29" s="468"/>
      <c r="G29" s="468"/>
      <c r="H29" s="468"/>
      <c r="I29" s="468"/>
      <c r="J29" s="468"/>
      <c r="K29" s="468"/>
      <c r="L29" s="468"/>
      <c r="M29" s="468"/>
    </row>
    <row r="30" spans="1:13" s="454" customFormat="1" ht="13.5">
      <c r="A30" s="468"/>
      <c r="B30" s="468"/>
      <c r="C30" s="573"/>
      <c r="D30" s="468"/>
      <c r="E30" s="468"/>
      <c r="F30" s="468"/>
      <c r="G30" s="468"/>
      <c r="H30" s="468"/>
      <c r="I30" s="468"/>
      <c r="J30" s="468"/>
      <c r="K30" s="468"/>
      <c r="L30" s="468"/>
      <c r="M30" s="468"/>
    </row>
    <row r="31" spans="1:13" s="454" customFormat="1" ht="13.5">
      <c r="A31" s="468"/>
      <c r="B31" s="468"/>
      <c r="C31" s="573"/>
      <c r="D31" s="468"/>
      <c r="E31" s="468"/>
      <c r="F31" s="468"/>
      <c r="G31" s="468"/>
      <c r="H31" s="468"/>
      <c r="I31" s="468"/>
      <c r="J31" s="468"/>
      <c r="K31" s="468"/>
      <c r="L31" s="468"/>
      <c r="M31" s="468"/>
    </row>
    <row r="32" spans="1:13" s="454" customFormat="1" ht="13.5">
      <c r="A32" s="468"/>
      <c r="B32" s="468"/>
      <c r="C32" s="573"/>
      <c r="D32" s="468"/>
      <c r="E32" s="468"/>
      <c r="F32" s="468"/>
      <c r="G32" s="468"/>
      <c r="H32" s="468"/>
      <c r="I32" s="468"/>
      <c r="J32" s="468"/>
      <c r="K32" s="468"/>
      <c r="L32" s="468"/>
      <c r="M32" s="468"/>
    </row>
    <row r="33" spans="1:13" s="454" customFormat="1" ht="13.5">
      <c r="A33" s="468"/>
      <c r="B33" s="468"/>
      <c r="C33" s="573"/>
      <c r="D33" s="468"/>
      <c r="E33" s="468"/>
      <c r="F33" s="468"/>
      <c r="G33" s="468"/>
      <c r="H33" s="468"/>
      <c r="I33" s="468"/>
      <c r="J33" s="468"/>
      <c r="K33" s="468"/>
      <c r="L33" s="468"/>
      <c r="M33" s="468"/>
    </row>
    <row r="34" spans="1:13" s="454" customFormat="1" ht="13.5">
      <c r="A34" s="468"/>
      <c r="B34" s="468"/>
      <c r="C34" s="573"/>
      <c r="D34" s="468"/>
      <c r="E34" s="468"/>
      <c r="F34" s="468"/>
      <c r="G34" s="468"/>
      <c r="H34" s="468"/>
      <c r="I34" s="468"/>
      <c r="J34" s="468"/>
      <c r="K34" s="468"/>
      <c r="L34" s="468"/>
      <c r="M34" s="468"/>
    </row>
    <row r="35" spans="1:13" s="454" customFormat="1" ht="13.5">
      <c r="A35" s="468"/>
      <c r="B35" s="468"/>
      <c r="C35" s="573"/>
      <c r="D35" s="468"/>
      <c r="E35" s="468"/>
      <c r="F35" s="468"/>
      <c r="G35" s="468"/>
      <c r="H35" s="468"/>
      <c r="I35" s="468"/>
      <c r="J35" s="468"/>
      <c r="K35" s="468"/>
      <c r="L35" s="468"/>
      <c r="M35" s="468"/>
    </row>
    <row r="36" spans="1:13" s="454" customFormat="1" ht="13.5">
      <c r="A36" s="468"/>
      <c r="B36" s="468"/>
      <c r="C36" s="573"/>
      <c r="D36" s="468"/>
      <c r="E36" s="468"/>
      <c r="F36" s="468"/>
      <c r="G36" s="468"/>
      <c r="H36" s="468"/>
      <c r="I36" s="468"/>
      <c r="J36" s="468"/>
      <c r="K36" s="468"/>
      <c r="L36" s="468"/>
      <c r="M36" s="468"/>
    </row>
    <row r="37" spans="1:13" s="454" customFormat="1" ht="13.5">
      <c r="A37" s="468"/>
      <c r="B37" s="468"/>
      <c r="C37" s="573"/>
      <c r="D37" s="468"/>
      <c r="E37" s="468"/>
      <c r="F37" s="468"/>
      <c r="G37" s="468"/>
      <c r="H37" s="468"/>
      <c r="I37" s="468"/>
      <c r="J37" s="468"/>
      <c r="K37" s="468"/>
      <c r="L37" s="468"/>
      <c r="M37" s="468"/>
    </row>
    <row r="38" spans="1:13" s="454" customFormat="1" ht="13.5">
      <c r="A38" s="468"/>
      <c r="B38" s="468"/>
      <c r="C38" s="573"/>
      <c r="D38" s="468"/>
      <c r="E38" s="468"/>
      <c r="F38" s="468"/>
      <c r="G38" s="468"/>
      <c r="H38" s="468"/>
      <c r="I38" s="468"/>
      <c r="J38" s="468"/>
      <c r="K38" s="468"/>
      <c r="L38" s="468"/>
      <c r="M38" s="468"/>
    </row>
    <row r="39" spans="1:13" s="454" customFormat="1" ht="13.5">
      <c r="A39" s="468"/>
      <c r="B39" s="468"/>
      <c r="C39" s="573"/>
      <c r="D39" s="468"/>
      <c r="E39" s="468"/>
      <c r="F39" s="468"/>
      <c r="G39" s="468"/>
      <c r="H39" s="468"/>
      <c r="I39" s="468"/>
      <c r="J39" s="468"/>
      <c r="K39" s="468"/>
      <c r="L39" s="468"/>
      <c r="M39" s="468"/>
    </row>
    <row r="40" spans="1:13" s="454" customFormat="1" ht="13.5">
      <c r="A40" s="468"/>
      <c r="B40" s="468"/>
      <c r="C40" s="573"/>
      <c r="D40" s="468"/>
      <c r="E40" s="468"/>
      <c r="F40" s="468"/>
      <c r="G40" s="468"/>
      <c r="H40" s="468"/>
      <c r="I40" s="468"/>
      <c r="J40" s="468"/>
      <c r="K40" s="468"/>
      <c r="L40" s="468"/>
      <c r="M40" s="468"/>
    </row>
    <row r="41" spans="1:13" s="454" customFormat="1" ht="13.5">
      <c r="A41" s="468"/>
      <c r="B41" s="468"/>
      <c r="C41" s="573"/>
      <c r="D41" s="468"/>
      <c r="E41" s="468"/>
      <c r="F41" s="468"/>
      <c r="G41" s="468"/>
      <c r="H41" s="468"/>
      <c r="I41" s="468"/>
      <c r="J41" s="468"/>
      <c r="K41" s="468"/>
      <c r="L41" s="468"/>
      <c r="M41" s="468"/>
    </row>
    <row r="42" spans="1:13" s="454" customFormat="1" ht="13.5">
      <c r="A42" s="468"/>
      <c r="B42" s="468"/>
      <c r="C42" s="573"/>
      <c r="D42" s="468"/>
      <c r="E42" s="468"/>
      <c r="F42" s="468"/>
      <c r="G42" s="468"/>
      <c r="H42" s="468"/>
      <c r="I42" s="468"/>
      <c r="J42" s="468"/>
      <c r="K42" s="468"/>
      <c r="L42" s="468"/>
      <c r="M42" s="468"/>
    </row>
    <row r="43" spans="1:14" ht="13.5">
      <c r="A43" s="549" t="s">
        <v>247</v>
      </c>
      <c r="B43" s="549"/>
      <c r="C43" s="550"/>
      <c r="D43" s="549"/>
      <c r="E43" s="549"/>
      <c r="F43" s="549"/>
      <c r="G43" s="549"/>
      <c r="H43" s="549"/>
      <c r="I43" s="549"/>
      <c r="J43" s="549"/>
      <c r="K43" s="549"/>
      <c r="L43" s="549"/>
      <c r="M43" s="549"/>
      <c r="N43" s="549"/>
    </row>
  </sheetData>
  <dataValidations count="1">
    <dataValidation allowBlank="1" showInputMessage="1" showErrorMessage="1" errorTitle="入力エラー" error="入力した値に誤りがあります" sqref="A2:A65536 F1:IV65536 E2:E65536 B1:D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showGridLines="0" zoomScale="75" zoomScaleNormal="75" workbookViewId="0" topLeftCell="A1">
      <selection activeCell="A1" sqref="A1"/>
    </sheetView>
  </sheetViews>
  <sheetFormatPr defaultColWidth="9.00390625" defaultRowHeight="13.5"/>
  <cols>
    <col min="1" max="1" width="3.625" style="135" customWidth="1"/>
    <col min="2" max="2" width="0.875" style="135" customWidth="1"/>
    <col min="3" max="3" width="32.875" style="452" customWidth="1"/>
    <col min="4" max="4" width="0.875" style="135" customWidth="1"/>
    <col min="5" max="14" width="14.00390625" style="135" customWidth="1"/>
    <col min="15" max="16384" width="9.00390625" style="135" customWidth="1"/>
  </cols>
  <sheetData>
    <row r="1" spans="1:14" ht="18.75">
      <c r="A1" s="447" t="s">
        <v>278</v>
      </c>
      <c r="B1" s="445"/>
      <c r="C1" s="445"/>
      <c r="D1" s="146"/>
      <c r="E1" s="556" t="s">
        <v>250</v>
      </c>
      <c r="F1" s="556"/>
      <c r="G1" s="556"/>
      <c r="H1" s="556"/>
      <c r="I1" s="556"/>
      <c r="J1" s="134"/>
      <c r="K1" s="556"/>
      <c r="L1" s="556"/>
      <c r="M1" s="556"/>
      <c r="N1" s="134"/>
    </row>
    <row r="2" spans="1:13" ht="14.25" customHeight="1">
      <c r="A2" s="147" t="s">
        <v>190</v>
      </c>
      <c r="C2" s="135"/>
      <c r="F2" s="451"/>
      <c r="G2" s="451"/>
      <c r="H2" s="451"/>
      <c r="I2" s="451"/>
      <c r="J2" s="451"/>
      <c r="K2" s="451"/>
      <c r="L2" s="451"/>
      <c r="M2" s="451"/>
    </row>
    <row r="3" spans="1:13" ht="14.25">
      <c r="A3" s="148"/>
      <c r="B3" s="148"/>
      <c r="D3" s="451"/>
      <c r="E3" s="451"/>
      <c r="F3" s="451"/>
      <c r="G3" s="451"/>
      <c r="H3" s="451"/>
      <c r="I3" s="451"/>
      <c r="J3" s="451"/>
      <c r="K3" s="451"/>
      <c r="L3" s="149"/>
      <c r="M3" s="149"/>
    </row>
    <row r="4" spans="1:13" ht="6" customHeight="1">
      <c r="A4" s="451"/>
      <c r="B4" s="451"/>
      <c r="D4" s="451"/>
      <c r="E4" s="451"/>
      <c r="F4" s="451"/>
      <c r="G4" s="451"/>
      <c r="H4" s="451"/>
      <c r="I4" s="451"/>
      <c r="J4" s="451"/>
      <c r="K4" s="451"/>
      <c r="L4" s="451"/>
      <c r="M4" s="451"/>
    </row>
    <row r="5" spans="1:14" ht="18" customHeight="1">
      <c r="A5" s="451"/>
      <c r="B5" s="451"/>
      <c r="C5" s="453" t="s">
        <v>248</v>
      </c>
      <c r="D5" s="451"/>
      <c r="E5" s="453"/>
      <c r="F5" s="451"/>
      <c r="G5" s="451"/>
      <c r="H5" s="451"/>
      <c r="I5" s="451"/>
      <c r="J5" s="451"/>
      <c r="K5" s="451"/>
      <c r="L5" s="451"/>
      <c r="M5" s="451"/>
      <c r="N5" s="135" t="s">
        <v>239</v>
      </c>
    </row>
    <row r="6" spans="1:14" s="148" customFormat="1" ht="18" customHeight="1">
      <c r="A6" s="151"/>
      <c r="B6" s="152"/>
      <c r="C6" s="153"/>
      <c r="D6" s="154"/>
      <c r="E6" s="523" t="s">
        <v>240</v>
      </c>
      <c r="F6" s="524"/>
      <c r="G6" s="524"/>
      <c r="H6" s="524"/>
      <c r="I6" s="524"/>
      <c r="J6" s="523" t="s">
        <v>241</v>
      </c>
      <c r="K6" s="524"/>
      <c r="L6" s="524"/>
      <c r="M6" s="524"/>
      <c r="N6" s="527"/>
    </row>
    <row r="7" spans="1:14" s="148" customFormat="1" ht="35.25" customHeight="1" thickBot="1">
      <c r="A7" s="155" t="s">
        <v>194</v>
      </c>
      <c r="B7" s="528"/>
      <c r="C7" s="448" t="s">
        <v>194</v>
      </c>
      <c r="D7" s="156"/>
      <c r="E7" s="558" t="s">
        <v>242</v>
      </c>
      <c r="F7" s="557" t="s">
        <v>243</v>
      </c>
      <c r="G7" s="557" t="s">
        <v>244</v>
      </c>
      <c r="H7" s="557" t="s">
        <v>245</v>
      </c>
      <c r="I7" s="557" t="s">
        <v>246</v>
      </c>
      <c r="J7" s="558" t="s">
        <v>242</v>
      </c>
      <c r="K7" s="557" t="s">
        <v>243</v>
      </c>
      <c r="L7" s="557" t="s">
        <v>244</v>
      </c>
      <c r="M7" s="557" t="s">
        <v>245</v>
      </c>
      <c r="N7" s="558" t="s">
        <v>246</v>
      </c>
    </row>
    <row r="8" spans="1:14" ht="18" customHeight="1" thickBot="1" thickTop="1">
      <c r="A8" s="455"/>
      <c r="B8" s="456"/>
      <c r="C8" s="177" t="s">
        <v>66</v>
      </c>
      <c r="D8" s="457"/>
      <c r="E8" s="178">
        <v>259369</v>
      </c>
      <c r="F8" s="178">
        <v>258259</v>
      </c>
      <c r="G8" s="178">
        <v>247122</v>
      </c>
      <c r="H8" s="178">
        <v>11137</v>
      </c>
      <c r="I8" s="178">
        <v>1110</v>
      </c>
      <c r="J8" s="178">
        <v>85660</v>
      </c>
      <c r="K8" s="178">
        <v>85559</v>
      </c>
      <c r="L8" s="178">
        <v>84272</v>
      </c>
      <c r="M8" s="178">
        <v>1287</v>
      </c>
      <c r="N8" s="178">
        <v>101</v>
      </c>
    </row>
    <row r="9" spans="1:14" ht="18" customHeight="1" thickTop="1">
      <c r="A9" s="458"/>
      <c r="B9" s="459"/>
      <c r="C9" s="171" t="s">
        <v>113</v>
      </c>
      <c r="D9" s="460"/>
      <c r="E9" s="176" t="s">
        <v>114</v>
      </c>
      <c r="F9" s="176" t="s">
        <v>114</v>
      </c>
      <c r="G9" s="176" t="s">
        <v>114</v>
      </c>
      <c r="H9" s="176"/>
      <c r="I9" s="176" t="s">
        <v>114</v>
      </c>
      <c r="J9" s="176" t="s">
        <v>114</v>
      </c>
      <c r="K9" s="176" t="s">
        <v>114</v>
      </c>
      <c r="L9" s="176" t="s">
        <v>114</v>
      </c>
      <c r="M9" s="176"/>
      <c r="N9" s="176" t="s">
        <v>114</v>
      </c>
    </row>
    <row r="10" spans="1:14" ht="18" customHeight="1">
      <c r="A10" s="461"/>
      <c r="B10" s="462"/>
      <c r="C10" s="160" t="s">
        <v>115</v>
      </c>
      <c r="D10" s="463"/>
      <c r="E10" s="161">
        <v>219688</v>
      </c>
      <c r="F10" s="161">
        <v>219688</v>
      </c>
      <c r="G10" s="161">
        <v>217678</v>
      </c>
      <c r="H10" s="161">
        <v>2010</v>
      </c>
      <c r="I10" s="161">
        <v>0</v>
      </c>
      <c r="J10" s="161">
        <v>177558</v>
      </c>
      <c r="K10" s="161">
        <v>177558</v>
      </c>
      <c r="L10" s="161">
        <v>175162</v>
      </c>
      <c r="M10" s="161">
        <v>2396</v>
      </c>
      <c r="N10" s="161">
        <v>0</v>
      </c>
    </row>
    <row r="11" spans="1:14" ht="18" customHeight="1">
      <c r="A11" s="461"/>
      <c r="B11" s="462"/>
      <c r="C11" s="160" t="s">
        <v>67</v>
      </c>
      <c r="D11" s="463"/>
      <c r="E11" s="161">
        <v>241149</v>
      </c>
      <c r="F11" s="161">
        <v>238553</v>
      </c>
      <c r="G11" s="161">
        <v>223539</v>
      </c>
      <c r="H11" s="161">
        <v>15014</v>
      </c>
      <c r="I11" s="161">
        <v>2596</v>
      </c>
      <c r="J11" s="161">
        <v>96088</v>
      </c>
      <c r="K11" s="161">
        <v>96088</v>
      </c>
      <c r="L11" s="161">
        <v>91373</v>
      </c>
      <c r="M11" s="161">
        <v>4715</v>
      </c>
      <c r="N11" s="161">
        <v>0</v>
      </c>
    </row>
    <row r="12" spans="1:14" ht="18" customHeight="1">
      <c r="A12" s="461"/>
      <c r="B12" s="462"/>
      <c r="C12" s="160" t="s">
        <v>116</v>
      </c>
      <c r="D12" s="463"/>
      <c r="E12" s="161">
        <v>452248</v>
      </c>
      <c r="F12" s="161">
        <v>452248</v>
      </c>
      <c r="G12" s="161">
        <v>411590</v>
      </c>
      <c r="H12" s="161">
        <v>40658</v>
      </c>
      <c r="I12" s="161">
        <v>0</v>
      </c>
      <c r="J12" s="161">
        <v>119267</v>
      </c>
      <c r="K12" s="161">
        <v>119267</v>
      </c>
      <c r="L12" s="161">
        <v>117984</v>
      </c>
      <c r="M12" s="161">
        <v>1283</v>
      </c>
      <c r="N12" s="161">
        <v>0</v>
      </c>
    </row>
    <row r="13" spans="1:14" ht="18" customHeight="1">
      <c r="A13" s="461"/>
      <c r="B13" s="462"/>
      <c r="C13" s="160" t="s">
        <v>117</v>
      </c>
      <c r="D13" s="463"/>
      <c r="E13" s="161">
        <v>287839</v>
      </c>
      <c r="F13" s="161">
        <v>287634</v>
      </c>
      <c r="G13" s="161">
        <v>266637</v>
      </c>
      <c r="H13" s="161">
        <v>20997</v>
      </c>
      <c r="I13" s="161">
        <v>205</v>
      </c>
      <c r="J13" s="161">
        <v>62934</v>
      </c>
      <c r="K13" s="161">
        <v>62934</v>
      </c>
      <c r="L13" s="161">
        <v>61068</v>
      </c>
      <c r="M13" s="161">
        <v>1866</v>
      </c>
      <c r="N13" s="161">
        <v>0</v>
      </c>
    </row>
    <row r="14" spans="1:14" ht="18" customHeight="1">
      <c r="A14" s="461"/>
      <c r="B14" s="462"/>
      <c r="C14" s="160" t="s">
        <v>118</v>
      </c>
      <c r="D14" s="463"/>
      <c r="E14" s="161">
        <v>191962</v>
      </c>
      <c r="F14" s="161">
        <v>191962</v>
      </c>
      <c r="G14" s="161">
        <v>178514</v>
      </c>
      <c r="H14" s="161">
        <v>13448</v>
      </c>
      <c r="I14" s="161">
        <v>0</v>
      </c>
      <c r="J14" s="161">
        <v>98270</v>
      </c>
      <c r="K14" s="161">
        <v>98270</v>
      </c>
      <c r="L14" s="161">
        <v>81574</v>
      </c>
      <c r="M14" s="161">
        <v>16696</v>
      </c>
      <c r="N14" s="161">
        <v>0</v>
      </c>
    </row>
    <row r="15" spans="1:14" ht="18" customHeight="1">
      <c r="A15" s="461"/>
      <c r="B15" s="462"/>
      <c r="C15" s="160" t="s">
        <v>119</v>
      </c>
      <c r="D15" s="463"/>
      <c r="E15" s="161">
        <v>208942</v>
      </c>
      <c r="F15" s="161">
        <v>208895</v>
      </c>
      <c r="G15" s="161">
        <v>203443</v>
      </c>
      <c r="H15" s="161">
        <v>5452</v>
      </c>
      <c r="I15" s="161">
        <v>47</v>
      </c>
      <c r="J15" s="161">
        <v>71032</v>
      </c>
      <c r="K15" s="161">
        <v>71032</v>
      </c>
      <c r="L15" s="161">
        <v>70360</v>
      </c>
      <c r="M15" s="161">
        <v>672</v>
      </c>
      <c r="N15" s="161">
        <v>0</v>
      </c>
    </row>
    <row r="16" spans="1:14" ht="18" customHeight="1">
      <c r="A16" s="461"/>
      <c r="B16" s="462"/>
      <c r="C16" s="160" t="s">
        <v>120</v>
      </c>
      <c r="D16" s="463"/>
      <c r="E16" s="216">
        <v>314856</v>
      </c>
      <c r="F16" s="185">
        <v>310364</v>
      </c>
      <c r="G16" s="185">
        <v>291123</v>
      </c>
      <c r="H16" s="185">
        <v>19241</v>
      </c>
      <c r="I16" s="185">
        <v>4492</v>
      </c>
      <c r="J16" s="185">
        <v>101771</v>
      </c>
      <c r="K16" s="185">
        <v>101771</v>
      </c>
      <c r="L16" s="185">
        <v>100133</v>
      </c>
      <c r="M16" s="185">
        <v>1638</v>
      </c>
      <c r="N16" s="185">
        <v>0</v>
      </c>
    </row>
    <row r="17" spans="1:14" ht="18" customHeight="1">
      <c r="A17" s="461"/>
      <c r="B17" s="462"/>
      <c r="C17" s="160" t="s">
        <v>121</v>
      </c>
      <c r="D17" s="463"/>
      <c r="E17" s="216">
        <v>209675</v>
      </c>
      <c r="F17" s="185">
        <v>209675</v>
      </c>
      <c r="G17" s="185">
        <v>205839</v>
      </c>
      <c r="H17" s="185">
        <v>3836</v>
      </c>
      <c r="I17" s="185">
        <v>0</v>
      </c>
      <c r="J17" s="185">
        <v>101262</v>
      </c>
      <c r="K17" s="185">
        <v>101262</v>
      </c>
      <c r="L17" s="185">
        <v>98841</v>
      </c>
      <c r="M17" s="185">
        <v>2421</v>
      </c>
      <c r="N17" s="185">
        <v>0</v>
      </c>
    </row>
    <row r="18" spans="1:14" ht="18" customHeight="1">
      <c r="A18" s="461"/>
      <c r="B18" s="462"/>
      <c r="C18" s="160" t="s">
        <v>122</v>
      </c>
      <c r="D18" s="463"/>
      <c r="E18" s="161">
        <v>180078</v>
      </c>
      <c r="F18" s="161">
        <v>180078</v>
      </c>
      <c r="G18" s="161">
        <v>172084</v>
      </c>
      <c r="H18" s="161">
        <v>7994</v>
      </c>
      <c r="I18" s="161">
        <v>0</v>
      </c>
      <c r="J18" s="161">
        <v>68755</v>
      </c>
      <c r="K18" s="161">
        <v>68755</v>
      </c>
      <c r="L18" s="161">
        <v>68060</v>
      </c>
      <c r="M18" s="161">
        <v>695</v>
      </c>
      <c r="N18" s="161">
        <v>0</v>
      </c>
    </row>
    <row r="19" spans="1:14" ht="18" customHeight="1">
      <c r="A19" s="461"/>
      <c r="B19" s="462"/>
      <c r="C19" s="160" t="s">
        <v>123</v>
      </c>
      <c r="D19" s="463"/>
      <c r="E19" s="161">
        <v>286840</v>
      </c>
      <c r="F19" s="161">
        <v>286821</v>
      </c>
      <c r="G19" s="161">
        <v>269409</v>
      </c>
      <c r="H19" s="161">
        <v>17412</v>
      </c>
      <c r="I19" s="161">
        <v>19</v>
      </c>
      <c r="J19" s="161">
        <v>103506</v>
      </c>
      <c r="K19" s="161">
        <v>103506</v>
      </c>
      <c r="L19" s="161">
        <v>103300</v>
      </c>
      <c r="M19" s="161">
        <v>206</v>
      </c>
      <c r="N19" s="161">
        <v>0</v>
      </c>
    </row>
    <row r="20" spans="1:14" ht="18" customHeight="1">
      <c r="A20" s="461"/>
      <c r="B20" s="462"/>
      <c r="C20" s="160" t="s">
        <v>124</v>
      </c>
      <c r="D20" s="463"/>
      <c r="E20" s="161">
        <v>377046</v>
      </c>
      <c r="F20" s="161">
        <v>377046</v>
      </c>
      <c r="G20" s="161">
        <v>371169</v>
      </c>
      <c r="H20" s="161">
        <v>5877</v>
      </c>
      <c r="I20" s="161">
        <v>0</v>
      </c>
      <c r="J20" s="161">
        <v>152676</v>
      </c>
      <c r="K20" s="161">
        <v>152676</v>
      </c>
      <c r="L20" s="161">
        <v>150128</v>
      </c>
      <c r="M20" s="161">
        <v>2548</v>
      </c>
      <c r="N20" s="161">
        <v>0</v>
      </c>
    </row>
    <row r="21" spans="1:14" ht="18" customHeight="1">
      <c r="A21" s="461"/>
      <c r="B21" s="462"/>
      <c r="C21" s="160" t="s">
        <v>125</v>
      </c>
      <c r="D21" s="463"/>
      <c r="E21" s="161">
        <v>360397</v>
      </c>
      <c r="F21" s="161">
        <v>319131</v>
      </c>
      <c r="G21" s="161">
        <v>294214</v>
      </c>
      <c r="H21" s="161">
        <v>24917</v>
      </c>
      <c r="I21" s="161">
        <v>41266</v>
      </c>
      <c r="J21" s="161">
        <v>127176</v>
      </c>
      <c r="K21" s="161">
        <v>122057</v>
      </c>
      <c r="L21" s="161">
        <v>119861</v>
      </c>
      <c r="M21" s="161">
        <v>2196</v>
      </c>
      <c r="N21" s="161">
        <v>5119</v>
      </c>
    </row>
    <row r="22" spans="1:14" ht="18" customHeight="1">
      <c r="A22" s="492"/>
      <c r="B22" s="493"/>
      <c r="C22" s="162" t="s">
        <v>126</v>
      </c>
      <c r="D22" s="494"/>
      <c r="E22" s="572">
        <v>245841</v>
      </c>
      <c r="F22" s="572">
        <v>244789</v>
      </c>
      <c r="G22" s="572">
        <v>232309</v>
      </c>
      <c r="H22" s="572">
        <v>12480</v>
      </c>
      <c r="I22" s="572">
        <v>1052</v>
      </c>
      <c r="J22" s="572">
        <v>88573</v>
      </c>
      <c r="K22" s="572">
        <v>87604</v>
      </c>
      <c r="L22" s="572">
        <v>86185</v>
      </c>
      <c r="M22" s="572">
        <v>1419</v>
      </c>
      <c r="N22" s="572">
        <v>969</v>
      </c>
    </row>
    <row r="23" spans="1:13" s="454" customFormat="1" ht="13.5">
      <c r="A23" s="477"/>
      <c r="B23" s="477"/>
      <c r="C23" s="482"/>
      <c r="D23" s="477"/>
      <c r="E23" s="477"/>
      <c r="F23" s="477"/>
      <c r="G23" s="477"/>
      <c r="H23" s="477"/>
      <c r="I23" s="477"/>
      <c r="J23" s="477"/>
      <c r="K23" s="477"/>
      <c r="L23" s="477"/>
      <c r="M23" s="468"/>
    </row>
    <row r="24" spans="1:13" s="454" customFormat="1" ht="13.5">
      <c r="A24" s="468"/>
      <c r="B24" s="468"/>
      <c r="C24" s="573"/>
      <c r="D24" s="468"/>
      <c r="E24" s="468"/>
      <c r="F24" s="468"/>
      <c r="G24" s="468"/>
      <c r="H24" s="468"/>
      <c r="I24" s="468"/>
      <c r="J24" s="468"/>
      <c r="K24" s="468"/>
      <c r="L24" s="468"/>
      <c r="M24" s="468"/>
    </row>
    <row r="25" spans="1:13" s="454" customFormat="1" ht="13.5">
      <c r="A25" s="468"/>
      <c r="B25" s="468"/>
      <c r="C25" s="573"/>
      <c r="D25" s="468"/>
      <c r="E25" s="468"/>
      <c r="F25" s="468"/>
      <c r="G25" s="468"/>
      <c r="H25" s="468"/>
      <c r="I25" s="468"/>
      <c r="J25" s="468"/>
      <c r="K25" s="468"/>
      <c r="L25" s="468"/>
      <c r="M25" s="468"/>
    </row>
    <row r="26" spans="1:13" s="454" customFormat="1" ht="13.5">
      <c r="A26" s="468"/>
      <c r="B26" s="468"/>
      <c r="C26" s="573"/>
      <c r="D26" s="468"/>
      <c r="E26" s="468"/>
      <c r="F26" s="468"/>
      <c r="G26" s="468"/>
      <c r="H26" s="468"/>
      <c r="I26" s="468"/>
      <c r="J26" s="468"/>
      <c r="K26" s="468"/>
      <c r="L26" s="468"/>
      <c r="M26" s="468"/>
    </row>
    <row r="27" spans="1:13" s="454" customFormat="1" ht="13.5">
      <c r="A27" s="468"/>
      <c r="B27" s="468"/>
      <c r="C27" s="573"/>
      <c r="D27" s="468"/>
      <c r="E27" s="468"/>
      <c r="F27" s="468"/>
      <c r="G27" s="468"/>
      <c r="H27" s="468"/>
      <c r="I27" s="468"/>
      <c r="J27" s="468"/>
      <c r="K27" s="468"/>
      <c r="L27" s="468"/>
      <c r="M27" s="468"/>
    </row>
    <row r="28" spans="1:13" s="454" customFormat="1" ht="13.5">
      <c r="A28" s="468"/>
      <c r="B28" s="468"/>
      <c r="C28" s="573"/>
      <c r="D28" s="468"/>
      <c r="E28" s="468"/>
      <c r="F28" s="468"/>
      <c r="G28" s="468"/>
      <c r="H28" s="468"/>
      <c r="I28" s="468"/>
      <c r="J28" s="468"/>
      <c r="K28" s="468"/>
      <c r="L28" s="468"/>
      <c r="M28" s="468"/>
    </row>
    <row r="29" spans="1:13" s="454" customFormat="1" ht="13.5">
      <c r="A29" s="468"/>
      <c r="B29" s="468"/>
      <c r="C29" s="573"/>
      <c r="D29" s="468"/>
      <c r="E29" s="468"/>
      <c r="F29" s="468"/>
      <c r="G29" s="468"/>
      <c r="H29" s="468"/>
      <c r="I29" s="468"/>
      <c r="J29" s="468"/>
      <c r="K29" s="468"/>
      <c r="L29" s="468"/>
      <c r="M29" s="468"/>
    </row>
    <row r="30" spans="1:13" s="454" customFormat="1" ht="13.5">
      <c r="A30" s="468"/>
      <c r="B30" s="468"/>
      <c r="C30" s="573"/>
      <c r="D30" s="468"/>
      <c r="E30" s="468"/>
      <c r="F30" s="468"/>
      <c r="G30" s="468"/>
      <c r="H30" s="468"/>
      <c r="I30" s="468"/>
      <c r="J30" s="468"/>
      <c r="K30" s="468"/>
      <c r="L30" s="468"/>
      <c r="M30" s="468"/>
    </row>
    <row r="31" spans="1:13" s="454" customFormat="1" ht="13.5">
      <c r="A31" s="468"/>
      <c r="B31" s="468"/>
      <c r="C31" s="573"/>
      <c r="D31" s="468"/>
      <c r="E31" s="468"/>
      <c r="F31" s="468"/>
      <c r="G31" s="468"/>
      <c r="H31" s="468"/>
      <c r="I31" s="468"/>
      <c r="J31" s="468"/>
      <c r="K31" s="468"/>
      <c r="L31" s="468"/>
      <c r="M31" s="468"/>
    </row>
    <row r="32" spans="1:13" s="454" customFormat="1" ht="13.5">
      <c r="A32" s="468"/>
      <c r="B32" s="468"/>
      <c r="C32" s="573"/>
      <c r="D32" s="468"/>
      <c r="E32" s="468"/>
      <c r="F32" s="468"/>
      <c r="G32" s="468"/>
      <c r="H32" s="468"/>
      <c r="I32" s="468"/>
      <c r="J32" s="468"/>
      <c r="K32" s="468"/>
      <c r="L32" s="468"/>
      <c r="M32" s="468"/>
    </row>
    <row r="33" spans="1:13" s="454" customFormat="1" ht="13.5">
      <c r="A33" s="468"/>
      <c r="B33" s="468"/>
      <c r="C33" s="573"/>
      <c r="D33" s="468"/>
      <c r="E33" s="468"/>
      <c r="F33" s="468"/>
      <c r="G33" s="468"/>
      <c r="H33" s="468"/>
      <c r="I33" s="468"/>
      <c r="J33" s="468"/>
      <c r="K33" s="468"/>
      <c r="L33" s="468"/>
      <c r="M33" s="468"/>
    </row>
    <row r="34" spans="1:13" s="454" customFormat="1" ht="13.5">
      <c r="A34" s="468"/>
      <c r="B34" s="468"/>
      <c r="C34" s="573"/>
      <c r="D34" s="468"/>
      <c r="E34" s="468"/>
      <c r="F34" s="468"/>
      <c r="G34" s="468"/>
      <c r="H34" s="468"/>
      <c r="I34" s="468"/>
      <c r="J34" s="468"/>
      <c r="K34" s="468"/>
      <c r="L34" s="468"/>
      <c r="M34" s="468"/>
    </row>
    <row r="35" spans="1:13" s="454" customFormat="1" ht="13.5">
      <c r="A35" s="468"/>
      <c r="B35" s="468"/>
      <c r="C35" s="573"/>
      <c r="D35" s="468"/>
      <c r="E35" s="468"/>
      <c r="F35" s="468"/>
      <c r="G35" s="468"/>
      <c r="H35" s="468"/>
      <c r="I35" s="468"/>
      <c r="J35" s="468"/>
      <c r="K35" s="468"/>
      <c r="L35" s="468"/>
      <c r="M35" s="468"/>
    </row>
    <row r="36" spans="1:13" s="454" customFormat="1" ht="13.5">
      <c r="A36" s="468"/>
      <c r="B36" s="468"/>
      <c r="C36" s="573"/>
      <c r="D36" s="468"/>
      <c r="E36" s="468"/>
      <c r="F36" s="468"/>
      <c r="G36" s="468"/>
      <c r="H36" s="468"/>
      <c r="I36" s="468"/>
      <c r="J36" s="468"/>
      <c r="K36" s="468"/>
      <c r="L36" s="468"/>
      <c r="M36" s="468"/>
    </row>
    <row r="37" spans="1:13" s="454" customFormat="1" ht="13.5">
      <c r="A37" s="468"/>
      <c r="B37" s="468"/>
      <c r="C37" s="573"/>
      <c r="D37" s="468"/>
      <c r="E37" s="468"/>
      <c r="F37" s="468"/>
      <c r="G37" s="468"/>
      <c r="H37" s="468"/>
      <c r="I37" s="468"/>
      <c r="J37" s="468"/>
      <c r="K37" s="468"/>
      <c r="L37" s="468"/>
      <c r="M37" s="468"/>
    </row>
    <row r="38" spans="1:13" s="454" customFormat="1" ht="13.5">
      <c r="A38" s="468"/>
      <c r="B38" s="468"/>
      <c r="C38" s="573"/>
      <c r="D38" s="468"/>
      <c r="E38" s="468"/>
      <c r="F38" s="468"/>
      <c r="G38" s="468"/>
      <c r="H38" s="468"/>
      <c r="I38" s="468"/>
      <c r="J38" s="468"/>
      <c r="K38" s="468"/>
      <c r="L38" s="468"/>
      <c r="M38" s="468"/>
    </row>
    <row r="39" spans="1:13" s="454" customFormat="1" ht="13.5">
      <c r="A39" s="468"/>
      <c r="B39" s="468"/>
      <c r="C39" s="573"/>
      <c r="D39" s="468"/>
      <c r="E39" s="468"/>
      <c r="F39" s="468"/>
      <c r="G39" s="468"/>
      <c r="H39" s="468"/>
      <c r="I39" s="468"/>
      <c r="J39" s="468"/>
      <c r="K39" s="468"/>
      <c r="L39" s="468"/>
      <c r="M39" s="468"/>
    </row>
    <row r="40" spans="1:13" s="454" customFormat="1" ht="13.5">
      <c r="A40" s="468"/>
      <c r="B40" s="468"/>
      <c r="C40" s="573"/>
      <c r="D40" s="468"/>
      <c r="E40" s="468"/>
      <c r="F40" s="468"/>
      <c r="G40" s="468"/>
      <c r="H40" s="468"/>
      <c r="I40" s="468"/>
      <c r="J40" s="468"/>
      <c r="K40" s="468"/>
      <c r="L40" s="468"/>
      <c r="M40" s="468"/>
    </row>
    <row r="41" spans="1:13" s="454" customFormat="1" ht="13.5">
      <c r="A41" s="468"/>
      <c r="B41" s="468"/>
      <c r="C41" s="573"/>
      <c r="D41" s="468"/>
      <c r="E41" s="468"/>
      <c r="F41" s="468"/>
      <c r="G41" s="468"/>
      <c r="H41" s="468"/>
      <c r="I41" s="468"/>
      <c r="J41" s="468"/>
      <c r="K41" s="468"/>
      <c r="L41" s="468"/>
      <c r="M41" s="468"/>
    </row>
    <row r="42" spans="1:14" ht="13.5">
      <c r="A42" s="549"/>
      <c r="B42" s="549"/>
      <c r="C42" s="550"/>
      <c r="D42" s="549"/>
      <c r="E42" s="549"/>
      <c r="F42" s="549"/>
      <c r="G42" s="549"/>
      <c r="H42" s="549"/>
      <c r="I42" s="549"/>
      <c r="J42" s="549"/>
      <c r="K42" s="549"/>
      <c r="L42" s="549"/>
      <c r="M42" s="549"/>
      <c r="N42" s="549"/>
    </row>
    <row r="43" spans="1:14" ht="13.5">
      <c r="A43" s="633" t="s">
        <v>274</v>
      </c>
      <c r="B43" s="134"/>
      <c r="C43" s="632"/>
      <c r="D43" s="134"/>
      <c r="E43" s="134"/>
      <c r="F43" s="134"/>
      <c r="G43" s="134"/>
      <c r="H43" s="134"/>
      <c r="I43" s="134"/>
      <c r="J43" s="134"/>
      <c r="K43" s="134"/>
      <c r="L43" s="134"/>
      <c r="M43" s="134"/>
      <c r="N43" s="134"/>
    </row>
  </sheetData>
  <dataValidations count="1">
    <dataValidation allowBlank="1" showInputMessage="1" showErrorMessage="1" errorTitle="入力エラー" error="入力した値に誤りがあります" sqref="F1:IV65536 B1:D65536 E2:E65536 A2:A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showGridLines="0" zoomScale="75" zoomScaleNormal="75" workbookViewId="0" topLeftCell="A1">
      <selection activeCell="A1" sqref="A1"/>
    </sheetView>
  </sheetViews>
  <sheetFormatPr defaultColWidth="9.00390625" defaultRowHeight="13.5"/>
  <cols>
    <col min="1" max="1" width="3.625" style="135" customWidth="1"/>
    <col min="2" max="2" width="0.875" style="135" customWidth="1"/>
    <col min="3" max="3" width="38.625" style="452" customWidth="1"/>
    <col min="4" max="4" width="0.875" style="135" customWidth="1"/>
    <col min="5" max="12" width="16.625" style="576" customWidth="1"/>
    <col min="13" max="16384" width="9.00390625" style="135" customWidth="1"/>
  </cols>
  <sheetData>
    <row r="1" spans="1:12" ht="18.75">
      <c r="A1" s="447" t="s">
        <v>278</v>
      </c>
      <c r="B1" s="445"/>
      <c r="C1" s="445"/>
      <c r="D1" s="146"/>
      <c r="E1" s="556" t="s">
        <v>251</v>
      </c>
      <c r="F1" s="574"/>
      <c r="G1" s="574"/>
      <c r="H1" s="574"/>
      <c r="I1" s="575"/>
      <c r="J1" s="574"/>
      <c r="K1" s="574"/>
      <c r="L1" s="575"/>
    </row>
    <row r="2" spans="1:11" ht="14.25" customHeight="1">
      <c r="A2" s="147" t="s">
        <v>190</v>
      </c>
      <c r="C2" s="135"/>
      <c r="F2" s="577"/>
      <c r="G2" s="577"/>
      <c r="H2" s="577"/>
      <c r="I2" s="577"/>
      <c r="J2" s="577"/>
      <c r="K2" s="577"/>
    </row>
    <row r="3" spans="1:11" ht="14.25">
      <c r="A3" s="148"/>
      <c r="B3" s="148"/>
      <c r="D3" s="451"/>
      <c r="E3" s="577"/>
      <c r="F3" s="577"/>
      <c r="G3" s="577"/>
      <c r="H3" s="577"/>
      <c r="I3" s="577"/>
      <c r="J3" s="577"/>
      <c r="K3" s="578"/>
    </row>
    <row r="4" spans="1:11" ht="6" customHeight="1">
      <c r="A4" s="451"/>
      <c r="B4" s="451"/>
      <c r="D4" s="451"/>
      <c r="E4" s="577"/>
      <c r="F4" s="577"/>
      <c r="G4" s="577"/>
      <c r="H4" s="577"/>
      <c r="I4" s="577"/>
      <c r="J4" s="577"/>
      <c r="K4" s="577"/>
    </row>
    <row r="5" spans="1:12" ht="18" customHeight="1">
      <c r="A5" s="451"/>
      <c r="B5" s="451"/>
      <c r="C5" s="453" t="s">
        <v>222</v>
      </c>
      <c r="D5" s="451"/>
      <c r="E5" s="579"/>
      <c r="F5" s="577"/>
      <c r="G5" s="577"/>
      <c r="H5" s="577"/>
      <c r="I5" s="577"/>
      <c r="J5" s="577"/>
      <c r="K5" s="577"/>
      <c r="L5" s="576" t="s">
        <v>252</v>
      </c>
    </row>
    <row r="6" spans="1:12" s="148" customFormat="1" ht="18" customHeight="1">
      <c r="A6" s="151"/>
      <c r="B6" s="152"/>
      <c r="C6" s="153"/>
      <c r="D6" s="154"/>
      <c r="E6" s="580" t="s">
        <v>240</v>
      </c>
      <c r="F6" s="581"/>
      <c r="G6" s="581"/>
      <c r="H6" s="581"/>
      <c r="I6" s="580" t="s">
        <v>241</v>
      </c>
      <c r="J6" s="581"/>
      <c r="K6" s="581"/>
      <c r="L6" s="582"/>
    </row>
    <row r="7" spans="1:12" s="148" customFormat="1" ht="35.25" customHeight="1" thickBot="1">
      <c r="A7" s="155" t="s">
        <v>194</v>
      </c>
      <c r="B7" s="528"/>
      <c r="C7" s="448" t="s">
        <v>194</v>
      </c>
      <c r="D7" s="156"/>
      <c r="E7" s="583" t="s">
        <v>253</v>
      </c>
      <c r="F7" s="584" t="s">
        <v>254</v>
      </c>
      <c r="G7" s="584" t="s">
        <v>255</v>
      </c>
      <c r="H7" s="583" t="s">
        <v>256</v>
      </c>
      <c r="I7" s="583" t="s">
        <v>253</v>
      </c>
      <c r="J7" s="584" t="s">
        <v>254</v>
      </c>
      <c r="K7" s="584" t="s">
        <v>255</v>
      </c>
      <c r="L7" s="583" t="s">
        <v>256</v>
      </c>
    </row>
    <row r="8" spans="1:12" ht="14.25" thickTop="1">
      <c r="A8" s="585"/>
      <c r="B8" s="586"/>
      <c r="C8" s="587"/>
      <c r="D8" s="588"/>
      <c r="E8" s="589" t="s">
        <v>259</v>
      </c>
      <c r="F8" s="589" t="s">
        <v>260</v>
      </c>
      <c r="G8" s="589" t="s">
        <v>260</v>
      </c>
      <c r="H8" s="589" t="s">
        <v>260</v>
      </c>
      <c r="I8" s="589" t="s">
        <v>259</v>
      </c>
      <c r="J8" s="589" t="s">
        <v>260</v>
      </c>
      <c r="K8" s="589" t="s">
        <v>260</v>
      </c>
      <c r="L8" s="589" t="s">
        <v>260</v>
      </c>
    </row>
    <row r="9" spans="1:12" ht="18" customHeight="1" thickBot="1">
      <c r="A9" s="566"/>
      <c r="B9" s="567"/>
      <c r="C9" s="568" t="s">
        <v>66</v>
      </c>
      <c r="D9" s="569"/>
      <c r="E9" s="590">
        <v>20.8</v>
      </c>
      <c r="F9" s="590">
        <v>169.1</v>
      </c>
      <c r="G9" s="590">
        <v>159.6</v>
      </c>
      <c r="H9" s="590">
        <v>9.5</v>
      </c>
      <c r="I9" s="590">
        <v>18.5</v>
      </c>
      <c r="J9" s="590">
        <v>108</v>
      </c>
      <c r="K9" s="590">
        <v>106.1</v>
      </c>
      <c r="L9" s="590">
        <v>1.9</v>
      </c>
    </row>
    <row r="10" spans="1:12" ht="18" customHeight="1" thickTop="1">
      <c r="A10" s="458"/>
      <c r="B10" s="459"/>
      <c r="C10" s="171" t="s">
        <v>113</v>
      </c>
      <c r="D10" s="460"/>
      <c r="E10" s="591" t="s">
        <v>114</v>
      </c>
      <c r="F10" s="591" t="s">
        <v>114</v>
      </c>
      <c r="G10" s="591" t="s">
        <v>114</v>
      </c>
      <c r="H10" s="591" t="s">
        <v>114</v>
      </c>
      <c r="I10" s="591" t="s">
        <v>114</v>
      </c>
      <c r="J10" s="591" t="s">
        <v>114</v>
      </c>
      <c r="K10" s="591" t="s">
        <v>114</v>
      </c>
      <c r="L10" s="591" t="s">
        <v>114</v>
      </c>
    </row>
    <row r="11" spans="1:12" ht="18" customHeight="1">
      <c r="A11" s="461"/>
      <c r="B11" s="462"/>
      <c r="C11" s="160" t="s">
        <v>115</v>
      </c>
      <c r="D11" s="463"/>
      <c r="E11" s="592">
        <v>21.6</v>
      </c>
      <c r="F11" s="592">
        <v>176.2</v>
      </c>
      <c r="G11" s="592">
        <v>172</v>
      </c>
      <c r="H11" s="592">
        <v>4.2</v>
      </c>
      <c r="I11" s="592">
        <v>19.3</v>
      </c>
      <c r="J11" s="592">
        <v>150.1</v>
      </c>
      <c r="K11" s="592">
        <v>143.1</v>
      </c>
      <c r="L11" s="592">
        <v>7</v>
      </c>
    </row>
    <row r="12" spans="1:12" ht="18" customHeight="1">
      <c r="A12" s="461"/>
      <c r="B12" s="462"/>
      <c r="C12" s="160" t="s">
        <v>67</v>
      </c>
      <c r="D12" s="463"/>
      <c r="E12" s="592">
        <v>22.1</v>
      </c>
      <c r="F12" s="592">
        <v>185</v>
      </c>
      <c r="G12" s="592">
        <v>169.9</v>
      </c>
      <c r="H12" s="592">
        <v>15.1</v>
      </c>
      <c r="I12" s="592">
        <v>20</v>
      </c>
      <c r="J12" s="592">
        <v>133.7</v>
      </c>
      <c r="K12" s="592">
        <v>126.2</v>
      </c>
      <c r="L12" s="592">
        <v>7.5</v>
      </c>
    </row>
    <row r="13" spans="1:12" ht="18" customHeight="1">
      <c r="A13" s="461"/>
      <c r="B13" s="462"/>
      <c r="C13" s="160" t="s">
        <v>116</v>
      </c>
      <c r="D13" s="463"/>
      <c r="E13" s="592">
        <v>16.7</v>
      </c>
      <c r="F13" s="592">
        <v>130.5</v>
      </c>
      <c r="G13" s="592">
        <v>118.7</v>
      </c>
      <c r="H13" s="592">
        <v>11.8</v>
      </c>
      <c r="I13" s="592">
        <v>17.4</v>
      </c>
      <c r="J13" s="592">
        <v>121</v>
      </c>
      <c r="K13" s="592">
        <v>119.7</v>
      </c>
      <c r="L13" s="592">
        <v>1.3</v>
      </c>
    </row>
    <row r="14" spans="1:12" ht="18" customHeight="1">
      <c r="A14" s="461"/>
      <c r="B14" s="462"/>
      <c r="C14" s="160" t="s">
        <v>117</v>
      </c>
      <c r="D14" s="463"/>
      <c r="E14" s="592">
        <v>20.9</v>
      </c>
      <c r="F14" s="592">
        <v>174</v>
      </c>
      <c r="G14" s="592">
        <v>160.7</v>
      </c>
      <c r="H14" s="592">
        <v>13.3</v>
      </c>
      <c r="I14" s="592">
        <v>19.9</v>
      </c>
      <c r="J14" s="592">
        <v>75.5</v>
      </c>
      <c r="K14" s="592">
        <v>73.1</v>
      </c>
      <c r="L14" s="592">
        <v>2.4</v>
      </c>
    </row>
    <row r="15" spans="1:12" ht="18" customHeight="1">
      <c r="A15" s="461"/>
      <c r="B15" s="462"/>
      <c r="C15" s="160" t="s">
        <v>118</v>
      </c>
      <c r="D15" s="463"/>
      <c r="E15" s="592">
        <v>22.2</v>
      </c>
      <c r="F15" s="592">
        <v>182.6</v>
      </c>
      <c r="G15" s="592">
        <v>161.5</v>
      </c>
      <c r="H15" s="592">
        <v>21.1</v>
      </c>
      <c r="I15" s="592">
        <v>17.9</v>
      </c>
      <c r="J15" s="592">
        <v>127.3</v>
      </c>
      <c r="K15" s="592">
        <v>111</v>
      </c>
      <c r="L15" s="592">
        <v>16.3</v>
      </c>
    </row>
    <row r="16" spans="1:12" ht="18" customHeight="1">
      <c r="A16" s="461"/>
      <c r="B16" s="462"/>
      <c r="C16" s="160" t="s">
        <v>119</v>
      </c>
      <c r="D16" s="463"/>
      <c r="E16" s="592">
        <v>21.6</v>
      </c>
      <c r="F16" s="592">
        <v>173.4</v>
      </c>
      <c r="G16" s="592">
        <v>165.8</v>
      </c>
      <c r="H16" s="592">
        <v>7.6</v>
      </c>
      <c r="I16" s="592">
        <v>19.7</v>
      </c>
      <c r="J16" s="592">
        <v>114.7</v>
      </c>
      <c r="K16" s="592">
        <v>113.8</v>
      </c>
      <c r="L16" s="592">
        <v>0.9</v>
      </c>
    </row>
    <row r="17" spans="1:12" ht="18" customHeight="1">
      <c r="A17" s="461"/>
      <c r="B17" s="462"/>
      <c r="C17" s="160" t="s">
        <v>120</v>
      </c>
      <c r="D17" s="463"/>
      <c r="E17" s="593">
        <v>18.5</v>
      </c>
      <c r="F17" s="594">
        <v>150</v>
      </c>
      <c r="G17" s="594">
        <v>143.7</v>
      </c>
      <c r="H17" s="594">
        <v>6.3</v>
      </c>
      <c r="I17" s="594">
        <v>17.7</v>
      </c>
      <c r="J17" s="594">
        <v>109</v>
      </c>
      <c r="K17" s="594">
        <v>107.1</v>
      </c>
      <c r="L17" s="594">
        <v>1.9</v>
      </c>
    </row>
    <row r="18" spans="1:12" ht="18" customHeight="1">
      <c r="A18" s="461"/>
      <c r="B18" s="462"/>
      <c r="C18" s="160" t="s">
        <v>121</v>
      </c>
      <c r="D18" s="463"/>
      <c r="E18" s="593" t="s">
        <v>114</v>
      </c>
      <c r="F18" s="594" t="s">
        <v>114</v>
      </c>
      <c r="G18" s="594" t="s">
        <v>114</v>
      </c>
      <c r="H18" s="594" t="s">
        <v>114</v>
      </c>
      <c r="I18" s="594" t="s">
        <v>114</v>
      </c>
      <c r="J18" s="594" t="s">
        <v>114</v>
      </c>
      <c r="K18" s="594" t="s">
        <v>114</v>
      </c>
      <c r="L18" s="594" t="s">
        <v>114</v>
      </c>
    </row>
    <row r="19" spans="1:12" ht="18" customHeight="1">
      <c r="A19" s="461"/>
      <c r="B19" s="462"/>
      <c r="C19" s="160" t="s">
        <v>122</v>
      </c>
      <c r="D19" s="463"/>
      <c r="E19" s="592">
        <v>22.3</v>
      </c>
      <c r="F19" s="592">
        <v>182.8</v>
      </c>
      <c r="G19" s="592">
        <v>169.2</v>
      </c>
      <c r="H19" s="592">
        <v>13.6</v>
      </c>
      <c r="I19" s="592">
        <v>17.7</v>
      </c>
      <c r="J19" s="592">
        <v>95.9</v>
      </c>
      <c r="K19" s="592">
        <v>94.6</v>
      </c>
      <c r="L19" s="592">
        <v>1.3</v>
      </c>
    </row>
    <row r="20" spans="1:12" ht="18" customHeight="1">
      <c r="A20" s="461"/>
      <c r="B20" s="462"/>
      <c r="C20" s="160" t="s">
        <v>123</v>
      </c>
      <c r="D20" s="463"/>
      <c r="E20" s="592">
        <v>19.3</v>
      </c>
      <c r="F20" s="592">
        <v>157.5</v>
      </c>
      <c r="G20" s="592">
        <v>149.9</v>
      </c>
      <c r="H20" s="592">
        <v>7.6</v>
      </c>
      <c r="I20" s="592">
        <v>17.6</v>
      </c>
      <c r="J20" s="592">
        <v>98.6</v>
      </c>
      <c r="K20" s="592">
        <v>98.4</v>
      </c>
      <c r="L20" s="592">
        <v>0.2</v>
      </c>
    </row>
    <row r="21" spans="1:12" ht="18" customHeight="1">
      <c r="A21" s="461"/>
      <c r="B21" s="462"/>
      <c r="C21" s="160" t="s">
        <v>124</v>
      </c>
      <c r="D21" s="463"/>
      <c r="E21" s="592">
        <v>21.3</v>
      </c>
      <c r="F21" s="592">
        <v>167.4</v>
      </c>
      <c r="G21" s="592">
        <v>166.3</v>
      </c>
      <c r="H21" s="592">
        <v>1.1</v>
      </c>
      <c r="I21" s="592">
        <v>16.5</v>
      </c>
      <c r="J21" s="592">
        <v>88.2</v>
      </c>
      <c r="K21" s="592">
        <v>86.5</v>
      </c>
      <c r="L21" s="592">
        <v>1.7</v>
      </c>
    </row>
    <row r="22" spans="1:12" ht="18" customHeight="1">
      <c r="A22" s="461"/>
      <c r="B22" s="462"/>
      <c r="C22" s="160" t="s">
        <v>125</v>
      </c>
      <c r="D22" s="463"/>
      <c r="E22" s="592">
        <v>18.8</v>
      </c>
      <c r="F22" s="592">
        <v>157.6</v>
      </c>
      <c r="G22" s="592">
        <v>148.1</v>
      </c>
      <c r="H22" s="592">
        <v>9.5</v>
      </c>
      <c r="I22" s="592">
        <v>20.8</v>
      </c>
      <c r="J22" s="592">
        <v>161.1</v>
      </c>
      <c r="K22" s="592">
        <v>157.1</v>
      </c>
      <c r="L22" s="592">
        <v>4</v>
      </c>
    </row>
    <row r="23" spans="1:12" ht="18" customHeight="1">
      <c r="A23" s="492"/>
      <c r="B23" s="493"/>
      <c r="C23" s="162" t="s">
        <v>126</v>
      </c>
      <c r="D23" s="494"/>
      <c r="E23" s="595">
        <v>21.4</v>
      </c>
      <c r="F23" s="595">
        <v>174.8</v>
      </c>
      <c r="G23" s="595">
        <v>161.5</v>
      </c>
      <c r="H23" s="595">
        <v>13.3</v>
      </c>
      <c r="I23" s="595">
        <v>16.6</v>
      </c>
      <c r="J23" s="595">
        <v>99.6</v>
      </c>
      <c r="K23" s="595">
        <v>98.9</v>
      </c>
      <c r="L23" s="595">
        <v>0.7</v>
      </c>
    </row>
    <row r="24" spans="1:12" s="454" customFormat="1" ht="13.5">
      <c r="A24" s="477"/>
      <c r="B24" s="477"/>
      <c r="C24" s="482"/>
      <c r="D24" s="477"/>
      <c r="E24" s="596"/>
      <c r="F24" s="596"/>
      <c r="G24" s="596"/>
      <c r="H24" s="596"/>
      <c r="I24" s="596"/>
      <c r="J24" s="596"/>
      <c r="K24" s="596"/>
      <c r="L24" s="597"/>
    </row>
    <row r="42" spans="1:12" ht="13.5">
      <c r="A42" s="549" t="s">
        <v>257</v>
      </c>
      <c r="B42" s="549"/>
      <c r="C42" s="550"/>
      <c r="D42" s="549"/>
      <c r="E42" s="549"/>
      <c r="F42" s="549"/>
      <c r="G42" s="549"/>
      <c r="H42" s="549"/>
      <c r="I42" s="549"/>
      <c r="J42" s="549"/>
      <c r="K42" s="549"/>
      <c r="L42" s="549"/>
    </row>
  </sheetData>
  <dataValidations count="1">
    <dataValidation allowBlank="1" showInputMessage="1" showErrorMessage="1" errorTitle="入力エラー" error="入力した値に誤りがあります" sqref="A2:A65536 F1:IV65536 E2:E65536 B1:D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showGridLines="0" zoomScale="75" zoomScaleNormal="75" workbookViewId="0" topLeftCell="A1">
      <selection activeCell="A1" sqref="A1"/>
    </sheetView>
  </sheetViews>
  <sheetFormatPr defaultColWidth="9.00390625" defaultRowHeight="13.5"/>
  <cols>
    <col min="1" max="1" width="3.625" style="135" customWidth="1"/>
    <col min="2" max="2" width="0.875" style="135" customWidth="1"/>
    <col min="3" max="3" width="38.625" style="452" customWidth="1"/>
    <col min="4" max="4" width="0.875" style="135" customWidth="1"/>
    <col min="5" max="12" width="16.625" style="576" customWidth="1"/>
    <col min="13" max="16384" width="9.00390625" style="135" customWidth="1"/>
  </cols>
  <sheetData>
    <row r="1" spans="1:12" ht="18.75">
      <c r="A1" s="447" t="s">
        <v>278</v>
      </c>
      <c r="B1" s="445"/>
      <c r="C1" s="445"/>
      <c r="D1" s="146"/>
      <c r="E1" s="556" t="s">
        <v>258</v>
      </c>
      <c r="F1" s="574"/>
      <c r="G1" s="574"/>
      <c r="H1" s="574"/>
      <c r="I1" s="575"/>
      <c r="J1" s="574"/>
      <c r="K1" s="574"/>
      <c r="L1" s="575"/>
    </row>
    <row r="2" spans="1:11" ht="14.25" customHeight="1">
      <c r="A2" s="147" t="s">
        <v>190</v>
      </c>
      <c r="C2" s="135"/>
      <c r="F2" s="577"/>
      <c r="G2" s="577"/>
      <c r="H2" s="577"/>
      <c r="I2" s="577"/>
      <c r="J2" s="577"/>
      <c r="K2" s="577"/>
    </row>
    <row r="3" spans="1:11" ht="14.25">
      <c r="A3" s="148"/>
      <c r="B3" s="148"/>
      <c r="D3" s="451"/>
      <c r="E3" s="577"/>
      <c r="F3" s="577"/>
      <c r="G3" s="577"/>
      <c r="H3" s="577"/>
      <c r="I3" s="577"/>
      <c r="J3" s="577"/>
      <c r="K3" s="578"/>
    </row>
    <row r="4" spans="1:11" ht="6" customHeight="1">
      <c r="A4" s="451"/>
      <c r="B4" s="451"/>
      <c r="D4" s="451"/>
      <c r="E4" s="577"/>
      <c r="F4" s="577"/>
      <c r="G4" s="577"/>
      <c r="H4" s="577"/>
      <c r="I4" s="577"/>
      <c r="J4" s="577"/>
      <c r="K4" s="577"/>
    </row>
    <row r="5" spans="1:12" ht="18" customHeight="1">
      <c r="A5" s="451"/>
      <c r="B5" s="451"/>
      <c r="C5" s="453" t="s">
        <v>248</v>
      </c>
      <c r="D5" s="451"/>
      <c r="E5" s="579"/>
      <c r="F5" s="577"/>
      <c r="G5" s="577"/>
      <c r="H5" s="577"/>
      <c r="I5" s="577"/>
      <c r="J5" s="577"/>
      <c r="K5" s="577"/>
      <c r="L5" s="576" t="s">
        <v>252</v>
      </c>
    </row>
    <row r="6" spans="1:12" s="148" customFormat="1" ht="18" customHeight="1">
      <c r="A6" s="151"/>
      <c r="B6" s="152"/>
      <c r="C6" s="153"/>
      <c r="D6" s="154"/>
      <c r="E6" s="580" t="s">
        <v>240</v>
      </c>
      <c r="F6" s="581"/>
      <c r="G6" s="581"/>
      <c r="H6" s="581"/>
      <c r="I6" s="580" t="s">
        <v>241</v>
      </c>
      <c r="J6" s="581"/>
      <c r="K6" s="581"/>
      <c r="L6" s="598"/>
    </row>
    <row r="7" spans="1:12" s="148" customFormat="1" ht="35.25" customHeight="1" thickBot="1">
      <c r="A7" s="155" t="s">
        <v>194</v>
      </c>
      <c r="B7" s="528"/>
      <c r="C7" s="448" t="s">
        <v>194</v>
      </c>
      <c r="D7" s="156"/>
      <c r="E7" s="583" t="s">
        <v>253</v>
      </c>
      <c r="F7" s="584" t="s">
        <v>254</v>
      </c>
      <c r="G7" s="584" t="s">
        <v>255</v>
      </c>
      <c r="H7" s="583" t="s">
        <v>256</v>
      </c>
      <c r="I7" s="583" t="s">
        <v>253</v>
      </c>
      <c r="J7" s="584" t="s">
        <v>254</v>
      </c>
      <c r="K7" s="584" t="s">
        <v>255</v>
      </c>
      <c r="L7" s="583" t="s">
        <v>256</v>
      </c>
    </row>
    <row r="8" spans="1:12" ht="14.25" thickTop="1">
      <c r="A8" s="585"/>
      <c r="B8" s="586"/>
      <c r="C8" s="587"/>
      <c r="D8" s="588"/>
      <c r="E8" s="589" t="s">
        <v>259</v>
      </c>
      <c r="F8" s="589" t="s">
        <v>260</v>
      </c>
      <c r="G8" s="589" t="s">
        <v>260</v>
      </c>
      <c r="H8" s="589" t="s">
        <v>260</v>
      </c>
      <c r="I8" s="589" t="s">
        <v>259</v>
      </c>
      <c r="J8" s="589" t="s">
        <v>260</v>
      </c>
      <c r="K8" s="589" t="s">
        <v>260</v>
      </c>
      <c r="L8" s="589" t="s">
        <v>260</v>
      </c>
    </row>
    <row r="9" spans="1:12" ht="18" customHeight="1" thickBot="1">
      <c r="A9" s="566"/>
      <c r="B9" s="567"/>
      <c r="C9" s="568" t="s">
        <v>66</v>
      </c>
      <c r="D9" s="569"/>
      <c r="E9" s="590">
        <v>21.4</v>
      </c>
      <c r="F9" s="590">
        <v>171.9</v>
      </c>
      <c r="G9" s="590">
        <v>164.7</v>
      </c>
      <c r="H9" s="590">
        <v>7.2</v>
      </c>
      <c r="I9" s="590">
        <v>19.1</v>
      </c>
      <c r="J9" s="590">
        <v>109.3</v>
      </c>
      <c r="K9" s="590">
        <v>108.1</v>
      </c>
      <c r="L9" s="590">
        <v>1.2</v>
      </c>
    </row>
    <row r="10" spans="1:12" ht="18" customHeight="1" thickTop="1">
      <c r="A10" s="458"/>
      <c r="B10" s="459"/>
      <c r="C10" s="171" t="s">
        <v>113</v>
      </c>
      <c r="D10" s="460"/>
      <c r="E10" s="591" t="s">
        <v>114</v>
      </c>
      <c r="F10" s="591" t="s">
        <v>114</v>
      </c>
      <c r="G10" s="591" t="s">
        <v>114</v>
      </c>
      <c r="H10" s="591" t="s">
        <v>114</v>
      </c>
      <c r="I10" s="591" t="s">
        <v>114</v>
      </c>
      <c r="J10" s="591" t="s">
        <v>114</v>
      </c>
      <c r="K10" s="591" t="s">
        <v>114</v>
      </c>
      <c r="L10" s="591" t="s">
        <v>114</v>
      </c>
    </row>
    <row r="11" spans="1:12" ht="18" customHeight="1">
      <c r="A11" s="461"/>
      <c r="B11" s="462"/>
      <c r="C11" s="160" t="s">
        <v>115</v>
      </c>
      <c r="D11" s="463"/>
      <c r="E11" s="592">
        <v>21.4</v>
      </c>
      <c r="F11" s="592">
        <v>170.2</v>
      </c>
      <c r="G11" s="592">
        <v>167.8</v>
      </c>
      <c r="H11" s="592">
        <v>2.4</v>
      </c>
      <c r="I11" s="592">
        <v>26.4</v>
      </c>
      <c r="J11" s="592">
        <v>192.9</v>
      </c>
      <c r="K11" s="592">
        <v>190.9</v>
      </c>
      <c r="L11" s="592">
        <v>2</v>
      </c>
    </row>
    <row r="12" spans="1:12" ht="18" customHeight="1">
      <c r="A12" s="461"/>
      <c r="B12" s="462"/>
      <c r="C12" s="160" t="s">
        <v>67</v>
      </c>
      <c r="D12" s="463"/>
      <c r="E12" s="592">
        <v>22.6</v>
      </c>
      <c r="F12" s="592">
        <v>188.5</v>
      </c>
      <c r="G12" s="592">
        <v>175.8</v>
      </c>
      <c r="H12" s="592">
        <v>12.7</v>
      </c>
      <c r="I12" s="592">
        <v>20.7</v>
      </c>
      <c r="J12" s="592">
        <v>134.2</v>
      </c>
      <c r="K12" s="592">
        <v>128.1</v>
      </c>
      <c r="L12" s="592">
        <v>6.1</v>
      </c>
    </row>
    <row r="13" spans="1:12" ht="18" customHeight="1">
      <c r="A13" s="461"/>
      <c r="B13" s="462"/>
      <c r="C13" s="160" t="s">
        <v>116</v>
      </c>
      <c r="D13" s="463"/>
      <c r="E13" s="592">
        <v>16.7</v>
      </c>
      <c r="F13" s="592">
        <v>130.5</v>
      </c>
      <c r="G13" s="592">
        <v>118.7</v>
      </c>
      <c r="H13" s="592">
        <v>11.8</v>
      </c>
      <c r="I13" s="592">
        <v>17.4</v>
      </c>
      <c r="J13" s="592">
        <v>121</v>
      </c>
      <c r="K13" s="592">
        <v>119.7</v>
      </c>
      <c r="L13" s="592">
        <v>1.3</v>
      </c>
    </row>
    <row r="14" spans="1:12" ht="18" customHeight="1">
      <c r="A14" s="461"/>
      <c r="B14" s="462"/>
      <c r="C14" s="160" t="s">
        <v>117</v>
      </c>
      <c r="D14" s="463"/>
      <c r="E14" s="592">
        <v>21.5</v>
      </c>
      <c r="F14" s="592">
        <v>176.4</v>
      </c>
      <c r="G14" s="592">
        <v>166.3</v>
      </c>
      <c r="H14" s="592">
        <v>10.1</v>
      </c>
      <c r="I14" s="592">
        <v>19.9</v>
      </c>
      <c r="J14" s="592">
        <v>75.5</v>
      </c>
      <c r="K14" s="592">
        <v>73.1</v>
      </c>
      <c r="L14" s="592">
        <v>2.4</v>
      </c>
    </row>
    <row r="15" spans="1:12" ht="18" customHeight="1">
      <c r="A15" s="461"/>
      <c r="B15" s="462"/>
      <c r="C15" s="160" t="s">
        <v>118</v>
      </c>
      <c r="D15" s="463"/>
      <c r="E15" s="592">
        <v>22.7</v>
      </c>
      <c r="F15" s="592">
        <v>185.1</v>
      </c>
      <c r="G15" s="592">
        <v>168.3</v>
      </c>
      <c r="H15" s="592">
        <v>16.8</v>
      </c>
      <c r="I15" s="592">
        <v>18</v>
      </c>
      <c r="J15" s="592">
        <v>107.2</v>
      </c>
      <c r="K15" s="592">
        <v>95.8</v>
      </c>
      <c r="L15" s="592">
        <v>11.4</v>
      </c>
    </row>
    <row r="16" spans="1:12" ht="18" customHeight="1">
      <c r="A16" s="461"/>
      <c r="B16" s="462"/>
      <c r="C16" s="160" t="s">
        <v>119</v>
      </c>
      <c r="D16" s="463"/>
      <c r="E16" s="592">
        <v>22.2</v>
      </c>
      <c r="F16" s="592">
        <v>173.8</v>
      </c>
      <c r="G16" s="592">
        <v>168.3</v>
      </c>
      <c r="H16" s="592">
        <v>5.5</v>
      </c>
      <c r="I16" s="592">
        <v>17.6</v>
      </c>
      <c r="J16" s="592">
        <v>97.7</v>
      </c>
      <c r="K16" s="592">
        <v>97.1</v>
      </c>
      <c r="L16" s="592">
        <v>0.6</v>
      </c>
    </row>
    <row r="17" spans="1:12" ht="18" customHeight="1">
      <c r="A17" s="461"/>
      <c r="B17" s="462"/>
      <c r="C17" s="160" t="s">
        <v>120</v>
      </c>
      <c r="D17" s="463"/>
      <c r="E17" s="593">
        <v>19.1</v>
      </c>
      <c r="F17" s="594">
        <v>157.5</v>
      </c>
      <c r="G17" s="594">
        <v>148</v>
      </c>
      <c r="H17" s="594">
        <v>9.5</v>
      </c>
      <c r="I17" s="594">
        <v>17.7</v>
      </c>
      <c r="J17" s="594">
        <v>110</v>
      </c>
      <c r="K17" s="594">
        <v>108.2</v>
      </c>
      <c r="L17" s="594">
        <v>1.8</v>
      </c>
    </row>
    <row r="18" spans="1:12" ht="18" customHeight="1">
      <c r="A18" s="461"/>
      <c r="B18" s="462"/>
      <c r="C18" s="160" t="s">
        <v>121</v>
      </c>
      <c r="D18" s="463"/>
      <c r="E18" s="593">
        <v>23.7</v>
      </c>
      <c r="F18" s="594">
        <v>191.4</v>
      </c>
      <c r="G18" s="594">
        <v>189</v>
      </c>
      <c r="H18" s="594">
        <v>2.4</v>
      </c>
      <c r="I18" s="594">
        <v>20</v>
      </c>
      <c r="J18" s="594">
        <v>134.3</v>
      </c>
      <c r="K18" s="594">
        <v>131.2</v>
      </c>
      <c r="L18" s="594">
        <v>3.1</v>
      </c>
    </row>
    <row r="19" spans="1:12" ht="18" customHeight="1">
      <c r="A19" s="461"/>
      <c r="B19" s="462"/>
      <c r="C19" s="160" t="s">
        <v>122</v>
      </c>
      <c r="D19" s="463"/>
      <c r="E19" s="592">
        <v>23.6</v>
      </c>
      <c r="F19" s="592">
        <v>190</v>
      </c>
      <c r="G19" s="592">
        <v>181.1</v>
      </c>
      <c r="H19" s="592">
        <v>8.9</v>
      </c>
      <c r="I19" s="592">
        <v>19.9</v>
      </c>
      <c r="J19" s="592">
        <v>104.3</v>
      </c>
      <c r="K19" s="592">
        <v>103.8</v>
      </c>
      <c r="L19" s="592">
        <v>0.5</v>
      </c>
    </row>
    <row r="20" spans="1:12" ht="18" customHeight="1">
      <c r="A20" s="461"/>
      <c r="B20" s="462"/>
      <c r="C20" s="160" t="s">
        <v>123</v>
      </c>
      <c r="D20" s="463"/>
      <c r="E20" s="592">
        <v>20.5</v>
      </c>
      <c r="F20" s="592">
        <v>162.2</v>
      </c>
      <c r="G20" s="592">
        <v>156.7</v>
      </c>
      <c r="H20" s="592">
        <v>5.5</v>
      </c>
      <c r="I20" s="592">
        <v>17.9</v>
      </c>
      <c r="J20" s="592">
        <v>96.3</v>
      </c>
      <c r="K20" s="592">
        <v>96.2</v>
      </c>
      <c r="L20" s="592">
        <v>0.1</v>
      </c>
    </row>
    <row r="21" spans="1:12" ht="18" customHeight="1">
      <c r="A21" s="461"/>
      <c r="B21" s="462"/>
      <c r="C21" s="160" t="s">
        <v>124</v>
      </c>
      <c r="D21" s="463"/>
      <c r="E21" s="592">
        <v>21</v>
      </c>
      <c r="F21" s="592">
        <v>166.4</v>
      </c>
      <c r="G21" s="592">
        <v>164.9</v>
      </c>
      <c r="H21" s="592">
        <v>1.5</v>
      </c>
      <c r="I21" s="592">
        <v>17.5</v>
      </c>
      <c r="J21" s="592">
        <v>100</v>
      </c>
      <c r="K21" s="592">
        <v>97.4</v>
      </c>
      <c r="L21" s="592">
        <v>2.6</v>
      </c>
    </row>
    <row r="22" spans="1:12" ht="18" customHeight="1">
      <c r="A22" s="461"/>
      <c r="B22" s="462"/>
      <c r="C22" s="160" t="s">
        <v>125</v>
      </c>
      <c r="D22" s="463"/>
      <c r="E22" s="592">
        <v>19</v>
      </c>
      <c r="F22" s="592">
        <v>159.1</v>
      </c>
      <c r="G22" s="592">
        <v>150.4</v>
      </c>
      <c r="H22" s="592">
        <v>8.7</v>
      </c>
      <c r="I22" s="592">
        <v>20</v>
      </c>
      <c r="J22" s="592">
        <v>153.9</v>
      </c>
      <c r="K22" s="592">
        <v>152.1</v>
      </c>
      <c r="L22" s="592">
        <v>1.8</v>
      </c>
    </row>
    <row r="23" spans="1:12" ht="18" customHeight="1">
      <c r="A23" s="492"/>
      <c r="B23" s="493"/>
      <c r="C23" s="162" t="s">
        <v>126</v>
      </c>
      <c r="D23" s="494"/>
      <c r="E23" s="595">
        <v>21.5</v>
      </c>
      <c r="F23" s="595">
        <v>173.9</v>
      </c>
      <c r="G23" s="595">
        <v>162.9</v>
      </c>
      <c r="H23" s="595">
        <v>11</v>
      </c>
      <c r="I23" s="595">
        <v>16.9</v>
      </c>
      <c r="J23" s="595">
        <v>105.2</v>
      </c>
      <c r="K23" s="595">
        <v>103.8</v>
      </c>
      <c r="L23" s="595">
        <v>1.4</v>
      </c>
    </row>
    <row r="24" spans="1:12" s="454" customFormat="1" ht="13.5">
      <c r="A24" s="477"/>
      <c r="B24" s="477"/>
      <c r="C24" s="482"/>
      <c r="D24" s="477"/>
      <c r="E24" s="596"/>
      <c r="F24" s="596"/>
      <c r="G24" s="596"/>
      <c r="H24" s="596"/>
      <c r="I24" s="596"/>
      <c r="J24" s="596"/>
      <c r="K24" s="596"/>
      <c r="L24" s="597"/>
    </row>
    <row r="42" spans="1:12" ht="13.5">
      <c r="A42" s="549" t="s">
        <v>275</v>
      </c>
      <c r="B42" s="549"/>
      <c r="C42" s="550"/>
      <c r="D42" s="549"/>
      <c r="E42" s="549"/>
      <c r="F42" s="549"/>
      <c r="G42" s="549"/>
      <c r="H42" s="549"/>
      <c r="I42" s="549"/>
      <c r="J42" s="549"/>
      <c r="K42" s="549"/>
      <c r="L42" s="549"/>
    </row>
  </sheetData>
  <dataValidations count="1">
    <dataValidation allowBlank="1" showInputMessage="1" showErrorMessage="1" errorTitle="入力エラー" error="入力した値に誤りがあります" sqref="F1:IV65536 B1:D65536 A2:A65536 E2:E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38"/>
  <sheetViews>
    <sheetView showGridLines="0" zoomScale="75" zoomScaleNormal="75" workbookViewId="0" topLeftCell="A1">
      <selection activeCell="A1" sqref="A1"/>
    </sheetView>
  </sheetViews>
  <sheetFormatPr defaultColWidth="9.00390625" defaultRowHeight="13.5"/>
  <cols>
    <col min="1" max="1" width="3.625" style="135" customWidth="1"/>
    <col min="2" max="2" width="0.875" style="135" customWidth="1"/>
    <col min="3" max="3" width="38.625" style="452" customWidth="1"/>
    <col min="4" max="4" width="0.875" style="135" customWidth="1"/>
    <col min="5" max="10" width="15.50390625" style="135" customWidth="1"/>
    <col min="11" max="16384" width="9.00390625" style="135" customWidth="1"/>
  </cols>
  <sheetData>
    <row r="1" spans="1:10" ht="18.75">
      <c r="A1" s="447" t="s">
        <v>278</v>
      </c>
      <c r="B1" s="445"/>
      <c r="C1" s="445"/>
      <c r="D1" s="146"/>
      <c r="E1" s="574" t="s">
        <v>261</v>
      </c>
      <c r="F1" s="556"/>
      <c r="G1" s="556"/>
      <c r="H1" s="134"/>
      <c r="I1" s="134"/>
      <c r="J1" s="134"/>
    </row>
    <row r="2" spans="1:7" ht="14.25" customHeight="1">
      <c r="A2" s="147" t="s">
        <v>190</v>
      </c>
      <c r="C2" s="135"/>
      <c r="E2" s="451"/>
      <c r="F2" s="451"/>
      <c r="G2" s="451"/>
    </row>
    <row r="3" spans="1:7" ht="14.25">
      <c r="A3" s="148"/>
      <c r="B3" s="148"/>
      <c r="D3" s="451"/>
      <c r="E3" s="451"/>
      <c r="F3" s="451"/>
      <c r="G3" s="451"/>
    </row>
    <row r="4" spans="1:7" ht="6" customHeight="1">
      <c r="A4" s="451"/>
      <c r="B4" s="451"/>
      <c r="D4" s="451"/>
      <c r="E4" s="451"/>
      <c r="F4" s="451"/>
      <c r="G4" s="451"/>
    </row>
    <row r="5" spans="1:10" ht="18" customHeight="1">
      <c r="A5" s="451"/>
      <c r="B5" s="451"/>
      <c r="C5" s="453" t="s">
        <v>222</v>
      </c>
      <c r="D5" s="451"/>
      <c r="E5" s="451"/>
      <c r="F5" s="451"/>
      <c r="G5" s="451"/>
      <c r="J5" s="135" t="s">
        <v>262</v>
      </c>
    </row>
    <row r="6" spans="1:10" s="148" customFormat="1" ht="18" customHeight="1">
      <c r="A6" s="151"/>
      <c r="B6" s="152"/>
      <c r="C6" s="153"/>
      <c r="D6" s="154"/>
      <c r="E6" s="524" t="s">
        <v>263</v>
      </c>
      <c r="F6" s="524"/>
      <c r="G6" s="525"/>
      <c r="H6" s="526" t="s">
        <v>241</v>
      </c>
      <c r="I6" s="526"/>
      <c r="J6" s="527"/>
    </row>
    <row r="7" spans="1:10" s="148" customFormat="1" ht="35.25" customHeight="1" thickBot="1">
      <c r="A7" s="155" t="s">
        <v>194</v>
      </c>
      <c r="B7" s="528"/>
      <c r="C7" s="448" t="s">
        <v>194</v>
      </c>
      <c r="D7" s="156"/>
      <c r="E7" s="558" t="s">
        <v>264</v>
      </c>
      <c r="F7" s="155" t="s">
        <v>265</v>
      </c>
      <c r="G7" s="155" t="s">
        <v>266</v>
      </c>
      <c r="H7" s="558" t="s">
        <v>264</v>
      </c>
      <c r="I7" s="155" t="s">
        <v>265</v>
      </c>
      <c r="J7" s="157" t="s">
        <v>266</v>
      </c>
    </row>
    <row r="8" spans="1:10" s="565" customFormat="1" ht="11.25" thickTop="1">
      <c r="A8" s="559"/>
      <c r="B8" s="560"/>
      <c r="C8" s="561"/>
      <c r="D8" s="562"/>
      <c r="E8" s="563" t="s">
        <v>267</v>
      </c>
      <c r="F8" s="564" t="s">
        <v>15</v>
      </c>
      <c r="G8" s="564" t="s">
        <v>15</v>
      </c>
      <c r="H8" s="563" t="s">
        <v>267</v>
      </c>
      <c r="I8" s="564" t="s">
        <v>15</v>
      </c>
      <c r="J8" s="564" t="s">
        <v>15</v>
      </c>
    </row>
    <row r="9" spans="1:10" ht="18" customHeight="1" thickBot="1">
      <c r="A9" s="566"/>
      <c r="B9" s="567"/>
      <c r="C9" s="568" t="s">
        <v>66</v>
      </c>
      <c r="D9" s="569"/>
      <c r="E9" s="570">
        <v>150147</v>
      </c>
      <c r="F9" s="571">
        <v>1.4</v>
      </c>
      <c r="G9" s="571">
        <v>1.7</v>
      </c>
      <c r="H9" s="570">
        <v>43194</v>
      </c>
      <c r="I9" s="571">
        <v>6.9</v>
      </c>
      <c r="J9" s="571">
        <v>3.5</v>
      </c>
    </row>
    <row r="10" spans="1:10" ht="18" customHeight="1" thickTop="1">
      <c r="A10" s="458"/>
      <c r="B10" s="459"/>
      <c r="C10" s="171" t="s">
        <v>113</v>
      </c>
      <c r="D10" s="460"/>
      <c r="E10" s="176" t="s">
        <v>114</v>
      </c>
      <c r="F10" s="172" t="s">
        <v>114</v>
      </c>
      <c r="G10" s="172" t="s">
        <v>114</v>
      </c>
      <c r="H10" s="176" t="s">
        <v>114</v>
      </c>
      <c r="I10" s="172" t="s">
        <v>114</v>
      </c>
      <c r="J10" s="172" t="s">
        <v>114</v>
      </c>
    </row>
    <row r="11" spans="1:10" ht="18" customHeight="1">
      <c r="A11" s="461"/>
      <c r="B11" s="462"/>
      <c r="C11" s="160" t="s">
        <v>115</v>
      </c>
      <c r="D11" s="463"/>
      <c r="E11" s="161">
        <v>7445</v>
      </c>
      <c r="F11" s="174">
        <v>1.1</v>
      </c>
      <c r="G11" s="174">
        <v>1.8</v>
      </c>
      <c r="H11" s="161">
        <v>715</v>
      </c>
      <c r="I11" s="174">
        <v>19</v>
      </c>
      <c r="J11" s="174">
        <v>19</v>
      </c>
    </row>
    <row r="12" spans="1:10" ht="18" customHeight="1">
      <c r="A12" s="461"/>
      <c r="B12" s="462"/>
      <c r="C12" s="160" t="s">
        <v>67</v>
      </c>
      <c r="D12" s="463"/>
      <c r="E12" s="161">
        <v>8088</v>
      </c>
      <c r="F12" s="174">
        <v>1.3</v>
      </c>
      <c r="G12" s="174">
        <v>0.6</v>
      </c>
      <c r="H12" s="161">
        <v>2821</v>
      </c>
      <c r="I12" s="174">
        <v>1.5</v>
      </c>
      <c r="J12" s="174">
        <v>2.5</v>
      </c>
    </row>
    <row r="13" spans="1:10" ht="18" customHeight="1">
      <c r="A13" s="461"/>
      <c r="B13" s="462"/>
      <c r="C13" s="160" t="s">
        <v>116</v>
      </c>
      <c r="D13" s="463"/>
      <c r="E13" s="161">
        <v>2811</v>
      </c>
      <c r="F13" s="174">
        <v>0.1</v>
      </c>
      <c r="G13" s="174">
        <v>0.4</v>
      </c>
      <c r="H13" s="161">
        <v>60</v>
      </c>
      <c r="I13" s="174">
        <v>3.3</v>
      </c>
      <c r="J13" s="174">
        <v>3.3</v>
      </c>
    </row>
    <row r="14" spans="1:10" ht="18" customHeight="1">
      <c r="A14" s="461"/>
      <c r="B14" s="462"/>
      <c r="C14" s="160" t="s">
        <v>117</v>
      </c>
      <c r="D14" s="463"/>
      <c r="E14" s="161">
        <v>6648</v>
      </c>
      <c r="F14" s="174">
        <v>1.5</v>
      </c>
      <c r="G14" s="174">
        <v>1.5</v>
      </c>
      <c r="H14" s="161">
        <v>902</v>
      </c>
      <c r="I14" s="174">
        <v>6</v>
      </c>
      <c r="J14" s="174">
        <v>0</v>
      </c>
    </row>
    <row r="15" spans="1:10" ht="18" customHeight="1">
      <c r="A15" s="461"/>
      <c r="B15" s="462"/>
      <c r="C15" s="160" t="s">
        <v>118</v>
      </c>
      <c r="D15" s="463"/>
      <c r="E15" s="161">
        <v>13961</v>
      </c>
      <c r="F15" s="174">
        <v>1.1</v>
      </c>
      <c r="G15" s="174">
        <v>1.4</v>
      </c>
      <c r="H15" s="161">
        <v>804</v>
      </c>
      <c r="I15" s="174">
        <v>28</v>
      </c>
      <c r="J15" s="174">
        <v>12.4</v>
      </c>
    </row>
    <row r="16" spans="1:10" ht="18" customHeight="1">
      <c r="A16" s="461"/>
      <c r="B16" s="462"/>
      <c r="C16" s="160" t="s">
        <v>119</v>
      </c>
      <c r="D16" s="463"/>
      <c r="E16" s="161">
        <v>17402</v>
      </c>
      <c r="F16" s="174">
        <v>1.4</v>
      </c>
      <c r="G16" s="174">
        <v>1.5</v>
      </c>
      <c r="H16" s="161">
        <v>16904</v>
      </c>
      <c r="I16" s="174">
        <v>3.9</v>
      </c>
      <c r="J16" s="174">
        <v>3.1</v>
      </c>
    </row>
    <row r="17" spans="1:10" ht="18" customHeight="1">
      <c r="A17" s="461"/>
      <c r="B17" s="462"/>
      <c r="C17" s="160" t="s">
        <v>120</v>
      </c>
      <c r="D17" s="463"/>
      <c r="E17" s="185">
        <v>6803</v>
      </c>
      <c r="F17" s="182">
        <v>1.3</v>
      </c>
      <c r="G17" s="182">
        <v>1.6</v>
      </c>
      <c r="H17" s="185">
        <v>576</v>
      </c>
      <c r="I17" s="182">
        <v>0</v>
      </c>
      <c r="J17" s="182">
        <v>1.9</v>
      </c>
    </row>
    <row r="18" spans="1:10" ht="18" customHeight="1">
      <c r="A18" s="461"/>
      <c r="B18" s="462"/>
      <c r="C18" s="160" t="s">
        <v>121</v>
      </c>
      <c r="D18" s="463"/>
      <c r="E18" s="185" t="s">
        <v>114</v>
      </c>
      <c r="F18" s="182" t="s">
        <v>114</v>
      </c>
      <c r="G18" s="182" t="s">
        <v>114</v>
      </c>
      <c r="H18" s="185" t="s">
        <v>114</v>
      </c>
      <c r="I18" s="182" t="s">
        <v>114</v>
      </c>
      <c r="J18" s="182" t="s">
        <v>114</v>
      </c>
    </row>
    <row r="19" spans="1:10" ht="18" customHeight="1">
      <c r="A19" s="461"/>
      <c r="B19" s="462"/>
      <c r="C19" s="160" t="s">
        <v>122</v>
      </c>
      <c r="D19" s="463"/>
      <c r="E19" s="161">
        <v>8138</v>
      </c>
      <c r="F19" s="174">
        <v>0.7</v>
      </c>
      <c r="G19" s="174">
        <v>3</v>
      </c>
      <c r="H19" s="161">
        <v>8985</v>
      </c>
      <c r="I19" s="174">
        <v>5.4</v>
      </c>
      <c r="J19" s="174">
        <v>3.6</v>
      </c>
    </row>
    <row r="20" spans="1:10" ht="18" customHeight="1">
      <c r="A20" s="461"/>
      <c r="B20" s="462"/>
      <c r="C20" s="160" t="s">
        <v>123</v>
      </c>
      <c r="D20" s="463"/>
      <c r="E20" s="161">
        <v>32824</v>
      </c>
      <c r="F20" s="174">
        <v>1.6</v>
      </c>
      <c r="G20" s="174">
        <v>1.4</v>
      </c>
      <c r="H20" s="161">
        <v>3590</v>
      </c>
      <c r="I20" s="174">
        <v>4.2</v>
      </c>
      <c r="J20" s="174">
        <v>2.6</v>
      </c>
    </row>
    <row r="21" spans="1:10" ht="18" customHeight="1">
      <c r="A21" s="461"/>
      <c r="B21" s="462"/>
      <c r="C21" s="160" t="s">
        <v>124</v>
      </c>
      <c r="D21" s="463"/>
      <c r="E21" s="161">
        <v>21958</v>
      </c>
      <c r="F21" s="174">
        <v>1.1</v>
      </c>
      <c r="G21" s="174">
        <v>1.9</v>
      </c>
      <c r="H21" s="161">
        <v>2123</v>
      </c>
      <c r="I21" s="174">
        <v>71.8</v>
      </c>
      <c r="J21" s="174">
        <v>0.6</v>
      </c>
    </row>
    <row r="22" spans="1:10" ht="18" customHeight="1">
      <c r="A22" s="461"/>
      <c r="B22" s="462"/>
      <c r="C22" s="160" t="s">
        <v>125</v>
      </c>
      <c r="D22" s="463"/>
      <c r="E22" s="161">
        <v>3301</v>
      </c>
      <c r="F22" s="174">
        <v>0</v>
      </c>
      <c r="G22" s="174">
        <v>4.5</v>
      </c>
      <c r="H22" s="161">
        <v>270</v>
      </c>
      <c r="I22" s="174">
        <v>0</v>
      </c>
      <c r="J22" s="174">
        <v>0</v>
      </c>
    </row>
    <row r="23" spans="1:10" ht="18" customHeight="1">
      <c r="A23" s="492"/>
      <c r="B23" s="493"/>
      <c r="C23" s="162" t="s">
        <v>126</v>
      </c>
      <c r="D23" s="494"/>
      <c r="E23" s="572">
        <v>19985</v>
      </c>
      <c r="F23" s="175">
        <v>2.1</v>
      </c>
      <c r="G23" s="175">
        <v>1.7</v>
      </c>
      <c r="H23" s="572">
        <v>5348</v>
      </c>
      <c r="I23" s="175">
        <v>5.3</v>
      </c>
      <c r="J23" s="175">
        <v>4.2</v>
      </c>
    </row>
    <row r="24" spans="1:8" s="454" customFormat="1" ht="18" customHeight="1">
      <c r="A24" s="468"/>
      <c r="B24" s="468"/>
      <c r="C24" s="171"/>
      <c r="D24" s="468"/>
      <c r="E24" s="615"/>
      <c r="F24" s="615"/>
      <c r="G24" s="615"/>
      <c r="H24" s="468"/>
    </row>
    <row r="25" spans="1:8" s="454" customFormat="1" ht="18" customHeight="1">
      <c r="A25" s="468"/>
      <c r="B25" s="468"/>
      <c r="C25" s="171"/>
      <c r="D25" s="468"/>
      <c r="E25" s="615"/>
      <c r="F25" s="615"/>
      <c r="G25" s="615"/>
      <c r="H25" s="468"/>
    </row>
    <row r="26" spans="1:8" s="454" customFormat="1" ht="18" customHeight="1">
      <c r="A26" s="468"/>
      <c r="B26" s="468"/>
      <c r="C26" s="171"/>
      <c r="D26" s="468"/>
      <c r="E26" s="615"/>
      <c r="F26" s="615"/>
      <c r="G26" s="615"/>
      <c r="H26" s="468"/>
    </row>
    <row r="27" spans="1:8" s="454" customFormat="1" ht="18" customHeight="1">
      <c r="A27" s="468"/>
      <c r="B27" s="468"/>
      <c r="C27" s="171"/>
      <c r="D27" s="468"/>
      <c r="E27" s="615"/>
      <c r="F27" s="615"/>
      <c r="G27" s="615"/>
      <c r="H27" s="468"/>
    </row>
    <row r="28" spans="1:8" s="454" customFormat="1" ht="18" customHeight="1">
      <c r="A28" s="468"/>
      <c r="B28" s="468"/>
      <c r="C28" s="171"/>
      <c r="D28" s="468"/>
      <c r="E28" s="615"/>
      <c r="F28" s="615"/>
      <c r="G28" s="615"/>
      <c r="H28" s="468"/>
    </row>
    <row r="29" spans="1:8" s="454" customFormat="1" ht="18" customHeight="1">
      <c r="A29" s="468"/>
      <c r="B29" s="468"/>
      <c r="C29" s="171"/>
      <c r="D29" s="468"/>
      <c r="E29" s="615"/>
      <c r="F29" s="615"/>
      <c r="G29" s="615"/>
      <c r="H29" s="468"/>
    </row>
    <row r="30" spans="1:8" s="454" customFormat="1" ht="18" customHeight="1">
      <c r="A30" s="468"/>
      <c r="B30" s="468"/>
      <c r="C30" s="171"/>
      <c r="D30" s="468"/>
      <c r="E30" s="615"/>
      <c r="F30" s="615"/>
      <c r="G30" s="615"/>
      <c r="H30" s="468"/>
    </row>
    <row r="31" spans="1:8" s="454" customFormat="1" ht="18" customHeight="1">
      <c r="A31" s="468"/>
      <c r="B31" s="468"/>
      <c r="C31" s="171"/>
      <c r="D31" s="468"/>
      <c r="E31" s="615"/>
      <c r="F31" s="615"/>
      <c r="G31" s="615"/>
      <c r="H31" s="468"/>
    </row>
    <row r="32" spans="1:8" s="454" customFormat="1" ht="18" customHeight="1">
      <c r="A32" s="468"/>
      <c r="B32" s="468"/>
      <c r="C32" s="171"/>
      <c r="D32" s="468"/>
      <c r="E32" s="615"/>
      <c r="F32" s="615"/>
      <c r="G32" s="615"/>
      <c r="H32" s="468"/>
    </row>
    <row r="33" spans="1:8" s="454" customFormat="1" ht="18" customHeight="1">
      <c r="A33" s="468"/>
      <c r="B33" s="468"/>
      <c r="C33" s="171"/>
      <c r="D33" s="468"/>
      <c r="E33" s="615"/>
      <c r="F33" s="615"/>
      <c r="G33" s="615"/>
      <c r="H33" s="468"/>
    </row>
    <row r="34" spans="1:8" s="454" customFormat="1" ht="18" customHeight="1">
      <c r="A34" s="468"/>
      <c r="B34" s="468"/>
      <c r="C34" s="171"/>
      <c r="D34" s="468"/>
      <c r="E34" s="615"/>
      <c r="F34" s="615"/>
      <c r="G34" s="615"/>
      <c r="H34" s="468"/>
    </row>
    <row r="35" spans="1:8" s="454" customFormat="1" ht="18" customHeight="1">
      <c r="A35" s="468"/>
      <c r="B35" s="468"/>
      <c r="C35" s="171"/>
      <c r="D35" s="468"/>
      <c r="E35" s="615"/>
      <c r="F35" s="615"/>
      <c r="G35" s="615"/>
      <c r="H35" s="468"/>
    </row>
    <row r="36" spans="1:8" s="454" customFormat="1" ht="18" customHeight="1">
      <c r="A36" s="468"/>
      <c r="B36" s="468"/>
      <c r="C36" s="171"/>
      <c r="D36" s="468"/>
      <c r="E36" s="615"/>
      <c r="F36" s="615"/>
      <c r="G36" s="615"/>
      <c r="H36" s="468"/>
    </row>
    <row r="37" spans="1:8" s="454" customFormat="1" ht="18" customHeight="1">
      <c r="A37" s="468"/>
      <c r="B37" s="468"/>
      <c r="C37" s="171"/>
      <c r="D37" s="468"/>
      <c r="E37" s="615"/>
      <c r="F37" s="615"/>
      <c r="G37" s="615"/>
      <c r="H37" s="468"/>
    </row>
    <row r="38" spans="1:10" s="454" customFormat="1" ht="18" customHeight="1">
      <c r="A38" s="549" t="s">
        <v>268</v>
      </c>
      <c r="B38" s="616"/>
      <c r="C38" s="617"/>
      <c r="D38" s="616"/>
      <c r="E38" s="618"/>
      <c r="F38" s="618"/>
      <c r="G38" s="618"/>
      <c r="H38" s="616"/>
      <c r="I38" s="619"/>
      <c r="J38" s="619"/>
    </row>
  </sheetData>
  <dataValidations count="2">
    <dataValidation allowBlank="1" showInputMessage="1" showErrorMessage="1" errorTitle="入力エラー" error="入力した値に誤りがあります" sqref="A38 F9:G23 I9:J23 E1"/>
    <dataValidation type="whole" allowBlank="1" showInputMessage="1" showErrorMessage="1" errorTitle="入力エラー" error="入力した値に誤りがあります" sqref="A9:A37 I24:J38 K9:IV38 H9:H38 F24:G38 B9:E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41"/>
  <sheetViews>
    <sheetView showGridLines="0" zoomScale="75" zoomScaleNormal="75" workbookViewId="0" topLeftCell="A1">
      <selection activeCell="A1" sqref="A1"/>
    </sheetView>
  </sheetViews>
  <sheetFormatPr defaultColWidth="9.00390625" defaultRowHeight="13.5"/>
  <cols>
    <col min="1" max="1" width="3.625" style="135" customWidth="1"/>
    <col min="2" max="2" width="0.875" style="135" customWidth="1"/>
    <col min="3" max="3" width="38.625" style="452" customWidth="1"/>
    <col min="4" max="4" width="0.875" style="135" customWidth="1"/>
    <col min="5" max="10" width="15.50390625" style="135" customWidth="1"/>
    <col min="11" max="16384" width="9.00390625" style="135" customWidth="1"/>
  </cols>
  <sheetData>
    <row r="1" spans="1:10" ht="18.75">
      <c r="A1" s="447" t="s">
        <v>278</v>
      </c>
      <c r="B1" s="445"/>
      <c r="C1" s="445"/>
      <c r="D1" s="146"/>
      <c r="E1" s="574" t="s">
        <v>269</v>
      </c>
      <c r="F1" s="556"/>
      <c r="G1" s="556"/>
      <c r="H1" s="134"/>
      <c r="I1" s="134"/>
      <c r="J1" s="134"/>
    </row>
    <row r="2" spans="1:7" ht="14.25" customHeight="1">
      <c r="A2" s="147" t="s">
        <v>190</v>
      </c>
      <c r="C2" s="135"/>
      <c r="E2" s="451"/>
      <c r="F2" s="451"/>
      <c r="G2" s="451"/>
    </row>
    <row r="3" spans="1:7" ht="14.25">
      <c r="A3" s="148"/>
      <c r="B3" s="148"/>
      <c r="D3" s="451"/>
      <c r="E3" s="451"/>
      <c r="F3" s="451"/>
      <c r="G3" s="451"/>
    </row>
    <row r="4" spans="1:7" ht="6" customHeight="1">
      <c r="A4" s="451"/>
      <c r="B4" s="451"/>
      <c r="D4" s="451"/>
      <c r="E4" s="451"/>
      <c r="F4" s="451"/>
      <c r="G4" s="451"/>
    </row>
    <row r="5" spans="1:10" ht="18" customHeight="1">
      <c r="A5" s="451"/>
      <c r="B5" s="451"/>
      <c r="C5" s="453" t="s">
        <v>248</v>
      </c>
      <c r="D5" s="451"/>
      <c r="E5" s="451"/>
      <c r="F5" s="451"/>
      <c r="G5" s="451"/>
      <c r="J5" s="135" t="s">
        <v>262</v>
      </c>
    </row>
    <row r="6" spans="1:10" s="148" customFormat="1" ht="18" customHeight="1">
      <c r="A6" s="151"/>
      <c r="B6" s="152"/>
      <c r="C6" s="153"/>
      <c r="D6" s="154"/>
      <c r="E6" s="524" t="s">
        <v>263</v>
      </c>
      <c r="F6" s="524"/>
      <c r="G6" s="525"/>
      <c r="H6" s="526" t="s">
        <v>241</v>
      </c>
      <c r="I6" s="526"/>
      <c r="J6" s="527"/>
    </row>
    <row r="7" spans="1:10" s="148" customFormat="1" ht="35.25" customHeight="1" thickBot="1">
      <c r="A7" s="155" t="s">
        <v>194</v>
      </c>
      <c r="B7" s="528"/>
      <c r="C7" s="448" t="s">
        <v>194</v>
      </c>
      <c r="D7" s="156"/>
      <c r="E7" s="558" t="s">
        <v>264</v>
      </c>
      <c r="F7" s="155" t="s">
        <v>265</v>
      </c>
      <c r="G7" s="155" t="s">
        <v>266</v>
      </c>
      <c r="H7" s="558" t="s">
        <v>264</v>
      </c>
      <c r="I7" s="155" t="s">
        <v>265</v>
      </c>
      <c r="J7" s="157" t="s">
        <v>266</v>
      </c>
    </row>
    <row r="8" spans="1:10" s="565" customFormat="1" ht="11.25" thickTop="1">
      <c r="A8" s="559"/>
      <c r="B8" s="560"/>
      <c r="C8" s="561"/>
      <c r="D8" s="562"/>
      <c r="E8" s="563" t="s">
        <v>267</v>
      </c>
      <c r="F8" s="564" t="s">
        <v>15</v>
      </c>
      <c r="G8" s="564" t="s">
        <v>15</v>
      </c>
      <c r="H8" s="563" t="s">
        <v>267</v>
      </c>
      <c r="I8" s="564" t="s">
        <v>15</v>
      </c>
      <c r="J8" s="564" t="s">
        <v>15</v>
      </c>
    </row>
    <row r="9" spans="1:10" ht="18" customHeight="1" thickBot="1">
      <c r="A9" s="566"/>
      <c r="B9" s="567"/>
      <c r="C9" s="568" t="s">
        <v>66</v>
      </c>
      <c r="D9" s="569"/>
      <c r="E9" s="570">
        <v>269504</v>
      </c>
      <c r="F9" s="571">
        <v>1.5</v>
      </c>
      <c r="G9" s="571">
        <v>1.8</v>
      </c>
      <c r="H9" s="570">
        <v>103274</v>
      </c>
      <c r="I9" s="571">
        <v>7.5</v>
      </c>
      <c r="J9" s="571">
        <v>3</v>
      </c>
    </row>
    <row r="10" spans="1:10" ht="18" customHeight="1" thickTop="1">
      <c r="A10" s="458"/>
      <c r="B10" s="459"/>
      <c r="C10" s="171" t="s">
        <v>113</v>
      </c>
      <c r="D10" s="460"/>
      <c r="E10" s="176" t="s">
        <v>114</v>
      </c>
      <c r="F10" s="172" t="s">
        <v>114</v>
      </c>
      <c r="G10" s="172" t="s">
        <v>114</v>
      </c>
      <c r="H10" s="176" t="s">
        <v>114</v>
      </c>
      <c r="I10" s="172" t="s">
        <v>114</v>
      </c>
      <c r="J10" s="172" t="s">
        <v>114</v>
      </c>
    </row>
    <row r="11" spans="1:10" ht="18" customHeight="1">
      <c r="A11" s="461"/>
      <c r="B11" s="462"/>
      <c r="C11" s="160" t="s">
        <v>115</v>
      </c>
      <c r="D11" s="463"/>
      <c r="E11" s="161">
        <v>34578</v>
      </c>
      <c r="F11" s="174">
        <v>1.7</v>
      </c>
      <c r="G11" s="174">
        <v>0.4</v>
      </c>
      <c r="H11" s="161">
        <v>10544</v>
      </c>
      <c r="I11" s="174">
        <v>47.8</v>
      </c>
      <c r="J11" s="174">
        <v>11.5</v>
      </c>
    </row>
    <row r="12" spans="1:10" ht="18" customHeight="1">
      <c r="A12" s="461"/>
      <c r="B12" s="462"/>
      <c r="C12" s="160" t="s">
        <v>67</v>
      </c>
      <c r="D12" s="463"/>
      <c r="E12" s="161">
        <v>15180</v>
      </c>
      <c r="F12" s="174">
        <v>1.2</v>
      </c>
      <c r="G12" s="174">
        <v>6.4</v>
      </c>
      <c r="H12" s="161">
        <v>4444</v>
      </c>
      <c r="I12" s="174">
        <v>5.5</v>
      </c>
      <c r="J12" s="174">
        <v>1.6</v>
      </c>
    </row>
    <row r="13" spans="1:10" ht="18" customHeight="1">
      <c r="A13" s="461"/>
      <c r="B13" s="462"/>
      <c r="C13" s="160" t="s">
        <v>116</v>
      </c>
      <c r="D13" s="463"/>
      <c r="E13" s="161">
        <v>2811</v>
      </c>
      <c r="F13" s="174">
        <v>0.1</v>
      </c>
      <c r="G13" s="174">
        <v>0.4</v>
      </c>
      <c r="H13" s="161">
        <v>60</v>
      </c>
      <c r="I13" s="174">
        <v>3.3</v>
      </c>
      <c r="J13" s="174">
        <v>3.3</v>
      </c>
    </row>
    <row r="14" spans="1:10" ht="18" customHeight="1">
      <c r="A14" s="461"/>
      <c r="B14" s="462"/>
      <c r="C14" s="160" t="s">
        <v>117</v>
      </c>
      <c r="D14" s="463"/>
      <c r="E14" s="161">
        <v>8629</v>
      </c>
      <c r="F14" s="174">
        <v>1.1</v>
      </c>
      <c r="G14" s="174">
        <v>3.1</v>
      </c>
      <c r="H14" s="161">
        <v>902</v>
      </c>
      <c r="I14" s="174">
        <v>6</v>
      </c>
      <c r="J14" s="174">
        <v>0</v>
      </c>
    </row>
    <row r="15" spans="1:10" ht="18" customHeight="1">
      <c r="A15" s="461"/>
      <c r="B15" s="462"/>
      <c r="C15" s="160" t="s">
        <v>118</v>
      </c>
      <c r="D15" s="463"/>
      <c r="E15" s="161">
        <v>19117</v>
      </c>
      <c r="F15" s="174">
        <v>1</v>
      </c>
      <c r="G15" s="174">
        <v>1.4</v>
      </c>
      <c r="H15" s="161">
        <v>1139</v>
      </c>
      <c r="I15" s="174">
        <v>19.2</v>
      </c>
      <c r="J15" s="174">
        <v>8.5</v>
      </c>
    </row>
    <row r="16" spans="1:10" ht="18" customHeight="1">
      <c r="A16" s="461"/>
      <c r="B16" s="462"/>
      <c r="C16" s="160" t="s">
        <v>119</v>
      </c>
      <c r="D16" s="463"/>
      <c r="E16" s="161">
        <v>39693</v>
      </c>
      <c r="F16" s="174">
        <v>2.4</v>
      </c>
      <c r="G16" s="174">
        <v>1.2</v>
      </c>
      <c r="H16" s="161">
        <v>41685</v>
      </c>
      <c r="I16" s="174">
        <v>3.9</v>
      </c>
      <c r="J16" s="174">
        <v>2.4</v>
      </c>
    </row>
    <row r="17" spans="1:10" ht="18" customHeight="1">
      <c r="A17" s="461"/>
      <c r="B17" s="462"/>
      <c r="C17" s="160" t="s">
        <v>120</v>
      </c>
      <c r="D17" s="463"/>
      <c r="E17" s="185">
        <v>12914</v>
      </c>
      <c r="F17" s="182">
        <v>1</v>
      </c>
      <c r="G17" s="182">
        <v>2.3</v>
      </c>
      <c r="H17" s="185">
        <v>611</v>
      </c>
      <c r="I17" s="182">
        <v>0</v>
      </c>
      <c r="J17" s="182">
        <v>1.8</v>
      </c>
    </row>
    <row r="18" spans="1:10" ht="18" customHeight="1">
      <c r="A18" s="461"/>
      <c r="B18" s="462"/>
      <c r="C18" s="160" t="s">
        <v>121</v>
      </c>
      <c r="D18" s="463"/>
      <c r="E18" s="185">
        <v>2317</v>
      </c>
      <c r="F18" s="182">
        <v>2.7</v>
      </c>
      <c r="G18" s="182">
        <v>0.6</v>
      </c>
      <c r="H18" s="185">
        <v>109</v>
      </c>
      <c r="I18" s="182">
        <v>3.8</v>
      </c>
      <c r="J18" s="182">
        <v>0</v>
      </c>
    </row>
    <row r="19" spans="1:10" ht="18" customHeight="1">
      <c r="A19" s="461"/>
      <c r="B19" s="462"/>
      <c r="C19" s="160" t="s">
        <v>122</v>
      </c>
      <c r="D19" s="463"/>
      <c r="E19" s="161">
        <v>16805</v>
      </c>
      <c r="F19" s="174">
        <v>0.5</v>
      </c>
      <c r="G19" s="174">
        <v>1.9</v>
      </c>
      <c r="H19" s="161">
        <v>27170</v>
      </c>
      <c r="I19" s="174">
        <v>3.8</v>
      </c>
      <c r="J19" s="174">
        <v>2.4</v>
      </c>
    </row>
    <row r="20" spans="1:10" ht="18" customHeight="1">
      <c r="A20" s="461"/>
      <c r="B20" s="462"/>
      <c r="C20" s="160" t="s">
        <v>123</v>
      </c>
      <c r="D20" s="463"/>
      <c r="E20" s="161">
        <v>49365</v>
      </c>
      <c r="F20" s="174">
        <v>1.3</v>
      </c>
      <c r="G20" s="174">
        <v>1.6</v>
      </c>
      <c r="H20" s="161">
        <v>5888</v>
      </c>
      <c r="I20" s="174">
        <v>5.1</v>
      </c>
      <c r="J20" s="174">
        <v>3.8</v>
      </c>
    </row>
    <row r="21" spans="1:10" ht="18" customHeight="1">
      <c r="A21" s="461"/>
      <c r="B21" s="462"/>
      <c r="C21" s="160" t="s">
        <v>124</v>
      </c>
      <c r="D21" s="463"/>
      <c r="E21" s="161">
        <v>30931</v>
      </c>
      <c r="F21" s="174">
        <v>1.4</v>
      </c>
      <c r="G21" s="174">
        <v>1.6</v>
      </c>
      <c r="H21" s="161">
        <v>2733</v>
      </c>
      <c r="I21" s="174">
        <v>48.1</v>
      </c>
      <c r="J21" s="174">
        <v>0.4</v>
      </c>
    </row>
    <row r="22" spans="1:10" ht="18" customHeight="1">
      <c r="A22" s="461"/>
      <c r="B22" s="462"/>
      <c r="C22" s="160" t="s">
        <v>125</v>
      </c>
      <c r="D22" s="463"/>
      <c r="E22" s="161">
        <v>3880</v>
      </c>
      <c r="F22" s="174">
        <v>0</v>
      </c>
      <c r="G22" s="174">
        <v>3.9</v>
      </c>
      <c r="H22" s="161">
        <v>582</v>
      </c>
      <c r="I22" s="174">
        <v>0</v>
      </c>
      <c r="J22" s="174">
        <v>4.4</v>
      </c>
    </row>
    <row r="23" spans="1:10" ht="18" customHeight="1">
      <c r="A23" s="492"/>
      <c r="B23" s="493"/>
      <c r="C23" s="162" t="s">
        <v>126</v>
      </c>
      <c r="D23" s="494"/>
      <c r="E23" s="572">
        <v>33163</v>
      </c>
      <c r="F23" s="175">
        <v>2.2</v>
      </c>
      <c r="G23" s="175">
        <v>2</v>
      </c>
      <c r="H23" s="572">
        <v>7380</v>
      </c>
      <c r="I23" s="175">
        <v>7.9</v>
      </c>
      <c r="J23" s="175">
        <v>3.3</v>
      </c>
    </row>
    <row r="41" spans="1:10" ht="13.5">
      <c r="A41" s="549" t="s">
        <v>276</v>
      </c>
      <c r="B41" s="616"/>
      <c r="C41" s="617"/>
      <c r="D41" s="616"/>
      <c r="E41" s="618"/>
      <c r="F41" s="618"/>
      <c r="G41" s="618"/>
      <c r="H41" s="616"/>
      <c r="I41" s="619"/>
      <c r="J41" s="619"/>
    </row>
  </sheetData>
  <dataValidations count="2">
    <dataValidation allowBlank="1" showInputMessage="1" showErrorMessage="1" errorTitle="入力エラー" error="入力した値に誤りがあります" sqref="F9:G23 I9:J23 A41 E1"/>
    <dataValidation type="whole" allowBlank="1" showInputMessage="1" showErrorMessage="1" errorTitle="入力エラー" error="入力した値に誤りがあります" sqref="H9:H23 A9:E23 K9:IV23 B41:J41">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O73"/>
  <sheetViews>
    <sheetView showGridLines="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277</v>
      </c>
    </row>
    <row r="2" spans="7:15" ht="10.5">
      <c r="G2" s="2"/>
      <c r="I2" s="3"/>
      <c r="J2" s="4" t="s">
        <v>235</v>
      </c>
      <c r="K2" s="4"/>
      <c r="L2" s="4"/>
      <c r="M2" s="4"/>
      <c r="N2" s="3"/>
      <c r="O2" s="5">
        <v>10</v>
      </c>
    </row>
    <row r="3" spans="1:15" ht="18" customHeight="1">
      <c r="A3" s="6"/>
      <c r="B3" s="7"/>
      <c r="C3" s="7"/>
      <c r="D3" s="8" t="s">
        <v>102</v>
      </c>
      <c r="E3" s="9"/>
      <c r="F3" s="9"/>
      <c r="G3" s="9"/>
      <c r="H3" s="10" t="s">
        <v>21</v>
      </c>
      <c r="I3" s="11"/>
      <c r="J3" s="11"/>
      <c r="K3" s="11"/>
      <c r="L3" s="12" t="s">
        <v>22</v>
      </c>
      <c r="M3" s="13"/>
      <c r="N3" s="12" t="s">
        <v>23</v>
      </c>
      <c r="O3" s="14"/>
    </row>
    <row r="4" spans="1:15" ht="17.25" customHeight="1">
      <c r="A4" s="15" t="s">
        <v>24</v>
      </c>
      <c r="B4" s="16"/>
      <c r="C4" s="16"/>
      <c r="D4" s="10" t="s">
        <v>25</v>
      </c>
      <c r="E4" s="17"/>
      <c r="F4" s="10" t="s">
        <v>26</v>
      </c>
      <c r="G4" s="17"/>
      <c r="H4" s="10" t="s">
        <v>25</v>
      </c>
      <c r="I4" s="17"/>
      <c r="J4" s="10" t="s">
        <v>26</v>
      </c>
      <c r="K4" s="17"/>
      <c r="L4" s="123" t="s">
        <v>103</v>
      </c>
      <c r="M4" s="136" t="s">
        <v>104</v>
      </c>
      <c r="N4" s="18"/>
      <c r="O4" s="19"/>
    </row>
    <row r="5" spans="1:15" ht="10.5">
      <c r="A5" s="137"/>
      <c r="B5" s="20"/>
      <c r="C5" s="20"/>
      <c r="D5" s="21" t="s">
        <v>27</v>
      </c>
      <c r="E5" s="22" t="s">
        <v>6</v>
      </c>
      <c r="F5" s="21" t="s">
        <v>27</v>
      </c>
      <c r="G5" s="22" t="s">
        <v>6</v>
      </c>
      <c r="H5" s="21" t="s">
        <v>27</v>
      </c>
      <c r="I5" s="22" t="s">
        <v>6</v>
      </c>
      <c r="J5" s="21" t="s">
        <v>27</v>
      </c>
      <c r="K5" s="22" t="s">
        <v>6</v>
      </c>
      <c r="L5" s="21" t="s">
        <v>27</v>
      </c>
      <c r="M5" s="22" t="s">
        <v>6</v>
      </c>
      <c r="N5" s="21" t="s">
        <v>27</v>
      </c>
      <c r="O5" s="22" t="s">
        <v>6</v>
      </c>
    </row>
    <row r="6" spans="1:15" ht="10.5">
      <c r="A6" s="23"/>
      <c r="B6" s="24"/>
      <c r="C6" s="24"/>
      <c r="D6" s="23"/>
      <c r="E6" s="25" t="s">
        <v>11</v>
      </c>
      <c r="F6" s="26" t="s">
        <v>28</v>
      </c>
      <c r="G6" s="25" t="s">
        <v>11</v>
      </c>
      <c r="H6" s="23"/>
      <c r="I6" s="25" t="s">
        <v>11</v>
      </c>
      <c r="J6" s="26" t="s">
        <v>29</v>
      </c>
      <c r="K6" s="25" t="s">
        <v>11</v>
      </c>
      <c r="L6" s="26" t="s">
        <v>30</v>
      </c>
      <c r="M6" s="25" t="s">
        <v>11</v>
      </c>
      <c r="N6" s="23"/>
      <c r="O6" s="25" t="s">
        <v>11</v>
      </c>
    </row>
    <row r="7" spans="1:15" ht="10.5">
      <c r="A7" s="138"/>
      <c r="B7" s="27"/>
      <c r="C7" s="69"/>
      <c r="D7" s="29"/>
      <c r="E7" s="30" t="s">
        <v>15</v>
      </c>
      <c r="F7" s="31"/>
      <c r="G7" s="32" t="s">
        <v>15</v>
      </c>
      <c r="H7" s="31"/>
      <c r="I7" s="30" t="s">
        <v>15</v>
      </c>
      <c r="J7" s="29"/>
      <c r="K7" s="30" t="s">
        <v>15</v>
      </c>
      <c r="L7" s="31"/>
      <c r="M7" s="30" t="s">
        <v>15</v>
      </c>
      <c r="N7" s="31"/>
      <c r="O7" s="33" t="s">
        <v>15</v>
      </c>
    </row>
    <row r="8" spans="1:15" s="39" customFormat="1" ht="12.75" customHeight="1">
      <c r="A8" s="127" t="s">
        <v>96</v>
      </c>
      <c r="B8" s="128"/>
      <c r="C8" s="129"/>
      <c r="D8" s="36">
        <v>117.8</v>
      </c>
      <c r="E8" s="37">
        <v>0.9</v>
      </c>
      <c r="F8" s="36">
        <v>116.7</v>
      </c>
      <c r="G8" s="38">
        <v>2.8</v>
      </c>
      <c r="H8" s="36">
        <v>112.6</v>
      </c>
      <c r="I8" s="37">
        <v>1</v>
      </c>
      <c r="J8" s="36">
        <v>111.6</v>
      </c>
      <c r="K8" s="37">
        <v>2.6</v>
      </c>
      <c r="L8" s="36">
        <v>112.7</v>
      </c>
      <c r="M8" s="37">
        <v>1.2</v>
      </c>
      <c r="N8" s="634" t="s">
        <v>236</v>
      </c>
      <c r="O8" s="37">
        <v>-1.2</v>
      </c>
    </row>
    <row r="9" spans="1:15" s="39" customFormat="1" ht="12.75" customHeight="1">
      <c r="A9" s="127" t="s">
        <v>97</v>
      </c>
      <c r="B9" s="128"/>
      <c r="C9" s="129"/>
      <c r="D9" s="36">
        <v>115.6</v>
      </c>
      <c r="E9" s="37">
        <v>-5.5</v>
      </c>
      <c r="F9" s="36">
        <v>114.9</v>
      </c>
      <c r="G9" s="38">
        <v>-1.5</v>
      </c>
      <c r="H9" s="36">
        <v>110.7</v>
      </c>
      <c r="I9" s="37">
        <v>-5.4</v>
      </c>
      <c r="J9" s="36">
        <v>110</v>
      </c>
      <c r="K9" s="37">
        <v>-1.4</v>
      </c>
      <c r="L9" s="36">
        <v>111</v>
      </c>
      <c r="M9" s="37">
        <v>-5.3</v>
      </c>
      <c r="N9" s="634" t="s">
        <v>237</v>
      </c>
      <c r="O9" s="37">
        <v>-0.3</v>
      </c>
    </row>
    <row r="10" spans="1:15" s="39" customFormat="1" ht="12.75" customHeight="1">
      <c r="A10" s="127" t="s">
        <v>165</v>
      </c>
      <c r="B10" s="128"/>
      <c r="C10" s="129"/>
      <c r="D10" s="36">
        <v>102.2</v>
      </c>
      <c r="E10" s="37">
        <v>-6.6</v>
      </c>
      <c r="F10" s="36">
        <v>101.4</v>
      </c>
      <c r="G10" s="38">
        <v>-11.7</v>
      </c>
      <c r="H10" s="36">
        <v>101.3</v>
      </c>
      <c r="I10" s="37">
        <v>-3.4</v>
      </c>
      <c r="J10" s="36">
        <v>100.5</v>
      </c>
      <c r="K10" s="37">
        <v>-8.6</v>
      </c>
      <c r="L10" s="36">
        <v>101.2</v>
      </c>
      <c r="M10" s="37">
        <v>-3.7</v>
      </c>
      <c r="N10" s="634" t="s">
        <v>238</v>
      </c>
      <c r="O10" s="37">
        <v>0.2</v>
      </c>
    </row>
    <row r="11" spans="1:15" s="39" customFormat="1" ht="12.75" customHeight="1">
      <c r="A11" s="127" t="s">
        <v>216</v>
      </c>
      <c r="B11" s="128"/>
      <c r="C11" s="129"/>
      <c r="D11" s="36">
        <v>100</v>
      </c>
      <c r="E11" s="37">
        <v>0.1</v>
      </c>
      <c r="F11" s="36">
        <v>100</v>
      </c>
      <c r="G11" s="38">
        <v>-1.4</v>
      </c>
      <c r="H11" s="36">
        <v>100</v>
      </c>
      <c r="I11" s="37">
        <v>0.7</v>
      </c>
      <c r="J11" s="36">
        <v>100</v>
      </c>
      <c r="K11" s="37">
        <v>-0.5</v>
      </c>
      <c r="L11" s="36">
        <v>100</v>
      </c>
      <c r="M11" s="37">
        <v>0.9</v>
      </c>
      <c r="N11" s="36">
        <v>100</v>
      </c>
      <c r="O11" s="37">
        <v>-0.8</v>
      </c>
    </row>
    <row r="12" spans="1:15" s="39" customFormat="1" ht="12.75" customHeight="1">
      <c r="A12" s="130" t="s">
        <v>230</v>
      </c>
      <c r="B12" s="131"/>
      <c r="C12" s="132"/>
      <c r="D12" s="40">
        <v>101.2</v>
      </c>
      <c r="E12" s="41">
        <v>1.2</v>
      </c>
      <c r="F12" s="40">
        <v>101.4</v>
      </c>
      <c r="G12" s="42">
        <v>1.4</v>
      </c>
      <c r="H12" s="40">
        <v>101.1</v>
      </c>
      <c r="I12" s="41">
        <v>1.1</v>
      </c>
      <c r="J12" s="40">
        <v>101.3</v>
      </c>
      <c r="K12" s="41">
        <v>1.3</v>
      </c>
      <c r="L12" s="40">
        <v>101.1</v>
      </c>
      <c r="M12" s="41">
        <v>1.1</v>
      </c>
      <c r="N12" s="40">
        <v>99.8</v>
      </c>
      <c r="O12" s="41">
        <v>-0.2</v>
      </c>
    </row>
    <row r="13" spans="1:15" s="39" customFormat="1" ht="6" customHeight="1">
      <c r="A13" s="34"/>
      <c r="B13" s="35"/>
      <c r="C13" s="19"/>
      <c r="D13" s="36"/>
      <c r="E13" s="37"/>
      <c r="F13" s="36"/>
      <c r="G13" s="38"/>
      <c r="H13" s="36"/>
      <c r="I13" s="37"/>
      <c r="J13" s="36"/>
      <c r="K13" s="37"/>
      <c r="L13" s="36"/>
      <c r="M13" s="37"/>
      <c r="N13" s="36"/>
      <c r="O13" s="37"/>
    </row>
    <row r="14" spans="1:15" ht="10.5" customHeight="1">
      <c r="A14" s="43" t="s">
        <v>217</v>
      </c>
      <c r="B14" s="44" t="s">
        <v>110</v>
      </c>
      <c r="C14" s="361"/>
      <c r="D14" s="45">
        <v>85.1</v>
      </c>
      <c r="E14" s="46">
        <v>0.4</v>
      </c>
      <c r="F14" s="48">
        <v>84.7</v>
      </c>
      <c r="G14" s="47">
        <v>0</v>
      </c>
      <c r="H14" s="45">
        <v>100.7</v>
      </c>
      <c r="I14" s="46">
        <v>0.5</v>
      </c>
      <c r="J14" s="48">
        <v>100.2</v>
      </c>
      <c r="K14" s="46">
        <v>0.1</v>
      </c>
      <c r="L14" s="45">
        <v>100.9</v>
      </c>
      <c r="M14" s="46">
        <v>0.7</v>
      </c>
      <c r="N14" s="45">
        <v>100.5</v>
      </c>
      <c r="O14" s="46">
        <v>0.5</v>
      </c>
    </row>
    <row r="15" spans="1:15" ht="10.5" customHeight="1">
      <c r="A15" s="43"/>
      <c r="B15" s="44" t="s">
        <v>111</v>
      </c>
      <c r="C15" s="361"/>
      <c r="D15" s="45">
        <v>86.7</v>
      </c>
      <c r="E15" s="46">
        <v>0.3</v>
      </c>
      <c r="F15" s="48">
        <v>87</v>
      </c>
      <c r="G15" s="47">
        <v>0</v>
      </c>
      <c r="H15" s="45">
        <v>101.4</v>
      </c>
      <c r="I15" s="46">
        <v>1.3</v>
      </c>
      <c r="J15" s="48">
        <v>101.7</v>
      </c>
      <c r="K15" s="46">
        <v>1</v>
      </c>
      <c r="L15" s="45">
        <v>101.3</v>
      </c>
      <c r="M15" s="46">
        <v>0.9</v>
      </c>
      <c r="N15" s="45">
        <v>99.7</v>
      </c>
      <c r="O15" s="46">
        <v>0.4</v>
      </c>
    </row>
    <row r="16" spans="1:15" ht="10.5" customHeight="1">
      <c r="A16" s="43"/>
      <c r="B16" s="44" t="s">
        <v>112</v>
      </c>
      <c r="C16" s="361"/>
      <c r="D16" s="45">
        <v>184.6</v>
      </c>
      <c r="E16" s="46">
        <v>1.3</v>
      </c>
      <c r="F16" s="48">
        <v>185.5</v>
      </c>
      <c r="G16" s="47">
        <v>1</v>
      </c>
      <c r="H16" s="45">
        <v>103</v>
      </c>
      <c r="I16" s="46">
        <v>0.6</v>
      </c>
      <c r="J16" s="48">
        <v>103.5</v>
      </c>
      <c r="K16" s="47">
        <v>0.5</v>
      </c>
      <c r="L16" s="45">
        <v>103</v>
      </c>
      <c r="M16" s="47">
        <v>0.6</v>
      </c>
      <c r="N16" s="45">
        <v>99.5</v>
      </c>
      <c r="O16" s="46">
        <v>0.2</v>
      </c>
    </row>
    <row r="17" spans="1:15" ht="10.5" customHeight="1">
      <c r="A17" s="43" t="s">
        <v>231</v>
      </c>
      <c r="B17" s="44" t="s">
        <v>98</v>
      </c>
      <c r="C17" s="361"/>
      <c r="D17" s="45">
        <v>85.8</v>
      </c>
      <c r="E17" s="46">
        <v>0.7</v>
      </c>
      <c r="F17" s="48">
        <v>86.2</v>
      </c>
      <c r="G17" s="47">
        <v>0.8</v>
      </c>
      <c r="H17" s="45">
        <v>101.4</v>
      </c>
      <c r="I17" s="46">
        <v>0.7</v>
      </c>
      <c r="J17" s="48">
        <v>101.9</v>
      </c>
      <c r="K17" s="47">
        <v>0.9</v>
      </c>
      <c r="L17" s="45">
        <v>101.9</v>
      </c>
      <c r="M17" s="47">
        <v>1</v>
      </c>
      <c r="N17" s="45">
        <v>99.5</v>
      </c>
      <c r="O17" s="46">
        <v>-0.2</v>
      </c>
    </row>
    <row r="18" spans="1:15" ht="10.5" customHeight="1">
      <c r="A18" s="43"/>
      <c r="B18" s="44" t="s">
        <v>99</v>
      </c>
      <c r="C18" s="361"/>
      <c r="D18" s="45">
        <v>84.8</v>
      </c>
      <c r="E18" s="46">
        <v>0</v>
      </c>
      <c r="F18" s="48">
        <v>85.5</v>
      </c>
      <c r="G18" s="47">
        <v>0</v>
      </c>
      <c r="H18" s="45">
        <v>99.9</v>
      </c>
      <c r="I18" s="46">
        <v>0.2</v>
      </c>
      <c r="J18" s="48">
        <v>100.7</v>
      </c>
      <c r="K18" s="47">
        <v>0.2</v>
      </c>
      <c r="L18" s="45">
        <v>100.3</v>
      </c>
      <c r="M18" s="47">
        <v>0.2</v>
      </c>
      <c r="N18" s="45">
        <v>99.2</v>
      </c>
      <c r="O18" s="46">
        <v>0</v>
      </c>
    </row>
    <row r="19" spans="1:15" ht="10.5" customHeight="1">
      <c r="A19" s="43"/>
      <c r="B19" s="44" t="s">
        <v>100</v>
      </c>
      <c r="C19" s="361"/>
      <c r="D19" s="45">
        <v>86.3</v>
      </c>
      <c r="E19" s="46">
        <v>-3.3</v>
      </c>
      <c r="F19" s="48">
        <v>87.2</v>
      </c>
      <c r="G19" s="47">
        <v>-3</v>
      </c>
      <c r="H19" s="45">
        <v>101</v>
      </c>
      <c r="I19" s="46">
        <v>-2.7</v>
      </c>
      <c r="J19" s="48">
        <v>102</v>
      </c>
      <c r="K19" s="47">
        <v>-2.5</v>
      </c>
      <c r="L19" s="45">
        <v>101.4</v>
      </c>
      <c r="M19" s="47">
        <v>-0.1</v>
      </c>
      <c r="N19" s="45">
        <v>99</v>
      </c>
      <c r="O19" s="46">
        <v>-0.2</v>
      </c>
    </row>
    <row r="20" spans="1:15" ht="10.5" customHeight="1">
      <c r="A20" s="43"/>
      <c r="B20" s="44" t="s">
        <v>101</v>
      </c>
      <c r="C20" s="361"/>
      <c r="D20" s="45">
        <v>86.5</v>
      </c>
      <c r="E20" s="46">
        <v>0.3</v>
      </c>
      <c r="F20" s="48">
        <v>87.2</v>
      </c>
      <c r="G20" s="47">
        <v>0.3</v>
      </c>
      <c r="H20" s="45">
        <v>100.5</v>
      </c>
      <c r="I20" s="46">
        <v>-0.3</v>
      </c>
      <c r="J20" s="48">
        <v>101.3</v>
      </c>
      <c r="K20" s="47">
        <v>-0.3</v>
      </c>
      <c r="L20" s="45">
        <v>100.7</v>
      </c>
      <c r="M20" s="47">
        <v>0.1</v>
      </c>
      <c r="N20" s="45">
        <v>99.2</v>
      </c>
      <c r="O20" s="46">
        <v>0</v>
      </c>
    </row>
    <row r="21" spans="1:15" ht="10.5" customHeight="1">
      <c r="A21" s="43"/>
      <c r="B21" s="44" t="s">
        <v>105</v>
      </c>
      <c r="C21" s="361"/>
      <c r="D21" s="45">
        <v>85.3</v>
      </c>
      <c r="E21" s="46">
        <v>0.4</v>
      </c>
      <c r="F21" s="48">
        <v>85.5</v>
      </c>
      <c r="G21" s="47">
        <v>0.1</v>
      </c>
      <c r="H21" s="45">
        <v>100.5</v>
      </c>
      <c r="I21" s="46">
        <v>0.1</v>
      </c>
      <c r="J21" s="48">
        <v>100.7</v>
      </c>
      <c r="K21" s="47">
        <v>-0.2</v>
      </c>
      <c r="L21" s="45">
        <v>101.2</v>
      </c>
      <c r="M21" s="47">
        <v>0.9</v>
      </c>
      <c r="N21" s="45">
        <v>99.8</v>
      </c>
      <c r="O21" s="49">
        <v>0.3</v>
      </c>
    </row>
    <row r="22" spans="1:15" ht="10.5" customHeight="1">
      <c r="A22" s="43"/>
      <c r="B22" s="51" t="s">
        <v>106</v>
      </c>
      <c r="C22" s="79"/>
      <c r="D22" s="48">
        <v>152</v>
      </c>
      <c r="E22" s="49">
        <v>5.3</v>
      </c>
      <c r="F22" s="48">
        <v>152.8</v>
      </c>
      <c r="G22" s="50">
        <v>5.7</v>
      </c>
      <c r="H22" s="48">
        <v>100.8</v>
      </c>
      <c r="I22" s="49">
        <v>0.4</v>
      </c>
      <c r="J22" s="48">
        <v>101.3</v>
      </c>
      <c r="K22" s="50">
        <v>0.8</v>
      </c>
      <c r="L22" s="48">
        <v>101.3</v>
      </c>
      <c r="M22" s="50">
        <v>0.4</v>
      </c>
      <c r="N22" s="48">
        <v>99.5</v>
      </c>
      <c r="O22" s="49">
        <v>-0.4</v>
      </c>
    </row>
    <row r="23" spans="1:15" ht="10.5" customHeight="1">
      <c r="A23" s="43"/>
      <c r="B23" s="51" t="s">
        <v>107</v>
      </c>
      <c r="C23" s="361"/>
      <c r="D23" s="48">
        <v>111.1</v>
      </c>
      <c r="E23" s="49">
        <v>2.3</v>
      </c>
      <c r="F23" s="48">
        <v>111.2</v>
      </c>
      <c r="G23" s="49">
        <v>2.1</v>
      </c>
      <c r="H23" s="48">
        <v>100.8</v>
      </c>
      <c r="I23" s="49">
        <v>0</v>
      </c>
      <c r="J23" s="48">
        <v>100.9</v>
      </c>
      <c r="K23" s="49">
        <v>-0.2</v>
      </c>
      <c r="L23" s="48">
        <v>101.4</v>
      </c>
      <c r="M23" s="49">
        <v>0.3</v>
      </c>
      <c r="N23" s="48">
        <v>99.9</v>
      </c>
      <c r="O23" s="49">
        <v>0.2</v>
      </c>
    </row>
    <row r="24" spans="1:15" ht="10.5" customHeight="1">
      <c r="A24" s="43"/>
      <c r="B24" s="44" t="s">
        <v>108</v>
      </c>
      <c r="C24" s="79"/>
      <c r="D24" s="48">
        <v>91.1</v>
      </c>
      <c r="E24" s="49">
        <v>1.3</v>
      </c>
      <c r="F24" s="48">
        <v>90.5</v>
      </c>
      <c r="G24" s="49">
        <v>1.2</v>
      </c>
      <c r="H24" s="48">
        <v>101.3</v>
      </c>
      <c r="I24" s="49">
        <v>-0.1</v>
      </c>
      <c r="J24" s="48">
        <v>100.6</v>
      </c>
      <c r="K24" s="49">
        <v>-0.2</v>
      </c>
      <c r="L24" s="48">
        <v>101.7</v>
      </c>
      <c r="M24" s="49">
        <v>0</v>
      </c>
      <c r="N24" s="48">
        <v>100.7</v>
      </c>
      <c r="O24" s="49">
        <v>0.1</v>
      </c>
    </row>
    <row r="25" spans="1:15" ht="10.5" customHeight="1">
      <c r="A25" s="82"/>
      <c r="B25" s="44" t="s">
        <v>109</v>
      </c>
      <c r="C25" s="79"/>
      <c r="D25" s="48">
        <v>85.8</v>
      </c>
      <c r="E25" s="49">
        <v>0.9</v>
      </c>
      <c r="F25" s="48">
        <v>85</v>
      </c>
      <c r="G25" s="49">
        <v>0.7</v>
      </c>
      <c r="H25" s="48">
        <v>101</v>
      </c>
      <c r="I25" s="49">
        <v>1</v>
      </c>
      <c r="J25" s="48">
        <v>100.1</v>
      </c>
      <c r="K25" s="49">
        <v>0.8</v>
      </c>
      <c r="L25" s="48">
        <v>102.1</v>
      </c>
      <c r="M25" s="49">
        <v>1.6</v>
      </c>
      <c r="N25" s="48">
        <v>100.9</v>
      </c>
      <c r="O25" s="49">
        <v>0.2</v>
      </c>
    </row>
    <row r="26" spans="1:15" ht="10.5" customHeight="1">
      <c r="A26" s="82"/>
      <c r="B26" s="44" t="s">
        <v>110</v>
      </c>
      <c r="C26" s="79"/>
      <c r="D26" s="48">
        <v>86</v>
      </c>
      <c r="E26" s="50">
        <v>1.1</v>
      </c>
      <c r="F26" s="601">
        <v>84.9</v>
      </c>
      <c r="G26" s="602">
        <v>0.2</v>
      </c>
      <c r="H26" s="48">
        <v>101.3</v>
      </c>
      <c r="I26" s="50">
        <v>0.6</v>
      </c>
      <c r="J26" s="601">
        <v>100</v>
      </c>
      <c r="K26" s="602">
        <v>-0.2</v>
      </c>
      <c r="L26" s="48">
        <v>101.8</v>
      </c>
      <c r="M26" s="50">
        <v>0.9</v>
      </c>
      <c r="N26" s="601">
        <v>101.3</v>
      </c>
      <c r="O26" s="603">
        <v>0.8</v>
      </c>
    </row>
    <row r="27" spans="1:15" ht="10.5" customHeight="1">
      <c r="A27" s="139"/>
      <c r="B27" s="51"/>
      <c r="C27" s="79"/>
      <c r="D27" s="52"/>
      <c r="E27" s="53"/>
      <c r="F27" s="52"/>
      <c r="G27" s="54"/>
      <c r="H27" s="52"/>
      <c r="I27" s="53"/>
      <c r="J27" s="52"/>
      <c r="K27" s="53"/>
      <c r="L27" s="52"/>
      <c r="M27" s="53"/>
      <c r="N27" s="52"/>
      <c r="O27" s="53"/>
    </row>
    <row r="28" spans="1:15" ht="10.5" customHeight="1">
      <c r="A28" s="55" t="s">
        <v>31</v>
      </c>
      <c r="B28" s="56"/>
      <c r="C28" s="360"/>
      <c r="D28" s="57">
        <v>0.2</v>
      </c>
      <c r="E28" s="58"/>
      <c r="F28" s="604">
        <v>-0.1</v>
      </c>
      <c r="G28" s="59"/>
      <c r="H28" s="57">
        <v>0.3</v>
      </c>
      <c r="I28" s="58"/>
      <c r="J28" s="604">
        <v>-0.1</v>
      </c>
      <c r="K28" s="58"/>
      <c r="L28" s="57">
        <v>-0.3</v>
      </c>
      <c r="M28" s="58"/>
      <c r="N28" s="604">
        <v>0.4</v>
      </c>
      <c r="O28" s="58"/>
    </row>
    <row r="29" ht="10.5" hidden="1"/>
    <row r="30" spans="1:2" ht="10.5">
      <c r="A30" s="2" t="s">
        <v>32</v>
      </c>
      <c r="B30" s="1" t="s">
        <v>221</v>
      </c>
    </row>
    <row r="31" ht="10.5">
      <c r="A31" s="2"/>
    </row>
    <row r="39" ht="10.5">
      <c r="A39" s="1" t="s">
        <v>33</v>
      </c>
    </row>
    <row r="40" spans="7:15" ht="10.5">
      <c r="G40" s="3"/>
      <c r="I40" s="3"/>
      <c r="J40" s="4" t="s">
        <v>235</v>
      </c>
      <c r="K40" s="4"/>
      <c r="L40" s="4"/>
      <c r="M40" s="4"/>
      <c r="N40" s="3"/>
      <c r="O40" s="5">
        <v>10</v>
      </c>
    </row>
    <row r="41" spans="1:15" ht="18" customHeight="1">
      <c r="A41" s="6"/>
      <c r="B41" s="7"/>
      <c r="C41" s="7"/>
      <c r="D41" s="8" t="s">
        <v>102</v>
      </c>
      <c r="E41" s="9"/>
      <c r="F41" s="9"/>
      <c r="G41" s="9"/>
      <c r="H41" s="10" t="s">
        <v>21</v>
      </c>
      <c r="I41" s="11"/>
      <c r="J41" s="11"/>
      <c r="K41" s="11"/>
      <c r="L41" s="12" t="s">
        <v>22</v>
      </c>
      <c r="M41" s="13"/>
      <c r="N41" s="12" t="s">
        <v>23</v>
      </c>
      <c r="O41" s="14"/>
    </row>
    <row r="42" spans="1:15" ht="17.25" customHeight="1">
      <c r="A42" s="15" t="s">
        <v>24</v>
      </c>
      <c r="B42" s="16"/>
      <c r="C42" s="16"/>
      <c r="D42" s="10" t="s">
        <v>25</v>
      </c>
      <c r="E42" s="17"/>
      <c r="F42" s="10" t="s">
        <v>26</v>
      </c>
      <c r="G42" s="17"/>
      <c r="H42" s="10" t="s">
        <v>25</v>
      </c>
      <c r="I42" s="17"/>
      <c r="J42" s="10" t="s">
        <v>26</v>
      </c>
      <c r="K42" s="17"/>
      <c r="L42" s="123" t="s">
        <v>103</v>
      </c>
      <c r="M42" s="136" t="s">
        <v>104</v>
      </c>
      <c r="N42" s="18"/>
      <c r="O42" s="19"/>
    </row>
    <row r="43" spans="1:15" ht="10.5">
      <c r="A43" s="137"/>
      <c r="B43" s="20"/>
      <c r="C43" s="20"/>
      <c r="D43" s="21" t="s">
        <v>27</v>
      </c>
      <c r="E43" s="22" t="s">
        <v>6</v>
      </c>
      <c r="F43" s="21" t="s">
        <v>27</v>
      </c>
      <c r="G43" s="22" t="s">
        <v>6</v>
      </c>
      <c r="H43" s="21" t="s">
        <v>27</v>
      </c>
      <c r="I43" s="22" t="s">
        <v>6</v>
      </c>
      <c r="J43" s="21" t="s">
        <v>27</v>
      </c>
      <c r="K43" s="22" t="s">
        <v>6</v>
      </c>
      <c r="L43" s="21" t="s">
        <v>27</v>
      </c>
      <c r="M43" s="22" t="s">
        <v>6</v>
      </c>
      <c r="N43" s="21" t="s">
        <v>27</v>
      </c>
      <c r="O43" s="22" t="s">
        <v>6</v>
      </c>
    </row>
    <row r="44" spans="1:15" ht="10.5">
      <c r="A44" s="23"/>
      <c r="B44" s="24"/>
      <c r="C44" s="24"/>
      <c r="D44" s="23"/>
      <c r="E44" s="25" t="s">
        <v>11</v>
      </c>
      <c r="F44" s="26" t="s">
        <v>28</v>
      </c>
      <c r="G44" s="25" t="s">
        <v>11</v>
      </c>
      <c r="H44" s="23"/>
      <c r="I44" s="25" t="s">
        <v>11</v>
      </c>
      <c r="J44" s="26" t="s">
        <v>29</v>
      </c>
      <c r="K44" s="25" t="s">
        <v>11</v>
      </c>
      <c r="L44" s="26" t="s">
        <v>30</v>
      </c>
      <c r="M44" s="25" t="s">
        <v>11</v>
      </c>
      <c r="N44" s="23"/>
      <c r="O44" s="25" t="s">
        <v>11</v>
      </c>
    </row>
    <row r="45" spans="1:15" ht="10.5">
      <c r="A45" s="138"/>
      <c r="B45" s="27"/>
      <c r="C45" s="69"/>
      <c r="D45" s="29"/>
      <c r="E45" s="30" t="s">
        <v>15</v>
      </c>
      <c r="F45" s="31"/>
      <c r="G45" s="32" t="s">
        <v>15</v>
      </c>
      <c r="H45" s="31"/>
      <c r="I45" s="30" t="s">
        <v>15</v>
      </c>
      <c r="J45" s="29"/>
      <c r="K45" s="30" t="s">
        <v>15</v>
      </c>
      <c r="L45" s="31"/>
      <c r="M45" s="30" t="s">
        <v>15</v>
      </c>
      <c r="N45" s="31"/>
      <c r="O45" s="33" t="s">
        <v>15</v>
      </c>
    </row>
    <row r="46" spans="1:15" s="39" customFormat="1" ht="12.75" customHeight="1">
      <c r="A46" s="127" t="s">
        <v>96</v>
      </c>
      <c r="B46" s="128"/>
      <c r="C46" s="129"/>
      <c r="D46" s="36">
        <v>110.9</v>
      </c>
      <c r="E46" s="37">
        <v>3.9</v>
      </c>
      <c r="F46" s="36">
        <v>109.9</v>
      </c>
      <c r="G46" s="38">
        <v>5.5</v>
      </c>
      <c r="H46" s="36">
        <v>108.5</v>
      </c>
      <c r="I46" s="37">
        <v>3.9</v>
      </c>
      <c r="J46" s="36">
        <v>107.5</v>
      </c>
      <c r="K46" s="37">
        <v>5.3</v>
      </c>
      <c r="L46" s="36">
        <v>108.2</v>
      </c>
      <c r="M46" s="37">
        <v>3.5</v>
      </c>
      <c r="N46" s="634" t="s">
        <v>236</v>
      </c>
      <c r="O46" s="37">
        <v>-1.2</v>
      </c>
    </row>
    <row r="47" spans="1:15" s="39" customFormat="1" ht="12.75" customHeight="1">
      <c r="A47" s="127" t="s">
        <v>97</v>
      </c>
      <c r="B47" s="128"/>
      <c r="C47" s="129"/>
      <c r="D47" s="36">
        <v>106.3</v>
      </c>
      <c r="E47" s="37">
        <v>-6.3</v>
      </c>
      <c r="F47" s="36">
        <v>105.7</v>
      </c>
      <c r="G47" s="38">
        <v>-3.8</v>
      </c>
      <c r="H47" s="36">
        <v>104.4</v>
      </c>
      <c r="I47" s="37">
        <v>-6.1</v>
      </c>
      <c r="J47" s="36">
        <v>103.8</v>
      </c>
      <c r="K47" s="37">
        <v>-3.4</v>
      </c>
      <c r="L47" s="36">
        <v>104.3</v>
      </c>
      <c r="M47" s="37">
        <v>-5.7</v>
      </c>
      <c r="N47" s="634" t="s">
        <v>237</v>
      </c>
      <c r="O47" s="37">
        <v>-0.3</v>
      </c>
    </row>
    <row r="48" spans="1:15" s="39" customFormat="1" ht="12.75" customHeight="1">
      <c r="A48" s="127" t="s">
        <v>165</v>
      </c>
      <c r="B48" s="128"/>
      <c r="C48" s="129"/>
      <c r="D48" s="36">
        <v>99.3</v>
      </c>
      <c r="E48" s="37">
        <v>-3.6</v>
      </c>
      <c r="F48" s="36">
        <v>98.5</v>
      </c>
      <c r="G48" s="38">
        <v>-6.8</v>
      </c>
      <c r="H48" s="36">
        <v>99</v>
      </c>
      <c r="I48" s="37">
        <v>-2</v>
      </c>
      <c r="J48" s="36">
        <v>98.2</v>
      </c>
      <c r="K48" s="37">
        <v>-5.4</v>
      </c>
      <c r="L48" s="36">
        <v>99.2</v>
      </c>
      <c r="M48" s="37">
        <v>-2</v>
      </c>
      <c r="N48" s="634" t="s">
        <v>238</v>
      </c>
      <c r="O48" s="37">
        <v>0.2</v>
      </c>
    </row>
    <row r="49" spans="1:15" s="39" customFormat="1" ht="12.75" customHeight="1">
      <c r="A49" s="127" t="s">
        <v>216</v>
      </c>
      <c r="B49" s="128"/>
      <c r="C49" s="129"/>
      <c r="D49" s="36">
        <v>100</v>
      </c>
      <c r="E49" s="37">
        <v>1.5</v>
      </c>
      <c r="F49" s="36">
        <v>100</v>
      </c>
      <c r="G49" s="38">
        <v>1.5</v>
      </c>
      <c r="H49" s="36">
        <v>100</v>
      </c>
      <c r="I49" s="37">
        <v>1.3</v>
      </c>
      <c r="J49" s="36">
        <v>100</v>
      </c>
      <c r="K49" s="37">
        <v>1.8</v>
      </c>
      <c r="L49" s="36">
        <v>100</v>
      </c>
      <c r="M49" s="37">
        <v>1.3</v>
      </c>
      <c r="N49" s="36">
        <v>100</v>
      </c>
      <c r="O49" s="37">
        <v>-0.8</v>
      </c>
    </row>
    <row r="50" spans="1:15" s="39" customFormat="1" ht="12.75" customHeight="1">
      <c r="A50" s="130" t="s">
        <v>230</v>
      </c>
      <c r="B50" s="131"/>
      <c r="C50" s="132"/>
      <c r="D50" s="40">
        <v>95.5</v>
      </c>
      <c r="E50" s="41">
        <v>-4.5</v>
      </c>
      <c r="F50" s="40">
        <v>95.7</v>
      </c>
      <c r="G50" s="42">
        <v>-4.3</v>
      </c>
      <c r="H50" s="40">
        <v>96.9</v>
      </c>
      <c r="I50" s="41">
        <v>-3.1</v>
      </c>
      <c r="J50" s="40">
        <v>97.1</v>
      </c>
      <c r="K50" s="41">
        <v>-2.9</v>
      </c>
      <c r="L50" s="40">
        <v>96.9</v>
      </c>
      <c r="M50" s="41">
        <v>-3.1</v>
      </c>
      <c r="N50" s="40">
        <v>99.8</v>
      </c>
      <c r="O50" s="41">
        <v>-0.2</v>
      </c>
    </row>
    <row r="51" spans="1:15" s="39" customFormat="1" ht="6" customHeight="1">
      <c r="A51" s="34"/>
      <c r="B51" s="35"/>
      <c r="C51" s="19"/>
      <c r="D51" s="36"/>
      <c r="E51" s="37"/>
      <c r="F51" s="36"/>
      <c r="G51" s="38"/>
      <c r="H51" s="36"/>
      <c r="I51" s="37"/>
      <c r="J51" s="36"/>
      <c r="K51" s="37"/>
      <c r="L51" s="36"/>
      <c r="M51" s="37"/>
      <c r="N51" s="36"/>
      <c r="O51" s="37"/>
    </row>
    <row r="52" spans="1:15" ht="10.5" customHeight="1">
      <c r="A52" s="43" t="s">
        <v>217</v>
      </c>
      <c r="B52" s="44" t="s">
        <v>110</v>
      </c>
      <c r="C52" s="361"/>
      <c r="D52" s="45">
        <v>82.7</v>
      </c>
      <c r="E52" s="46">
        <v>-4.4</v>
      </c>
      <c r="F52" s="48">
        <v>82.3</v>
      </c>
      <c r="G52" s="47">
        <v>-4.7</v>
      </c>
      <c r="H52" s="45">
        <v>96.2</v>
      </c>
      <c r="I52" s="46">
        <v>-3.5</v>
      </c>
      <c r="J52" s="48">
        <v>95.7</v>
      </c>
      <c r="K52" s="46">
        <v>-4</v>
      </c>
      <c r="L52" s="45">
        <v>96.3</v>
      </c>
      <c r="M52" s="46">
        <v>-3.2</v>
      </c>
      <c r="N52" s="45">
        <v>100.5</v>
      </c>
      <c r="O52" s="46">
        <v>0.5</v>
      </c>
    </row>
    <row r="53" spans="1:15" ht="10.5" customHeight="1">
      <c r="A53" s="43"/>
      <c r="B53" s="44" t="s">
        <v>111</v>
      </c>
      <c r="C53" s="361"/>
      <c r="D53" s="45">
        <v>82.7</v>
      </c>
      <c r="E53" s="46">
        <v>-5.2</v>
      </c>
      <c r="F53" s="48">
        <v>82.9</v>
      </c>
      <c r="G53" s="47">
        <v>-5.8</v>
      </c>
      <c r="H53" s="45">
        <v>95.8</v>
      </c>
      <c r="I53" s="46">
        <v>-4.7</v>
      </c>
      <c r="J53" s="48">
        <v>96.1</v>
      </c>
      <c r="K53" s="46">
        <v>-5</v>
      </c>
      <c r="L53" s="45">
        <v>95.9</v>
      </c>
      <c r="M53" s="46">
        <v>-5</v>
      </c>
      <c r="N53" s="45">
        <v>99.7</v>
      </c>
      <c r="O53" s="46">
        <v>0.4</v>
      </c>
    </row>
    <row r="54" spans="1:15" ht="10.5" customHeight="1">
      <c r="A54" s="43"/>
      <c r="B54" s="44" t="s">
        <v>112</v>
      </c>
      <c r="C54" s="361"/>
      <c r="D54" s="45">
        <v>158.6</v>
      </c>
      <c r="E54" s="46">
        <v>-7.5</v>
      </c>
      <c r="F54" s="48">
        <v>159.4</v>
      </c>
      <c r="G54" s="47">
        <v>-7.8</v>
      </c>
      <c r="H54" s="45">
        <v>97.4</v>
      </c>
      <c r="I54" s="46">
        <v>-2.9</v>
      </c>
      <c r="J54" s="48">
        <v>97.9</v>
      </c>
      <c r="K54" s="46">
        <v>-3.1</v>
      </c>
      <c r="L54" s="45">
        <v>97.2</v>
      </c>
      <c r="M54" s="46">
        <v>-3.2</v>
      </c>
      <c r="N54" s="45">
        <v>99.5</v>
      </c>
      <c r="O54" s="46">
        <v>0.2</v>
      </c>
    </row>
    <row r="55" spans="1:15" ht="10.5" customHeight="1">
      <c r="A55" s="43" t="s">
        <v>231</v>
      </c>
      <c r="B55" s="44" t="s">
        <v>98</v>
      </c>
      <c r="C55" s="361"/>
      <c r="D55" s="45">
        <v>82.8</v>
      </c>
      <c r="E55" s="46">
        <v>-1</v>
      </c>
      <c r="F55" s="48">
        <v>83.2</v>
      </c>
      <c r="G55" s="47">
        <v>-0.8</v>
      </c>
      <c r="H55" s="45">
        <v>96.6</v>
      </c>
      <c r="I55" s="46">
        <v>-0.6</v>
      </c>
      <c r="J55" s="48">
        <v>97.1</v>
      </c>
      <c r="K55" s="47">
        <v>-0.4</v>
      </c>
      <c r="L55" s="45">
        <v>96.8</v>
      </c>
      <c r="M55" s="47">
        <v>-0.5</v>
      </c>
      <c r="N55" s="45">
        <v>99.5</v>
      </c>
      <c r="O55" s="46">
        <v>-0.2</v>
      </c>
    </row>
    <row r="56" spans="1:15" ht="10.5" customHeight="1">
      <c r="A56" s="43"/>
      <c r="B56" s="44" t="s">
        <v>99</v>
      </c>
      <c r="C56" s="361"/>
      <c r="D56" s="45">
        <v>81</v>
      </c>
      <c r="E56" s="46">
        <v>-2.9</v>
      </c>
      <c r="F56" s="48">
        <v>81.7</v>
      </c>
      <c r="G56" s="47">
        <v>-2.9</v>
      </c>
      <c r="H56" s="45">
        <v>94.4</v>
      </c>
      <c r="I56" s="46">
        <v>-2.4</v>
      </c>
      <c r="J56" s="48">
        <v>95.2</v>
      </c>
      <c r="K56" s="47">
        <v>-2.4</v>
      </c>
      <c r="L56" s="45">
        <v>94.5</v>
      </c>
      <c r="M56" s="47">
        <v>-2.5</v>
      </c>
      <c r="N56" s="45">
        <v>99.2</v>
      </c>
      <c r="O56" s="46">
        <v>0</v>
      </c>
    </row>
    <row r="57" spans="1:15" ht="10.5" customHeight="1">
      <c r="A57" s="43"/>
      <c r="B57" s="44" t="s">
        <v>100</v>
      </c>
      <c r="C57" s="361"/>
      <c r="D57" s="45">
        <v>82.6</v>
      </c>
      <c r="E57" s="46">
        <v>-4.7</v>
      </c>
      <c r="F57" s="48">
        <v>83.4</v>
      </c>
      <c r="G57" s="47">
        <v>-4.6</v>
      </c>
      <c r="H57" s="45">
        <v>94.8</v>
      </c>
      <c r="I57" s="46">
        <v>-4.9</v>
      </c>
      <c r="J57" s="48">
        <v>95.8</v>
      </c>
      <c r="K57" s="47">
        <v>-4.7</v>
      </c>
      <c r="L57" s="45">
        <v>94.8</v>
      </c>
      <c r="M57" s="47">
        <v>-3.7</v>
      </c>
      <c r="N57" s="45">
        <v>99</v>
      </c>
      <c r="O57" s="46">
        <v>-0.2</v>
      </c>
    </row>
    <row r="58" spans="1:15" ht="10.5" customHeight="1">
      <c r="A58" s="43"/>
      <c r="B58" s="44" t="s">
        <v>101</v>
      </c>
      <c r="C58" s="361"/>
      <c r="D58" s="45">
        <v>82.4</v>
      </c>
      <c r="E58" s="46">
        <v>-2.8</v>
      </c>
      <c r="F58" s="48">
        <v>83.1</v>
      </c>
      <c r="G58" s="47">
        <v>-2.8</v>
      </c>
      <c r="H58" s="45">
        <v>95.1</v>
      </c>
      <c r="I58" s="46">
        <v>-2.9</v>
      </c>
      <c r="J58" s="48">
        <v>95.9</v>
      </c>
      <c r="K58" s="47">
        <v>-2.8</v>
      </c>
      <c r="L58" s="45">
        <v>95.2</v>
      </c>
      <c r="M58" s="47">
        <v>-2.6</v>
      </c>
      <c r="N58" s="45">
        <v>99.2</v>
      </c>
      <c r="O58" s="46">
        <v>0</v>
      </c>
    </row>
    <row r="59" spans="1:15" ht="10.5" customHeight="1">
      <c r="A59" s="43"/>
      <c r="B59" s="44" t="s">
        <v>105</v>
      </c>
      <c r="C59" s="361"/>
      <c r="D59" s="45">
        <v>80.9</v>
      </c>
      <c r="E59" s="46">
        <v>-3.2</v>
      </c>
      <c r="F59" s="48">
        <v>81.1</v>
      </c>
      <c r="G59" s="47">
        <v>-3.5</v>
      </c>
      <c r="H59" s="45">
        <v>94.2</v>
      </c>
      <c r="I59" s="46">
        <v>-3.1</v>
      </c>
      <c r="J59" s="48">
        <v>94.4</v>
      </c>
      <c r="K59" s="47">
        <v>-3.4</v>
      </c>
      <c r="L59" s="45">
        <v>94.7</v>
      </c>
      <c r="M59" s="47">
        <v>-2.4</v>
      </c>
      <c r="N59" s="45">
        <v>99.8</v>
      </c>
      <c r="O59" s="46">
        <v>0.3</v>
      </c>
    </row>
    <row r="60" spans="1:15" ht="10.5" customHeight="1">
      <c r="A60" s="43"/>
      <c r="B60" s="51" t="s">
        <v>106</v>
      </c>
      <c r="C60" s="361"/>
      <c r="D60" s="45">
        <v>128.4</v>
      </c>
      <c r="E60" s="46">
        <v>-1.5</v>
      </c>
      <c r="F60" s="48">
        <v>129</v>
      </c>
      <c r="G60" s="47">
        <v>-1.1</v>
      </c>
      <c r="H60" s="45">
        <v>94.5</v>
      </c>
      <c r="I60" s="46">
        <v>-2.6</v>
      </c>
      <c r="J60" s="48">
        <v>95</v>
      </c>
      <c r="K60" s="47">
        <v>-2.2</v>
      </c>
      <c r="L60" s="45">
        <v>94.8</v>
      </c>
      <c r="M60" s="47">
        <v>-2.7</v>
      </c>
      <c r="N60" s="45">
        <v>99.5</v>
      </c>
      <c r="O60" s="46">
        <v>-0.4</v>
      </c>
    </row>
    <row r="61" spans="1:15" ht="10.5" customHeight="1">
      <c r="A61" s="43"/>
      <c r="B61" s="51" t="s">
        <v>107</v>
      </c>
      <c r="C61" s="79"/>
      <c r="D61" s="48">
        <v>101.1</v>
      </c>
      <c r="E61" s="46">
        <v>1.9</v>
      </c>
      <c r="F61" s="48">
        <v>101.2</v>
      </c>
      <c r="G61" s="53">
        <v>1.7</v>
      </c>
      <c r="H61" s="48">
        <v>94.9</v>
      </c>
      <c r="I61" s="49">
        <v>-0.3</v>
      </c>
      <c r="J61" s="48">
        <v>95</v>
      </c>
      <c r="K61" s="50">
        <v>-0.5</v>
      </c>
      <c r="L61" s="48">
        <v>95.4</v>
      </c>
      <c r="M61" s="50">
        <v>-0.2</v>
      </c>
      <c r="N61" s="48">
        <v>99.9</v>
      </c>
      <c r="O61" s="49">
        <v>0.2</v>
      </c>
    </row>
    <row r="62" spans="1:15" ht="10.5" customHeight="1">
      <c r="A62" s="43"/>
      <c r="B62" s="44" t="s">
        <v>108</v>
      </c>
      <c r="C62" s="361"/>
      <c r="D62" s="48">
        <v>88.1</v>
      </c>
      <c r="E62" s="49">
        <v>0</v>
      </c>
      <c r="F62" s="48">
        <v>87.5</v>
      </c>
      <c r="G62" s="50">
        <v>-0.1</v>
      </c>
      <c r="H62" s="48">
        <v>94.8</v>
      </c>
      <c r="I62" s="50">
        <v>-2.2</v>
      </c>
      <c r="J62" s="48">
        <v>94.1</v>
      </c>
      <c r="K62" s="50">
        <v>-2.3</v>
      </c>
      <c r="L62" s="48">
        <v>95.1</v>
      </c>
      <c r="M62" s="50">
        <v>-2.1</v>
      </c>
      <c r="N62" s="48">
        <v>100.7</v>
      </c>
      <c r="O62" s="49">
        <v>0.1</v>
      </c>
    </row>
    <row r="63" spans="1:15" ht="10.5" customHeight="1">
      <c r="A63" s="82"/>
      <c r="B63" s="44" t="s">
        <v>109</v>
      </c>
      <c r="C63" s="361"/>
      <c r="D63" s="48">
        <v>80.5</v>
      </c>
      <c r="E63" s="49">
        <v>-1.9</v>
      </c>
      <c r="F63" s="48">
        <v>79.8</v>
      </c>
      <c r="G63" s="50">
        <v>-2.1</v>
      </c>
      <c r="H63" s="48">
        <v>93.7</v>
      </c>
      <c r="I63" s="50">
        <v>-1.8</v>
      </c>
      <c r="J63" s="48">
        <v>92.9</v>
      </c>
      <c r="K63" s="50">
        <v>-1.9</v>
      </c>
      <c r="L63" s="48">
        <v>94.4</v>
      </c>
      <c r="M63" s="50">
        <v>-1.5</v>
      </c>
      <c r="N63" s="48">
        <v>100.9</v>
      </c>
      <c r="O63" s="49">
        <v>0.2</v>
      </c>
    </row>
    <row r="64" spans="1:15" ht="10.5" customHeight="1">
      <c r="A64" s="82"/>
      <c r="B64" s="44" t="s">
        <v>110</v>
      </c>
      <c r="C64" s="361"/>
      <c r="D64" s="48">
        <v>81.2</v>
      </c>
      <c r="E64" s="49">
        <v>-1.8</v>
      </c>
      <c r="F64" s="601">
        <v>80.2</v>
      </c>
      <c r="G64" s="602">
        <v>-2.6</v>
      </c>
      <c r="H64" s="48">
        <v>94.5</v>
      </c>
      <c r="I64" s="49">
        <v>-1.8</v>
      </c>
      <c r="J64" s="601">
        <v>93.3</v>
      </c>
      <c r="K64" s="602">
        <v>-2.5</v>
      </c>
      <c r="L64" s="48">
        <v>95</v>
      </c>
      <c r="M64" s="49">
        <v>-1.3</v>
      </c>
      <c r="N64" s="601">
        <v>101.3</v>
      </c>
      <c r="O64" s="603">
        <v>0.8</v>
      </c>
    </row>
    <row r="65" spans="1:15" ht="10.5" customHeight="1">
      <c r="A65" s="139"/>
      <c r="B65" s="51"/>
      <c r="C65" s="79"/>
      <c r="D65" s="52"/>
      <c r="E65" s="53"/>
      <c r="F65" s="52"/>
      <c r="G65" s="54"/>
      <c r="H65" s="52"/>
      <c r="I65" s="53"/>
      <c r="J65" s="52"/>
      <c r="K65" s="53"/>
      <c r="L65" s="52"/>
      <c r="M65" s="53"/>
      <c r="N65" s="52"/>
      <c r="O65" s="53"/>
    </row>
    <row r="66" spans="1:15" ht="10.5" customHeight="1">
      <c r="A66" s="55" t="s">
        <v>31</v>
      </c>
      <c r="B66" s="56"/>
      <c r="C66" s="360"/>
      <c r="D66" s="57">
        <v>0.9</v>
      </c>
      <c r="E66" s="58"/>
      <c r="F66" s="604">
        <v>0.5</v>
      </c>
      <c r="G66" s="59"/>
      <c r="H66" s="57">
        <v>0.9</v>
      </c>
      <c r="I66" s="58"/>
      <c r="J66" s="604">
        <v>0.4</v>
      </c>
      <c r="K66" s="58"/>
      <c r="L66" s="57">
        <v>0.6</v>
      </c>
      <c r="M66" s="58"/>
      <c r="N66" s="604">
        <v>0.4</v>
      </c>
      <c r="O66" s="58"/>
    </row>
    <row r="67" ht="10.5" hidden="1"/>
    <row r="68" spans="1:12" ht="10.5">
      <c r="A68" s="2" t="s">
        <v>32</v>
      </c>
      <c r="B68" s="1" t="s">
        <v>166</v>
      </c>
      <c r="L68" s="60"/>
    </row>
    <row r="69" ht="10.5">
      <c r="A69" s="2"/>
    </row>
    <row r="73" ht="10.5">
      <c r="N73" s="61"/>
    </row>
  </sheetData>
  <printOptions horizontalCentered="1" verticalCentered="1"/>
  <pageMargins left="0.6299212598425197" right="0.3937007874015748" top="0.984251968503937" bottom="0.984251968503937" header="0.2362204724409449" footer="0"/>
  <pageSetup horizontalDpi="300" verticalDpi="3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N43"/>
  <sheetViews>
    <sheetView showGridLines="0" workbookViewId="0" topLeftCell="A1">
      <selection activeCell="A1" sqref="A1"/>
    </sheetView>
  </sheetViews>
  <sheetFormatPr defaultColWidth="9.00390625" defaultRowHeight="13.5"/>
  <cols>
    <col min="1" max="1" width="3.125" style="186" customWidth="1"/>
    <col min="2" max="2" width="13.625" style="186" customWidth="1"/>
    <col min="3" max="14" width="7.375" style="241" customWidth="1"/>
    <col min="15" max="16384" width="9.00390625" style="186" customWidth="1"/>
  </cols>
  <sheetData>
    <row r="1" ht="11.25">
      <c r="A1" s="186" t="s">
        <v>270</v>
      </c>
    </row>
    <row r="2" spans="6:14" ht="11.25">
      <c r="F2" s="242"/>
      <c r="N2" s="267">
        <v>10</v>
      </c>
    </row>
    <row r="3" spans="1:14" ht="22.5" customHeight="1">
      <c r="A3" s="243"/>
      <c r="B3" s="244"/>
      <c r="C3" s="245" t="s">
        <v>34</v>
      </c>
      <c r="D3" s="246"/>
      <c r="E3" s="247"/>
      <c r="F3" s="245" t="s">
        <v>35</v>
      </c>
      <c r="G3" s="246"/>
      <c r="H3" s="247"/>
      <c r="I3" s="245" t="s">
        <v>36</v>
      </c>
      <c r="J3" s="246"/>
      <c r="K3" s="247"/>
      <c r="L3" s="245" t="s">
        <v>37</v>
      </c>
      <c r="M3" s="246"/>
      <c r="N3" s="247"/>
    </row>
    <row r="4" spans="1:14" ht="11.25">
      <c r="A4" s="248" t="s">
        <v>3</v>
      </c>
      <c r="B4" s="249"/>
      <c r="C4" s="250"/>
      <c r="D4" s="251"/>
      <c r="E4" s="251" t="s">
        <v>6</v>
      </c>
      <c r="F4" s="250"/>
      <c r="G4" s="251"/>
      <c r="H4" s="251" t="s">
        <v>6</v>
      </c>
      <c r="I4" s="250"/>
      <c r="J4" s="251"/>
      <c r="K4" s="251" t="s">
        <v>6</v>
      </c>
      <c r="L4" s="250"/>
      <c r="M4" s="251"/>
      <c r="N4" s="252" t="s">
        <v>6</v>
      </c>
    </row>
    <row r="5" spans="1:14" ht="11.25">
      <c r="A5" s="253"/>
      <c r="B5" s="254"/>
      <c r="C5" s="255"/>
      <c r="D5" s="256" t="s">
        <v>10</v>
      </c>
      <c r="E5" s="257" t="s">
        <v>11</v>
      </c>
      <c r="F5" s="255"/>
      <c r="G5" s="256" t="s">
        <v>10</v>
      </c>
      <c r="H5" s="257" t="s">
        <v>11</v>
      </c>
      <c r="I5" s="255"/>
      <c r="J5" s="256" t="s">
        <v>10</v>
      </c>
      <c r="K5" s="257" t="s">
        <v>11</v>
      </c>
      <c r="L5" s="255"/>
      <c r="M5" s="256" t="s">
        <v>38</v>
      </c>
      <c r="N5" s="257" t="s">
        <v>92</v>
      </c>
    </row>
    <row r="6" spans="1:14" ht="9.75" customHeight="1">
      <c r="A6" s="243"/>
      <c r="B6" s="244"/>
      <c r="C6" s="258" t="s">
        <v>39</v>
      </c>
      <c r="D6" s="259" t="s">
        <v>15</v>
      </c>
      <c r="E6" s="260" t="s">
        <v>15</v>
      </c>
      <c r="F6" s="261" t="s">
        <v>39</v>
      </c>
      <c r="G6" s="262" t="s">
        <v>15</v>
      </c>
      <c r="H6" s="260" t="s">
        <v>15</v>
      </c>
      <c r="I6" s="261" t="s">
        <v>39</v>
      </c>
      <c r="J6" s="262" t="s">
        <v>15</v>
      </c>
      <c r="K6" s="262" t="s">
        <v>15</v>
      </c>
      <c r="L6" s="261" t="s">
        <v>40</v>
      </c>
      <c r="M6" s="262" t="s">
        <v>40</v>
      </c>
      <c r="N6" s="260" t="s">
        <v>40</v>
      </c>
    </row>
    <row r="7" spans="1:14" ht="16.5" customHeight="1">
      <c r="A7" s="341" t="s">
        <v>90</v>
      </c>
      <c r="B7" s="338" t="s">
        <v>91</v>
      </c>
      <c r="C7" s="342">
        <v>155.6</v>
      </c>
      <c r="D7" s="339">
        <v>4.3</v>
      </c>
      <c r="E7" s="340">
        <v>2.4</v>
      </c>
      <c r="F7" s="342">
        <v>147.8</v>
      </c>
      <c r="G7" s="339">
        <v>4.5</v>
      </c>
      <c r="H7" s="340">
        <v>2.3</v>
      </c>
      <c r="I7" s="342">
        <v>7.8</v>
      </c>
      <c r="J7" s="339">
        <v>0</v>
      </c>
      <c r="K7" s="340">
        <v>3.9</v>
      </c>
      <c r="L7" s="342">
        <v>20.3</v>
      </c>
      <c r="M7" s="339">
        <v>0.9</v>
      </c>
      <c r="N7" s="340">
        <v>-0.1</v>
      </c>
    </row>
    <row r="8" spans="1:14" ht="16.5" customHeight="1">
      <c r="A8" s="263" t="s">
        <v>16</v>
      </c>
      <c r="B8" s="334" t="s">
        <v>167</v>
      </c>
      <c r="C8" s="250">
        <v>173.9</v>
      </c>
      <c r="D8" s="620">
        <v>11.1</v>
      </c>
      <c r="E8" s="621">
        <v>-0.6</v>
      </c>
      <c r="F8" s="250">
        <v>169.5</v>
      </c>
      <c r="G8" s="620">
        <v>12.5</v>
      </c>
      <c r="H8" s="621">
        <v>-3.7</v>
      </c>
      <c r="I8" s="250">
        <v>4.4</v>
      </c>
      <c r="J8" s="620">
        <v>-24.1</v>
      </c>
      <c r="K8" s="621">
        <v>12.2</v>
      </c>
      <c r="L8" s="250">
        <v>21.4</v>
      </c>
      <c r="M8" s="620">
        <v>2.3</v>
      </c>
      <c r="N8" s="260">
        <v>0.3</v>
      </c>
    </row>
    <row r="9" spans="1:14" ht="16.5" customHeight="1">
      <c r="A9" s="263" t="s">
        <v>17</v>
      </c>
      <c r="B9" s="334" t="s">
        <v>168</v>
      </c>
      <c r="C9" s="250">
        <v>171.7</v>
      </c>
      <c r="D9" s="620">
        <v>4.2</v>
      </c>
      <c r="E9" s="621">
        <v>0.5</v>
      </c>
      <c r="F9" s="250">
        <v>158.6</v>
      </c>
      <c r="G9" s="620">
        <v>5</v>
      </c>
      <c r="H9" s="621">
        <v>4.3</v>
      </c>
      <c r="I9" s="250">
        <v>13.1</v>
      </c>
      <c r="J9" s="620">
        <v>-3.7</v>
      </c>
      <c r="K9" s="621">
        <v>-26</v>
      </c>
      <c r="L9" s="250">
        <v>21.5</v>
      </c>
      <c r="M9" s="620">
        <v>1</v>
      </c>
      <c r="N9" s="260">
        <v>-0.5</v>
      </c>
    </row>
    <row r="10" spans="1:14" ht="16.5" customHeight="1">
      <c r="A10" s="622" t="s">
        <v>18</v>
      </c>
      <c r="B10" s="335" t="s">
        <v>169</v>
      </c>
      <c r="C10" s="250">
        <v>130.2</v>
      </c>
      <c r="D10" s="620">
        <v>-7</v>
      </c>
      <c r="E10" s="621">
        <v>-6.7</v>
      </c>
      <c r="F10" s="250">
        <v>118.7</v>
      </c>
      <c r="G10" s="620">
        <v>-10.1</v>
      </c>
      <c r="H10" s="621">
        <v>-9.6</v>
      </c>
      <c r="I10" s="250">
        <v>11.5</v>
      </c>
      <c r="J10" s="620">
        <v>43.8</v>
      </c>
      <c r="K10" s="621">
        <v>35.5</v>
      </c>
      <c r="L10" s="250">
        <v>16.7</v>
      </c>
      <c r="M10" s="620">
        <v>-1.5</v>
      </c>
      <c r="N10" s="260">
        <v>-0.9</v>
      </c>
    </row>
    <row r="11" spans="1:14" s="628" customFormat="1" ht="16.5" customHeight="1">
      <c r="A11" s="622" t="s">
        <v>170</v>
      </c>
      <c r="B11" s="623" t="s">
        <v>117</v>
      </c>
      <c r="C11" s="624">
        <v>159.7</v>
      </c>
      <c r="D11" s="625">
        <v>5.4</v>
      </c>
      <c r="E11" s="626">
        <v>-2.8</v>
      </c>
      <c r="F11" s="624">
        <v>148</v>
      </c>
      <c r="G11" s="625">
        <v>5.9</v>
      </c>
      <c r="H11" s="626">
        <v>-2.6</v>
      </c>
      <c r="I11" s="624">
        <v>11.7</v>
      </c>
      <c r="J11" s="625">
        <v>-0.8</v>
      </c>
      <c r="K11" s="626">
        <v>-5.8</v>
      </c>
      <c r="L11" s="624">
        <v>20.8</v>
      </c>
      <c r="M11" s="625">
        <v>1.2</v>
      </c>
      <c r="N11" s="627">
        <v>0.2</v>
      </c>
    </row>
    <row r="12" spans="1:14" ht="16.5" customHeight="1">
      <c r="A12" s="263" t="s">
        <v>171</v>
      </c>
      <c r="B12" s="334" t="s">
        <v>172</v>
      </c>
      <c r="C12" s="250">
        <v>179.8</v>
      </c>
      <c r="D12" s="620">
        <v>7.5</v>
      </c>
      <c r="E12" s="621">
        <v>5.4</v>
      </c>
      <c r="F12" s="250">
        <v>158.9</v>
      </c>
      <c r="G12" s="620">
        <v>7.1</v>
      </c>
      <c r="H12" s="621">
        <v>2.4</v>
      </c>
      <c r="I12" s="250">
        <v>20.9</v>
      </c>
      <c r="J12" s="620">
        <v>11.1</v>
      </c>
      <c r="K12" s="621">
        <v>32.4</v>
      </c>
      <c r="L12" s="250">
        <v>22</v>
      </c>
      <c r="M12" s="620">
        <v>1.3</v>
      </c>
      <c r="N12" s="260">
        <v>0.7</v>
      </c>
    </row>
    <row r="13" spans="1:14" ht="16.5" customHeight="1">
      <c r="A13" s="622" t="s">
        <v>173</v>
      </c>
      <c r="B13" s="335" t="s">
        <v>119</v>
      </c>
      <c r="C13" s="250">
        <v>144.5</v>
      </c>
      <c r="D13" s="620">
        <v>-3.8</v>
      </c>
      <c r="E13" s="621">
        <v>1.3</v>
      </c>
      <c r="F13" s="250">
        <v>140.2</v>
      </c>
      <c r="G13" s="620">
        <v>-3.4</v>
      </c>
      <c r="H13" s="621">
        <v>1.2</v>
      </c>
      <c r="I13" s="250">
        <v>4.3</v>
      </c>
      <c r="J13" s="620">
        <v>-15.7</v>
      </c>
      <c r="K13" s="621">
        <v>0.2</v>
      </c>
      <c r="L13" s="250">
        <v>20.6</v>
      </c>
      <c r="M13" s="620">
        <v>-0.6</v>
      </c>
      <c r="N13" s="621">
        <v>0.1</v>
      </c>
    </row>
    <row r="14" spans="1:14" ht="16.5" customHeight="1">
      <c r="A14" s="622" t="s">
        <v>174</v>
      </c>
      <c r="B14" s="335" t="s">
        <v>120</v>
      </c>
      <c r="C14" s="250">
        <v>146.9</v>
      </c>
      <c r="D14" s="620">
        <v>-2.8</v>
      </c>
      <c r="E14" s="621">
        <v>-1.8</v>
      </c>
      <c r="F14" s="250">
        <v>140.9</v>
      </c>
      <c r="G14" s="620">
        <v>-3.2</v>
      </c>
      <c r="H14" s="621">
        <v>-1.5</v>
      </c>
      <c r="I14" s="250">
        <v>6</v>
      </c>
      <c r="J14" s="620">
        <v>9.1</v>
      </c>
      <c r="K14" s="621">
        <v>-8.8</v>
      </c>
      <c r="L14" s="250">
        <v>18.4</v>
      </c>
      <c r="M14" s="620">
        <v>-0.7</v>
      </c>
      <c r="N14" s="621">
        <v>-0.5</v>
      </c>
    </row>
    <row r="15" spans="1:14" ht="16.5" customHeight="1">
      <c r="A15" s="622" t="s">
        <v>175</v>
      </c>
      <c r="B15" s="335" t="s">
        <v>176</v>
      </c>
      <c r="C15" s="250">
        <v>137.6</v>
      </c>
      <c r="D15" s="620">
        <v>0.3</v>
      </c>
      <c r="E15" s="621">
        <v>5.1</v>
      </c>
      <c r="F15" s="250">
        <v>130.4</v>
      </c>
      <c r="G15" s="620">
        <v>0</v>
      </c>
      <c r="H15" s="621">
        <v>6.2</v>
      </c>
      <c r="I15" s="250">
        <v>7.2</v>
      </c>
      <c r="J15" s="620">
        <v>5.9</v>
      </c>
      <c r="K15" s="621">
        <v>-15.9</v>
      </c>
      <c r="L15" s="250">
        <v>19.9</v>
      </c>
      <c r="M15" s="620">
        <v>0.3</v>
      </c>
      <c r="N15" s="621">
        <v>-2.5</v>
      </c>
    </row>
    <row r="16" spans="1:14" ht="16.5" customHeight="1">
      <c r="A16" s="622" t="s">
        <v>177</v>
      </c>
      <c r="B16" s="335" t="s">
        <v>178</v>
      </c>
      <c r="C16" s="250">
        <v>151.7</v>
      </c>
      <c r="D16" s="620">
        <v>3.1</v>
      </c>
      <c r="E16" s="621">
        <v>1.3</v>
      </c>
      <c r="F16" s="250">
        <v>144.8</v>
      </c>
      <c r="G16" s="620">
        <v>3.2</v>
      </c>
      <c r="H16" s="621">
        <v>1.4</v>
      </c>
      <c r="I16" s="250">
        <v>6.9</v>
      </c>
      <c r="J16" s="620">
        <v>1.5</v>
      </c>
      <c r="K16" s="621">
        <v>1.1</v>
      </c>
      <c r="L16" s="250">
        <v>19.1</v>
      </c>
      <c r="M16" s="620">
        <v>0.6</v>
      </c>
      <c r="N16" s="621">
        <v>-0.6</v>
      </c>
    </row>
    <row r="17" spans="1:14" ht="16.5" customHeight="1">
      <c r="A17" s="622" t="s">
        <v>179</v>
      </c>
      <c r="B17" s="335" t="s">
        <v>180</v>
      </c>
      <c r="C17" s="250">
        <v>161.7</v>
      </c>
      <c r="D17" s="620">
        <v>18.9</v>
      </c>
      <c r="E17" s="621">
        <v>8.4</v>
      </c>
      <c r="F17" s="250">
        <v>160.6</v>
      </c>
      <c r="G17" s="620">
        <v>18.6</v>
      </c>
      <c r="H17" s="621">
        <v>7.6</v>
      </c>
      <c r="I17" s="250">
        <v>1.1</v>
      </c>
      <c r="J17" s="620">
        <v>57.1</v>
      </c>
      <c r="K17" s="621">
        <v>-2.6</v>
      </c>
      <c r="L17" s="250">
        <v>20.9</v>
      </c>
      <c r="M17" s="620">
        <v>3.6</v>
      </c>
      <c r="N17" s="621">
        <v>1.6</v>
      </c>
    </row>
    <row r="18" spans="1:14" ht="16.5" customHeight="1">
      <c r="A18" s="622" t="s">
        <v>181</v>
      </c>
      <c r="B18" s="335" t="s">
        <v>125</v>
      </c>
      <c r="C18" s="250">
        <v>157.8</v>
      </c>
      <c r="D18" s="620">
        <v>7</v>
      </c>
      <c r="E18" s="621">
        <v>0.4</v>
      </c>
      <c r="F18" s="250">
        <v>148.7</v>
      </c>
      <c r="G18" s="620">
        <v>7</v>
      </c>
      <c r="H18" s="621">
        <v>0.5</v>
      </c>
      <c r="I18" s="250">
        <v>9.1</v>
      </c>
      <c r="J18" s="620">
        <v>5.8</v>
      </c>
      <c r="K18" s="621">
        <v>-2</v>
      </c>
      <c r="L18" s="250">
        <v>18.9</v>
      </c>
      <c r="M18" s="620">
        <v>-0.5</v>
      </c>
      <c r="N18" s="621">
        <v>-1.5</v>
      </c>
    </row>
    <row r="19" spans="1:14" ht="16.5" customHeight="1">
      <c r="A19" s="629" t="s">
        <v>182</v>
      </c>
      <c r="B19" s="336" t="s">
        <v>183</v>
      </c>
      <c r="C19" s="255">
        <v>159</v>
      </c>
      <c r="D19" s="630">
        <v>5.4</v>
      </c>
      <c r="E19" s="631">
        <v>-1</v>
      </c>
      <c r="F19" s="255">
        <v>148.3</v>
      </c>
      <c r="G19" s="630">
        <v>6.4</v>
      </c>
      <c r="H19" s="631">
        <v>-0.9</v>
      </c>
      <c r="I19" s="255">
        <v>10.7</v>
      </c>
      <c r="J19" s="630">
        <v>-5.3</v>
      </c>
      <c r="K19" s="631">
        <v>0.2</v>
      </c>
      <c r="L19" s="255">
        <v>20.4</v>
      </c>
      <c r="M19" s="630">
        <v>1.3</v>
      </c>
      <c r="N19" s="631">
        <v>0.1</v>
      </c>
    </row>
    <row r="20" spans="1:14" ht="26.25" customHeight="1">
      <c r="A20" s="264"/>
      <c r="B20" s="265" t="s">
        <v>187</v>
      </c>
      <c r="C20" s="605">
        <v>156.4</v>
      </c>
      <c r="D20" s="349">
        <v>3.4</v>
      </c>
      <c r="E20" s="606">
        <v>0.5</v>
      </c>
      <c r="F20" s="605">
        <v>142.8</v>
      </c>
      <c r="G20" s="349">
        <v>3.5</v>
      </c>
      <c r="H20" s="606">
        <v>0.3</v>
      </c>
      <c r="I20" s="605">
        <v>13.6</v>
      </c>
      <c r="J20" s="349">
        <v>2.3</v>
      </c>
      <c r="K20" s="607">
        <v>2.6</v>
      </c>
      <c r="L20" s="605">
        <v>19.7</v>
      </c>
      <c r="M20" s="349">
        <v>0.6999999999999993</v>
      </c>
      <c r="N20" s="606">
        <v>0.09999999999999787</v>
      </c>
    </row>
    <row r="23" ht="11.25">
      <c r="A23" s="186" t="s">
        <v>41</v>
      </c>
    </row>
    <row r="24" spans="6:14" ht="11.25">
      <c r="F24" s="242"/>
      <c r="N24" s="267">
        <v>10</v>
      </c>
    </row>
    <row r="25" spans="1:14" ht="22.5" customHeight="1">
      <c r="A25" s="243"/>
      <c r="B25" s="244"/>
      <c r="C25" s="245" t="s">
        <v>34</v>
      </c>
      <c r="D25" s="246"/>
      <c r="E25" s="247"/>
      <c r="F25" s="245" t="s">
        <v>35</v>
      </c>
      <c r="G25" s="246"/>
      <c r="H25" s="247"/>
      <c r="I25" s="245" t="s">
        <v>36</v>
      </c>
      <c r="J25" s="246"/>
      <c r="K25" s="247"/>
      <c r="L25" s="245" t="s">
        <v>37</v>
      </c>
      <c r="M25" s="246"/>
      <c r="N25" s="247"/>
    </row>
    <row r="26" spans="1:14" ht="11.25">
      <c r="A26" s="248" t="s">
        <v>3</v>
      </c>
      <c r="B26" s="249"/>
      <c r="C26" s="250"/>
      <c r="D26" s="251"/>
      <c r="E26" s="252" t="s">
        <v>6</v>
      </c>
      <c r="F26" s="250"/>
      <c r="G26" s="251"/>
      <c r="H26" s="252" t="s">
        <v>6</v>
      </c>
      <c r="I26" s="250"/>
      <c r="J26" s="251"/>
      <c r="K26" s="252" t="s">
        <v>6</v>
      </c>
      <c r="L26" s="250"/>
      <c r="M26" s="251"/>
      <c r="N26" s="252" t="s">
        <v>6</v>
      </c>
    </row>
    <row r="27" spans="1:14" ht="11.25">
      <c r="A27" s="253"/>
      <c r="B27" s="254"/>
      <c r="C27" s="255"/>
      <c r="D27" s="256" t="s">
        <v>10</v>
      </c>
      <c r="E27" s="257" t="s">
        <v>11</v>
      </c>
      <c r="F27" s="255"/>
      <c r="G27" s="256" t="s">
        <v>10</v>
      </c>
      <c r="H27" s="257" t="s">
        <v>11</v>
      </c>
      <c r="I27" s="255"/>
      <c r="J27" s="256" t="s">
        <v>10</v>
      </c>
      <c r="K27" s="257" t="s">
        <v>11</v>
      </c>
      <c r="L27" s="255"/>
      <c r="M27" s="256" t="s">
        <v>38</v>
      </c>
      <c r="N27" s="257" t="s">
        <v>92</v>
      </c>
    </row>
    <row r="28" spans="1:14" ht="9.75" customHeight="1">
      <c r="A28" s="243"/>
      <c r="B28" s="244"/>
      <c r="C28" s="258" t="s">
        <v>39</v>
      </c>
      <c r="D28" s="259" t="s">
        <v>15</v>
      </c>
      <c r="E28" s="260" t="s">
        <v>15</v>
      </c>
      <c r="F28" s="261" t="s">
        <v>39</v>
      </c>
      <c r="G28" s="262" t="s">
        <v>15</v>
      </c>
      <c r="H28" s="260" t="s">
        <v>15</v>
      </c>
      <c r="I28" s="261" t="s">
        <v>39</v>
      </c>
      <c r="J28" s="262" t="s">
        <v>15</v>
      </c>
      <c r="K28" s="262" t="s">
        <v>15</v>
      </c>
      <c r="L28" s="261" t="s">
        <v>40</v>
      </c>
      <c r="M28" s="262" t="s">
        <v>40</v>
      </c>
      <c r="N28" s="260" t="s">
        <v>40</v>
      </c>
    </row>
    <row r="29" spans="1:14" ht="16.5" customHeight="1">
      <c r="A29" s="341" t="s">
        <v>90</v>
      </c>
      <c r="B29" s="338" t="s">
        <v>91</v>
      </c>
      <c r="C29" s="342">
        <v>155.1</v>
      </c>
      <c r="D29" s="339">
        <v>5.4</v>
      </c>
      <c r="E29" s="340">
        <v>-0.4</v>
      </c>
      <c r="F29" s="342">
        <v>149.5</v>
      </c>
      <c r="G29" s="339">
        <v>5.5</v>
      </c>
      <c r="H29" s="340">
        <v>-0.2</v>
      </c>
      <c r="I29" s="342">
        <v>5.6</v>
      </c>
      <c r="J29" s="339">
        <v>0</v>
      </c>
      <c r="K29" s="340">
        <v>-6.8</v>
      </c>
      <c r="L29" s="342">
        <v>20.8</v>
      </c>
      <c r="M29" s="339">
        <v>1.1</v>
      </c>
      <c r="N29" s="340">
        <v>-0.3</v>
      </c>
    </row>
    <row r="30" spans="1:14" ht="16.5" customHeight="1">
      <c r="A30" s="263" t="s">
        <v>16</v>
      </c>
      <c r="B30" s="334" t="s">
        <v>167</v>
      </c>
      <c r="C30" s="250">
        <v>174.1</v>
      </c>
      <c r="D30" s="620">
        <v>8.2</v>
      </c>
      <c r="E30" s="621">
        <v>-5.1</v>
      </c>
      <c r="F30" s="250">
        <v>171.8</v>
      </c>
      <c r="G30" s="620">
        <v>8.7</v>
      </c>
      <c r="H30" s="621">
        <v>-4.8</v>
      </c>
      <c r="I30" s="250">
        <v>2.3</v>
      </c>
      <c r="J30" s="620">
        <v>-17.8</v>
      </c>
      <c r="K30" s="621">
        <v>-37.2</v>
      </c>
      <c r="L30" s="250">
        <v>22.3</v>
      </c>
      <c r="M30" s="620">
        <v>1.9</v>
      </c>
      <c r="N30" s="621">
        <v>-0.4</v>
      </c>
    </row>
    <row r="31" spans="1:14" ht="16.5" customHeight="1">
      <c r="A31" s="263" t="s">
        <v>17</v>
      </c>
      <c r="B31" s="334" t="s">
        <v>168</v>
      </c>
      <c r="C31" s="250">
        <v>176.5</v>
      </c>
      <c r="D31" s="620">
        <v>7.2</v>
      </c>
      <c r="E31" s="621">
        <v>3.8</v>
      </c>
      <c r="F31" s="250">
        <v>165.3</v>
      </c>
      <c r="G31" s="620">
        <v>7.7</v>
      </c>
      <c r="H31" s="621">
        <v>4.6</v>
      </c>
      <c r="I31" s="250">
        <v>11.2</v>
      </c>
      <c r="J31" s="620">
        <v>1</v>
      </c>
      <c r="K31" s="621">
        <v>7.9</v>
      </c>
      <c r="L31" s="250">
        <v>22.2</v>
      </c>
      <c r="M31" s="620">
        <v>1.6</v>
      </c>
      <c r="N31" s="621">
        <v>0.4</v>
      </c>
    </row>
    <row r="32" spans="1:14" ht="16.5" customHeight="1">
      <c r="A32" s="622" t="s">
        <v>18</v>
      </c>
      <c r="B32" s="335" t="s">
        <v>169</v>
      </c>
      <c r="C32" s="250">
        <v>130.2</v>
      </c>
      <c r="D32" s="620">
        <v>-7</v>
      </c>
      <c r="E32" s="621">
        <v>-6.7</v>
      </c>
      <c r="F32" s="250">
        <v>118.7</v>
      </c>
      <c r="G32" s="620">
        <v>-10.1</v>
      </c>
      <c r="H32" s="621">
        <v>-9.6</v>
      </c>
      <c r="I32" s="250">
        <v>11.5</v>
      </c>
      <c r="J32" s="620">
        <v>43.8</v>
      </c>
      <c r="K32" s="621">
        <v>35.5</v>
      </c>
      <c r="L32" s="250">
        <v>16.7</v>
      </c>
      <c r="M32" s="620">
        <v>-1.5</v>
      </c>
      <c r="N32" s="621">
        <v>-0.9</v>
      </c>
    </row>
    <row r="33" spans="1:14" s="628" customFormat="1" ht="16.5" customHeight="1">
      <c r="A33" s="622" t="s">
        <v>170</v>
      </c>
      <c r="B33" s="623" t="s">
        <v>117</v>
      </c>
      <c r="C33" s="624">
        <v>164.9</v>
      </c>
      <c r="D33" s="625">
        <v>6.5</v>
      </c>
      <c r="E33" s="626">
        <v>-2.3</v>
      </c>
      <c r="F33" s="624">
        <v>155.7</v>
      </c>
      <c r="G33" s="625">
        <v>7</v>
      </c>
      <c r="H33" s="626">
        <v>-0.3</v>
      </c>
      <c r="I33" s="624">
        <v>9.2</v>
      </c>
      <c r="J33" s="625">
        <v>-2.2</v>
      </c>
      <c r="K33" s="626">
        <v>-28.3</v>
      </c>
      <c r="L33" s="624">
        <v>21.3</v>
      </c>
      <c r="M33" s="625">
        <v>1.4</v>
      </c>
      <c r="N33" s="626">
        <v>0.4</v>
      </c>
    </row>
    <row r="34" spans="1:14" ht="16.5" customHeight="1">
      <c r="A34" s="263" t="s">
        <v>171</v>
      </c>
      <c r="B34" s="334" t="s">
        <v>172</v>
      </c>
      <c r="C34" s="250">
        <v>180.8</v>
      </c>
      <c r="D34" s="620">
        <v>6.6</v>
      </c>
      <c r="E34" s="621">
        <v>1.2</v>
      </c>
      <c r="F34" s="250">
        <v>164.3</v>
      </c>
      <c r="G34" s="620">
        <v>6.6</v>
      </c>
      <c r="H34" s="621">
        <v>-1.2</v>
      </c>
      <c r="I34" s="250">
        <v>16.5</v>
      </c>
      <c r="J34" s="620">
        <v>5.8</v>
      </c>
      <c r="K34" s="621">
        <v>30.2</v>
      </c>
      <c r="L34" s="250">
        <v>22.4</v>
      </c>
      <c r="M34" s="620">
        <v>1.2</v>
      </c>
      <c r="N34" s="621">
        <v>0.3</v>
      </c>
    </row>
    <row r="35" spans="1:14" ht="16.5" customHeight="1">
      <c r="A35" s="622" t="s">
        <v>173</v>
      </c>
      <c r="B35" s="335" t="s">
        <v>119</v>
      </c>
      <c r="C35" s="250">
        <v>134.8</v>
      </c>
      <c r="D35" s="620">
        <v>-0.1</v>
      </c>
      <c r="E35" s="621">
        <v>-10</v>
      </c>
      <c r="F35" s="250">
        <v>131.8</v>
      </c>
      <c r="G35" s="620">
        <v>0.1</v>
      </c>
      <c r="H35" s="621">
        <v>-9.1</v>
      </c>
      <c r="I35" s="250">
        <v>3</v>
      </c>
      <c r="J35" s="620">
        <v>-9.1</v>
      </c>
      <c r="K35" s="621">
        <v>-39.7</v>
      </c>
      <c r="L35" s="250">
        <v>19.9</v>
      </c>
      <c r="M35" s="620">
        <v>0.2</v>
      </c>
      <c r="N35" s="621">
        <v>-1.3</v>
      </c>
    </row>
    <row r="36" spans="1:14" ht="16.5" customHeight="1">
      <c r="A36" s="622" t="s">
        <v>174</v>
      </c>
      <c r="B36" s="335" t="s">
        <v>120</v>
      </c>
      <c r="C36" s="250">
        <v>155.4</v>
      </c>
      <c r="D36" s="620">
        <v>6.5</v>
      </c>
      <c r="E36" s="621">
        <v>1.8</v>
      </c>
      <c r="F36" s="250">
        <v>146.2</v>
      </c>
      <c r="G36" s="620">
        <v>5.6</v>
      </c>
      <c r="H36" s="621">
        <v>-0.7</v>
      </c>
      <c r="I36" s="250">
        <v>9.2</v>
      </c>
      <c r="J36" s="620">
        <v>24.2</v>
      </c>
      <c r="K36" s="621">
        <v>58.2</v>
      </c>
      <c r="L36" s="250">
        <v>19.1</v>
      </c>
      <c r="M36" s="620">
        <v>0.9</v>
      </c>
      <c r="N36" s="621">
        <v>-0.5</v>
      </c>
    </row>
    <row r="37" spans="1:14" ht="16.5" customHeight="1">
      <c r="A37" s="622" t="s">
        <v>69</v>
      </c>
      <c r="B37" s="335" t="s">
        <v>121</v>
      </c>
      <c r="C37" s="250">
        <v>188.9</v>
      </c>
      <c r="D37" s="620">
        <v>14.6</v>
      </c>
      <c r="E37" s="621">
        <v>10.5</v>
      </c>
      <c r="F37" s="250">
        <v>186.4</v>
      </c>
      <c r="G37" s="620">
        <v>15.2</v>
      </c>
      <c r="H37" s="621">
        <v>11.4</v>
      </c>
      <c r="I37" s="250">
        <v>2.5</v>
      </c>
      <c r="J37" s="620">
        <v>-13.8</v>
      </c>
      <c r="K37" s="621">
        <v>-22.1</v>
      </c>
      <c r="L37" s="250">
        <v>23.6</v>
      </c>
      <c r="M37" s="620">
        <v>2.9</v>
      </c>
      <c r="N37" s="621">
        <v>0.8</v>
      </c>
    </row>
    <row r="38" spans="1:14" ht="16.5" customHeight="1">
      <c r="A38" s="622" t="s">
        <v>175</v>
      </c>
      <c r="B38" s="335" t="s">
        <v>176</v>
      </c>
      <c r="C38" s="250">
        <v>137.3</v>
      </c>
      <c r="D38" s="620">
        <v>1.3</v>
      </c>
      <c r="E38" s="621">
        <v>6.7</v>
      </c>
      <c r="F38" s="250">
        <v>133.6</v>
      </c>
      <c r="G38" s="620">
        <v>1.2</v>
      </c>
      <c r="H38" s="621">
        <v>6.8</v>
      </c>
      <c r="I38" s="250">
        <v>3.7</v>
      </c>
      <c r="J38" s="620">
        <v>5.7</v>
      </c>
      <c r="K38" s="621">
        <v>-10</v>
      </c>
      <c r="L38" s="250">
        <v>21.3</v>
      </c>
      <c r="M38" s="620">
        <v>0.7</v>
      </c>
      <c r="N38" s="621">
        <v>-0.2</v>
      </c>
    </row>
    <row r="39" spans="1:14" ht="16.5" customHeight="1">
      <c r="A39" s="622" t="s">
        <v>177</v>
      </c>
      <c r="B39" s="335" t="s">
        <v>178</v>
      </c>
      <c r="C39" s="250">
        <v>155.2</v>
      </c>
      <c r="D39" s="620">
        <v>5.1</v>
      </c>
      <c r="E39" s="621">
        <v>0.7</v>
      </c>
      <c r="F39" s="250">
        <v>150.3</v>
      </c>
      <c r="G39" s="620">
        <v>5.2</v>
      </c>
      <c r="H39" s="621">
        <v>1.2</v>
      </c>
      <c r="I39" s="250">
        <v>4.9</v>
      </c>
      <c r="J39" s="620">
        <v>0</v>
      </c>
      <c r="K39" s="621">
        <v>-10.7</v>
      </c>
      <c r="L39" s="250">
        <v>20.2</v>
      </c>
      <c r="M39" s="620">
        <v>1.1</v>
      </c>
      <c r="N39" s="621">
        <v>-0.4</v>
      </c>
    </row>
    <row r="40" spans="1:14" ht="16.5" customHeight="1">
      <c r="A40" s="622" t="s">
        <v>179</v>
      </c>
      <c r="B40" s="335" t="s">
        <v>180</v>
      </c>
      <c r="C40" s="250">
        <v>161.8</v>
      </c>
      <c r="D40" s="620">
        <v>14.9</v>
      </c>
      <c r="E40" s="621">
        <v>9.8</v>
      </c>
      <c r="F40" s="250">
        <v>160.2</v>
      </c>
      <c r="G40" s="620">
        <v>14.8</v>
      </c>
      <c r="H40" s="621">
        <v>9.9</v>
      </c>
      <c r="I40" s="250">
        <v>1.6</v>
      </c>
      <c r="J40" s="620">
        <v>33.3</v>
      </c>
      <c r="K40" s="621">
        <v>-25.1</v>
      </c>
      <c r="L40" s="250">
        <v>20.8</v>
      </c>
      <c r="M40" s="620">
        <v>3</v>
      </c>
      <c r="N40" s="621">
        <v>1</v>
      </c>
    </row>
    <row r="41" spans="1:14" ht="16.5" customHeight="1">
      <c r="A41" s="622" t="s">
        <v>181</v>
      </c>
      <c r="B41" s="335" t="s">
        <v>125</v>
      </c>
      <c r="C41" s="250">
        <v>158.4</v>
      </c>
      <c r="D41" s="620">
        <v>4.6</v>
      </c>
      <c r="E41" s="621">
        <v>-2.3</v>
      </c>
      <c r="F41" s="250">
        <v>150.6</v>
      </c>
      <c r="G41" s="620">
        <v>5</v>
      </c>
      <c r="H41" s="621">
        <v>-0.7</v>
      </c>
      <c r="I41" s="250">
        <v>7.8</v>
      </c>
      <c r="J41" s="620">
        <v>-4.9</v>
      </c>
      <c r="K41" s="621">
        <v>-26.2</v>
      </c>
      <c r="L41" s="250">
        <v>19.1</v>
      </c>
      <c r="M41" s="620">
        <v>-0.4</v>
      </c>
      <c r="N41" s="621">
        <v>-1.3</v>
      </c>
    </row>
    <row r="42" spans="1:14" ht="16.5" customHeight="1">
      <c r="A42" s="629" t="s">
        <v>182</v>
      </c>
      <c r="B42" s="336" t="s">
        <v>183</v>
      </c>
      <c r="C42" s="255">
        <v>161.7</v>
      </c>
      <c r="D42" s="630">
        <v>7.3</v>
      </c>
      <c r="E42" s="631">
        <v>1.5</v>
      </c>
      <c r="F42" s="255">
        <v>152.4</v>
      </c>
      <c r="G42" s="630">
        <v>8.3</v>
      </c>
      <c r="H42" s="631">
        <v>1.1</v>
      </c>
      <c r="I42" s="255">
        <v>9.3</v>
      </c>
      <c r="J42" s="630">
        <v>-7</v>
      </c>
      <c r="K42" s="631">
        <v>10.7</v>
      </c>
      <c r="L42" s="255">
        <v>20.7</v>
      </c>
      <c r="M42" s="630">
        <v>1.6</v>
      </c>
      <c r="N42" s="631">
        <v>0</v>
      </c>
    </row>
    <row r="43" spans="1:14" ht="26.25" customHeight="1">
      <c r="A43" s="264"/>
      <c r="B43" s="265" t="s">
        <v>188</v>
      </c>
      <c r="C43" s="605">
        <v>152.3</v>
      </c>
      <c r="D43" s="349">
        <v>2.5</v>
      </c>
      <c r="E43" s="606">
        <v>-0.5</v>
      </c>
      <c r="F43" s="605">
        <v>141.2</v>
      </c>
      <c r="G43" s="349">
        <v>2.4</v>
      </c>
      <c r="H43" s="606">
        <v>-0.5</v>
      </c>
      <c r="I43" s="605">
        <v>11.1</v>
      </c>
      <c r="J43" s="349">
        <v>2.7</v>
      </c>
      <c r="K43" s="607">
        <v>0.9</v>
      </c>
      <c r="L43" s="605">
        <v>19.7</v>
      </c>
      <c r="M43" s="349">
        <v>0.5</v>
      </c>
      <c r="N43" s="606">
        <v>0</v>
      </c>
    </row>
  </sheetData>
  <printOptions horizontalCentered="1" verticalCentered="1"/>
  <pageMargins left="0.4330708661417323" right="0.3937007874015748" top="0.984251968503937" bottom="0.984251968503937" header="0.2362204724409449" footer="0"/>
  <pageSetup horizontalDpi="300" verticalDpi="300" orientation="portrait" paperSize="9" scale="92" r:id="rId1"/>
  <rowBreaks count="1" manualBreakCount="1">
    <brk id="22" max="13" man="1"/>
  </rowBreaks>
</worksheet>
</file>

<file path=xl/worksheets/sheet4.xml><?xml version="1.0" encoding="utf-8"?>
<worksheet xmlns="http://schemas.openxmlformats.org/spreadsheetml/2006/main" xmlns:r="http://schemas.openxmlformats.org/officeDocument/2006/relationships">
  <dimension ref="A1:J60"/>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75390625" style="62" customWidth="1"/>
    <col min="4" max="16384" width="9.00390625" style="62" customWidth="1"/>
  </cols>
  <sheetData>
    <row r="1" spans="1:9" ht="10.5">
      <c r="A1" s="1" t="s">
        <v>214</v>
      </c>
      <c r="B1" s="1"/>
      <c r="C1" s="1"/>
      <c r="D1" s="1"/>
      <c r="E1" s="1"/>
      <c r="F1" s="1"/>
      <c r="G1" s="1"/>
      <c r="H1" s="1"/>
      <c r="I1" s="1"/>
    </row>
    <row r="2" spans="1:9" ht="10.5">
      <c r="A2" s="1"/>
      <c r="B2" s="1"/>
      <c r="C2" s="1"/>
      <c r="D2" s="1"/>
      <c r="E2" s="1"/>
      <c r="F2" s="4"/>
      <c r="G2" s="4" t="s">
        <v>235</v>
      </c>
      <c r="H2" s="1"/>
      <c r="I2" s="5">
        <v>10</v>
      </c>
    </row>
    <row r="3" spans="1:9" ht="23.25" customHeight="1">
      <c r="A3" s="12"/>
      <c r="B3" s="13"/>
      <c r="C3" s="14"/>
      <c r="D3" s="10" t="s">
        <v>34</v>
      </c>
      <c r="E3" s="17"/>
      <c r="F3" s="10" t="s">
        <v>35</v>
      </c>
      <c r="G3" s="17"/>
      <c r="H3" s="10" t="s">
        <v>36</v>
      </c>
      <c r="I3" s="17"/>
    </row>
    <row r="4" spans="1:9" ht="10.5">
      <c r="A4" s="63" t="s">
        <v>24</v>
      </c>
      <c r="B4" s="16"/>
      <c r="C4" s="64"/>
      <c r="D4" s="21" t="s">
        <v>42</v>
      </c>
      <c r="E4" s="65" t="s">
        <v>43</v>
      </c>
      <c r="F4" s="21" t="s">
        <v>42</v>
      </c>
      <c r="G4" s="65" t="s">
        <v>43</v>
      </c>
      <c r="H4" s="21" t="s">
        <v>42</v>
      </c>
      <c r="I4" s="65" t="s">
        <v>43</v>
      </c>
    </row>
    <row r="5" spans="1:9" ht="10.5">
      <c r="A5" s="23"/>
      <c r="B5" s="24"/>
      <c r="C5" s="66"/>
      <c r="D5" s="67"/>
      <c r="E5" s="68" t="s">
        <v>44</v>
      </c>
      <c r="F5" s="67"/>
      <c r="G5" s="68" t="s">
        <v>44</v>
      </c>
      <c r="H5" s="67"/>
      <c r="I5" s="68" t="s">
        <v>44</v>
      </c>
    </row>
    <row r="6" spans="1:10" ht="10.5">
      <c r="A6" s="6"/>
      <c r="B6" s="7"/>
      <c r="C6" s="69"/>
      <c r="D6" s="29"/>
      <c r="E6" s="70" t="s">
        <v>15</v>
      </c>
      <c r="F6" s="29"/>
      <c r="G6" s="70" t="s">
        <v>15</v>
      </c>
      <c r="H6" s="29"/>
      <c r="I6" s="70" t="s">
        <v>15</v>
      </c>
      <c r="J6" s="71"/>
    </row>
    <row r="7" spans="1:10" s="74" customFormat="1" ht="12.75" customHeight="1">
      <c r="A7" s="127" t="s">
        <v>96</v>
      </c>
      <c r="B7" s="128"/>
      <c r="C7" s="129"/>
      <c r="D7" s="72">
        <v>103.6</v>
      </c>
      <c r="E7" s="72">
        <v>2</v>
      </c>
      <c r="F7" s="72">
        <v>102.8</v>
      </c>
      <c r="G7" s="72">
        <v>-1.8</v>
      </c>
      <c r="H7" s="72">
        <v>118.5</v>
      </c>
      <c r="I7" s="72">
        <v>16.4</v>
      </c>
      <c r="J7" s="73"/>
    </row>
    <row r="8" spans="1:10" s="74" customFormat="1" ht="12.75" customHeight="1">
      <c r="A8" s="127" t="s">
        <v>97</v>
      </c>
      <c r="B8" s="128"/>
      <c r="C8" s="129"/>
      <c r="D8" s="72">
        <v>103.1</v>
      </c>
      <c r="E8" s="72">
        <v>-0.8</v>
      </c>
      <c r="F8" s="72">
        <v>102.1</v>
      </c>
      <c r="G8" s="72">
        <v>-0.5</v>
      </c>
      <c r="H8" s="72">
        <v>120.6</v>
      </c>
      <c r="I8" s="72">
        <v>-4.1</v>
      </c>
      <c r="J8" s="73"/>
    </row>
    <row r="9" spans="1:10" s="74" customFormat="1" ht="12.75" customHeight="1">
      <c r="A9" s="127" t="s">
        <v>165</v>
      </c>
      <c r="B9" s="128"/>
      <c r="C9" s="129"/>
      <c r="D9" s="72">
        <v>100.4</v>
      </c>
      <c r="E9" s="72">
        <v>-2.2</v>
      </c>
      <c r="F9" s="72">
        <v>99.7</v>
      </c>
      <c r="G9" s="72">
        <v>-2.6</v>
      </c>
      <c r="H9" s="72">
        <v>113.7</v>
      </c>
      <c r="I9" s="72">
        <v>2.2</v>
      </c>
      <c r="J9" s="73"/>
    </row>
    <row r="10" spans="1:10" s="74" customFormat="1" ht="12.75" customHeight="1">
      <c r="A10" s="127" t="s">
        <v>216</v>
      </c>
      <c r="B10" s="128"/>
      <c r="C10" s="129"/>
      <c r="D10" s="72">
        <v>100</v>
      </c>
      <c r="E10" s="72">
        <v>0.2</v>
      </c>
      <c r="F10" s="72">
        <v>100</v>
      </c>
      <c r="G10" s="72">
        <v>0.8</v>
      </c>
      <c r="H10" s="72">
        <v>100</v>
      </c>
      <c r="I10" s="72">
        <v>-11.1</v>
      </c>
      <c r="J10" s="73"/>
    </row>
    <row r="11" spans="1:10" s="74" customFormat="1" ht="12.75" customHeight="1">
      <c r="A11" s="130" t="s">
        <v>230</v>
      </c>
      <c r="B11" s="131"/>
      <c r="C11" s="132"/>
      <c r="D11" s="75">
        <v>101.1</v>
      </c>
      <c r="E11" s="75">
        <v>1.1</v>
      </c>
      <c r="F11" s="75">
        <v>101.2</v>
      </c>
      <c r="G11" s="75">
        <v>1.3</v>
      </c>
      <c r="H11" s="75">
        <v>101</v>
      </c>
      <c r="I11" s="75">
        <v>1</v>
      </c>
      <c r="J11" s="73"/>
    </row>
    <row r="12" spans="1:10" s="74" customFormat="1" ht="6" customHeight="1">
      <c r="A12" s="34"/>
      <c r="B12" s="35"/>
      <c r="C12" s="19"/>
      <c r="D12" s="36"/>
      <c r="E12" s="36"/>
      <c r="F12" s="36"/>
      <c r="G12" s="72"/>
      <c r="H12" s="36"/>
      <c r="I12" s="72"/>
      <c r="J12" s="73"/>
    </row>
    <row r="13" spans="1:10" ht="10.5" customHeight="1">
      <c r="A13" s="43" t="s">
        <v>217</v>
      </c>
      <c r="B13" s="44" t="s">
        <v>110</v>
      </c>
      <c r="C13" s="78"/>
      <c r="D13" s="45">
        <v>101.7</v>
      </c>
      <c r="E13" s="45">
        <v>1.9</v>
      </c>
      <c r="F13" s="45">
        <v>102.1</v>
      </c>
      <c r="G13" s="77">
        <v>2.2</v>
      </c>
      <c r="H13" s="45">
        <v>95</v>
      </c>
      <c r="I13" s="77">
        <v>-1.3</v>
      </c>
      <c r="J13" s="71"/>
    </row>
    <row r="14" spans="1:10" ht="10.5" customHeight="1">
      <c r="A14" s="43"/>
      <c r="B14" s="44" t="s">
        <v>111</v>
      </c>
      <c r="C14" s="76"/>
      <c r="D14" s="45">
        <v>101.4</v>
      </c>
      <c r="E14" s="45">
        <v>1.4</v>
      </c>
      <c r="F14" s="45">
        <v>101.2</v>
      </c>
      <c r="G14" s="77">
        <v>1.5</v>
      </c>
      <c r="H14" s="45">
        <v>104.8</v>
      </c>
      <c r="I14" s="77">
        <v>1.2</v>
      </c>
      <c r="J14" s="71"/>
    </row>
    <row r="15" spans="1:10" ht="10.5" customHeight="1">
      <c r="A15" s="43"/>
      <c r="B15" s="44" t="s">
        <v>112</v>
      </c>
      <c r="C15" s="76"/>
      <c r="D15" s="45">
        <v>103</v>
      </c>
      <c r="E15" s="45">
        <v>1.7</v>
      </c>
      <c r="F15" s="45">
        <v>102.3</v>
      </c>
      <c r="G15" s="77">
        <v>1.7</v>
      </c>
      <c r="H15" s="45">
        <v>115.8</v>
      </c>
      <c r="I15" s="77">
        <v>3.3</v>
      </c>
      <c r="J15" s="71"/>
    </row>
    <row r="16" spans="1:10" ht="10.5" customHeight="1">
      <c r="A16" s="43" t="s">
        <v>231</v>
      </c>
      <c r="B16" s="44" t="s">
        <v>98</v>
      </c>
      <c r="C16" s="76"/>
      <c r="D16" s="45">
        <v>99.9</v>
      </c>
      <c r="E16" s="45">
        <v>0.6</v>
      </c>
      <c r="F16" s="45">
        <v>99.5</v>
      </c>
      <c r="G16" s="77">
        <v>0.3</v>
      </c>
      <c r="H16" s="45">
        <v>106.3</v>
      </c>
      <c r="I16" s="77">
        <v>5.1</v>
      </c>
      <c r="J16" s="71"/>
    </row>
    <row r="17" spans="1:10" ht="10.5" customHeight="1">
      <c r="A17" s="43"/>
      <c r="B17" s="44" t="s">
        <v>99</v>
      </c>
      <c r="C17" s="76"/>
      <c r="D17" s="45">
        <v>98.7</v>
      </c>
      <c r="E17" s="45">
        <v>0.6</v>
      </c>
      <c r="F17" s="45">
        <v>98.4</v>
      </c>
      <c r="G17" s="77">
        <v>0.3</v>
      </c>
      <c r="H17" s="45">
        <v>102.5</v>
      </c>
      <c r="I17" s="77">
        <v>1.4</v>
      </c>
      <c r="J17" s="71"/>
    </row>
    <row r="18" spans="1:10" ht="10.5" customHeight="1">
      <c r="A18" s="43"/>
      <c r="B18" s="44" t="s">
        <v>100</v>
      </c>
      <c r="C18" s="76"/>
      <c r="D18" s="45">
        <v>102.4</v>
      </c>
      <c r="E18" s="45">
        <v>-1.2</v>
      </c>
      <c r="F18" s="45">
        <v>102</v>
      </c>
      <c r="G18" s="77">
        <v>-0.9</v>
      </c>
      <c r="H18" s="45">
        <v>110.1</v>
      </c>
      <c r="I18" s="77">
        <v>-5.9</v>
      </c>
      <c r="J18" s="71"/>
    </row>
    <row r="19" spans="1:10" ht="10.5" customHeight="1">
      <c r="A19" s="43"/>
      <c r="B19" s="44" t="s">
        <v>101</v>
      </c>
      <c r="C19" s="76"/>
      <c r="D19" s="45">
        <v>102.8</v>
      </c>
      <c r="E19" s="45">
        <v>0.8</v>
      </c>
      <c r="F19" s="45">
        <v>102.7</v>
      </c>
      <c r="G19" s="45">
        <v>0.8</v>
      </c>
      <c r="H19" s="45">
        <v>105.1</v>
      </c>
      <c r="I19" s="77">
        <v>-0.8</v>
      </c>
      <c r="J19" s="71"/>
    </row>
    <row r="20" spans="1:10" ht="10.5" customHeight="1">
      <c r="A20" s="43"/>
      <c r="B20" s="44" t="s">
        <v>105</v>
      </c>
      <c r="C20" s="76"/>
      <c r="D20" s="45">
        <v>102.3</v>
      </c>
      <c r="E20" s="45">
        <v>2.2</v>
      </c>
      <c r="F20" s="45">
        <v>102.5</v>
      </c>
      <c r="G20" s="45">
        <v>2.4</v>
      </c>
      <c r="H20" s="45">
        <v>98.7</v>
      </c>
      <c r="I20" s="77">
        <v>0</v>
      </c>
      <c r="J20" s="71"/>
    </row>
    <row r="21" spans="1:10" ht="10.5" customHeight="1">
      <c r="A21" s="43"/>
      <c r="B21" s="51" t="s">
        <v>106</v>
      </c>
      <c r="C21" s="76"/>
      <c r="D21" s="45">
        <v>103.7</v>
      </c>
      <c r="E21" s="45">
        <v>2.2</v>
      </c>
      <c r="F21" s="45">
        <v>104.3</v>
      </c>
      <c r="G21" s="45">
        <v>2.1</v>
      </c>
      <c r="H21" s="45">
        <v>93.7</v>
      </c>
      <c r="I21" s="77">
        <v>4</v>
      </c>
      <c r="J21" s="71"/>
    </row>
    <row r="22" spans="1:10" ht="10.5" customHeight="1">
      <c r="A22" s="43"/>
      <c r="B22" s="51" t="s">
        <v>107</v>
      </c>
      <c r="C22" s="76"/>
      <c r="D22" s="45">
        <v>101.9</v>
      </c>
      <c r="E22" s="45">
        <v>1.7</v>
      </c>
      <c r="F22" s="45">
        <v>101.8</v>
      </c>
      <c r="G22" s="45">
        <v>1.4</v>
      </c>
      <c r="H22" s="45">
        <v>102.5</v>
      </c>
      <c r="I22" s="77">
        <v>6.5</v>
      </c>
      <c r="J22" s="71"/>
    </row>
    <row r="23" spans="1:10" ht="10.5" customHeight="1">
      <c r="A23" s="43"/>
      <c r="B23" s="44" t="s">
        <v>108</v>
      </c>
      <c r="C23" s="76"/>
      <c r="D23" s="45">
        <v>103</v>
      </c>
      <c r="E23" s="45">
        <v>1.1</v>
      </c>
      <c r="F23" s="45">
        <v>103.1</v>
      </c>
      <c r="G23" s="45">
        <v>0.9</v>
      </c>
      <c r="H23" s="45">
        <v>101.3</v>
      </c>
      <c r="I23" s="77">
        <v>3.9</v>
      </c>
      <c r="J23" s="71"/>
    </row>
    <row r="24" spans="1:10" ht="10.5" customHeight="1">
      <c r="A24" s="82"/>
      <c r="B24" s="44" t="s">
        <v>109</v>
      </c>
      <c r="C24" s="362"/>
      <c r="D24" s="45">
        <v>99.8</v>
      </c>
      <c r="E24" s="45">
        <v>-0.9</v>
      </c>
      <c r="F24" s="45">
        <v>99.9</v>
      </c>
      <c r="G24" s="45">
        <v>-1.5</v>
      </c>
      <c r="H24" s="45">
        <v>98.7</v>
      </c>
      <c r="I24" s="77">
        <v>11</v>
      </c>
      <c r="J24" s="71"/>
    </row>
    <row r="25" spans="1:10" ht="10.5" customHeight="1">
      <c r="A25" s="43"/>
      <c r="B25" s="44" t="s">
        <v>110</v>
      </c>
      <c r="C25" s="79"/>
      <c r="D25" s="48">
        <v>104.1</v>
      </c>
      <c r="E25" s="48">
        <v>2.4</v>
      </c>
      <c r="F25" s="48">
        <v>104.4</v>
      </c>
      <c r="G25" s="48">
        <v>2.3</v>
      </c>
      <c r="H25" s="48">
        <v>98.7</v>
      </c>
      <c r="I25" s="348">
        <v>3.9</v>
      </c>
      <c r="J25" s="71"/>
    </row>
    <row r="26" spans="1:10" ht="10.5" customHeight="1">
      <c r="A26" s="71"/>
      <c r="B26" s="28"/>
      <c r="C26" s="79"/>
      <c r="D26" s="45"/>
      <c r="E26" s="45"/>
      <c r="F26" s="45"/>
      <c r="G26" s="77"/>
      <c r="H26" s="45"/>
      <c r="I26" s="77"/>
      <c r="J26" s="71"/>
    </row>
    <row r="27" spans="1:10" ht="10.5" customHeight="1">
      <c r="A27" s="55" t="s">
        <v>31</v>
      </c>
      <c r="B27" s="56"/>
      <c r="C27" s="360"/>
      <c r="D27" s="57">
        <v>4.3</v>
      </c>
      <c r="E27" s="80"/>
      <c r="F27" s="57">
        <v>4.5</v>
      </c>
      <c r="G27" s="57"/>
      <c r="H27" s="57">
        <v>0</v>
      </c>
      <c r="I27" s="81"/>
      <c r="J27" s="71"/>
    </row>
    <row r="28" spans="1:2" ht="10.5">
      <c r="A28" s="1"/>
      <c r="B28" s="1"/>
    </row>
    <row r="29" spans="1:2" ht="10.5">
      <c r="A29" s="2"/>
      <c r="B29" s="1"/>
    </row>
    <row r="30" spans="1:2" ht="10.5">
      <c r="A30" s="1"/>
      <c r="B30" s="1"/>
    </row>
    <row r="33" spans="1:9" ht="10.5">
      <c r="A33" s="1" t="s">
        <v>45</v>
      </c>
      <c r="B33" s="1"/>
      <c r="C33" s="1"/>
      <c r="D33" s="1"/>
      <c r="E33" s="1"/>
      <c r="F33" s="1"/>
      <c r="G33" s="1"/>
      <c r="H33" s="1"/>
      <c r="I33" s="1"/>
    </row>
    <row r="34" spans="1:9" ht="10.5">
      <c r="A34" s="1"/>
      <c r="B34" s="1"/>
      <c r="C34" s="1"/>
      <c r="D34" s="1"/>
      <c r="E34" s="1"/>
      <c r="F34" s="2"/>
      <c r="G34" s="4" t="s">
        <v>235</v>
      </c>
      <c r="H34" s="1"/>
      <c r="I34" s="5">
        <v>10</v>
      </c>
    </row>
    <row r="35" spans="1:9" ht="23.25" customHeight="1">
      <c r="A35" s="12"/>
      <c r="B35" s="13"/>
      <c r="C35" s="14"/>
      <c r="D35" s="10" t="s">
        <v>34</v>
      </c>
      <c r="E35" s="17"/>
      <c r="F35" s="10" t="s">
        <v>35</v>
      </c>
      <c r="G35" s="17"/>
      <c r="H35" s="10" t="s">
        <v>36</v>
      </c>
      <c r="I35" s="17"/>
    </row>
    <row r="36" spans="1:9" ht="10.5">
      <c r="A36" s="63" t="s">
        <v>24</v>
      </c>
      <c r="B36" s="16"/>
      <c r="C36" s="64"/>
      <c r="D36" s="21" t="s">
        <v>42</v>
      </c>
      <c r="E36" s="65" t="s">
        <v>43</v>
      </c>
      <c r="F36" s="21" t="s">
        <v>42</v>
      </c>
      <c r="G36" s="65" t="s">
        <v>43</v>
      </c>
      <c r="H36" s="21" t="s">
        <v>42</v>
      </c>
      <c r="I36" s="65" t="s">
        <v>43</v>
      </c>
    </row>
    <row r="37" spans="1:9" ht="10.5">
      <c r="A37" s="23"/>
      <c r="B37" s="24"/>
      <c r="C37" s="66"/>
      <c r="D37" s="67"/>
      <c r="E37" s="68" t="s">
        <v>44</v>
      </c>
      <c r="F37" s="67"/>
      <c r="G37" s="68" t="s">
        <v>44</v>
      </c>
      <c r="H37" s="67"/>
      <c r="I37" s="68" t="s">
        <v>44</v>
      </c>
    </row>
    <row r="38" spans="1:10" ht="10.5">
      <c r="A38" s="6"/>
      <c r="B38" s="7"/>
      <c r="C38" s="69"/>
      <c r="D38" s="29"/>
      <c r="E38" s="70" t="s">
        <v>15</v>
      </c>
      <c r="F38" s="29"/>
      <c r="G38" s="70" t="s">
        <v>15</v>
      </c>
      <c r="H38" s="29"/>
      <c r="I38" s="70" t="s">
        <v>15</v>
      </c>
      <c r="J38" s="71"/>
    </row>
    <row r="39" spans="1:10" s="74" customFormat="1" ht="12.75" customHeight="1">
      <c r="A39" s="127" t="s">
        <v>96</v>
      </c>
      <c r="B39" s="128"/>
      <c r="C39" s="129"/>
      <c r="D39" s="72">
        <v>105.8</v>
      </c>
      <c r="E39" s="72">
        <v>1.1</v>
      </c>
      <c r="F39" s="72">
        <v>104.9</v>
      </c>
      <c r="G39" s="72">
        <v>0</v>
      </c>
      <c r="H39" s="72">
        <v>129.9</v>
      </c>
      <c r="I39" s="72">
        <v>21</v>
      </c>
      <c r="J39" s="73"/>
    </row>
    <row r="40" spans="1:10" s="74" customFormat="1" ht="12.75" customHeight="1">
      <c r="A40" s="127" t="s">
        <v>97</v>
      </c>
      <c r="B40" s="128"/>
      <c r="C40" s="129"/>
      <c r="D40" s="72">
        <v>103.7</v>
      </c>
      <c r="E40" s="72">
        <v>-2.2</v>
      </c>
      <c r="F40" s="72">
        <v>102.5</v>
      </c>
      <c r="G40" s="72">
        <v>-2.3</v>
      </c>
      <c r="H40" s="72">
        <v>133.1</v>
      </c>
      <c r="I40" s="72">
        <v>-2.3</v>
      </c>
      <c r="J40" s="73"/>
    </row>
    <row r="41" spans="1:10" s="74" customFormat="1" ht="12.75" customHeight="1">
      <c r="A41" s="127" t="s">
        <v>165</v>
      </c>
      <c r="B41" s="128"/>
      <c r="C41" s="129"/>
      <c r="D41" s="72">
        <v>100.3</v>
      </c>
      <c r="E41" s="72">
        <v>-2.9</v>
      </c>
      <c r="F41" s="72">
        <v>99.8</v>
      </c>
      <c r="G41" s="72">
        <v>-2.5</v>
      </c>
      <c r="H41" s="72">
        <v>113.6</v>
      </c>
      <c r="I41" s="72">
        <v>-8.9</v>
      </c>
      <c r="J41" s="73"/>
    </row>
    <row r="42" spans="1:10" s="74" customFormat="1" ht="12.75" customHeight="1">
      <c r="A42" s="127" t="s">
        <v>216</v>
      </c>
      <c r="B42" s="128"/>
      <c r="C42" s="129"/>
      <c r="D42" s="72">
        <v>100</v>
      </c>
      <c r="E42" s="72">
        <v>-1.3</v>
      </c>
      <c r="F42" s="72">
        <v>100</v>
      </c>
      <c r="G42" s="72">
        <v>-0.7</v>
      </c>
      <c r="H42" s="72">
        <v>100</v>
      </c>
      <c r="I42" s="72">
        <v>-13.2</v>
      </c>
      <c r="J42" s="73"/>
    </row>
    <row r="43" spans="1:10" s="74" customFormat="1" ht="12.75" customHeight="1">
      <c r="A43" s="130" t="s">
        <v>230</v>
      </c>
      <c r="B43" s="131"/>
      <c r="C43" s="132"/>
      <c r="D43" s="75">
        <v>101.2</v>
      </c>
      <c r="E43" s="75">
        <v>1.2</v>
      </c>
      <c r="F43" s="75">
        <v>101.1</v>
      </c>
      <c r="G43" s="75">
        <v>1.1</v>
      </c>
      <c r="H43" s="75">
        <v>103.6</v>
      </c>
      <c r="I43" s="75">
        <v>3.6</v>
      </c>
      <c r="J43" s="73"/>
    </row>
    <row r="44" spans="1:10" s="74" customFormat="1" ht="6" customHeight="1">
      <c r="A44" s="34"/>
      <c r="B44" s="35"/>
      <c r="C44" s="19"/>
      <c r="D44" s="36"/>
      <c r="E44" s="36"/>
      <c r="F44" s="36"/>
      <c r="G44" s="72"/>
      <c r="H44" s="36"/>
      <c r="I44" s="72"/>
      <c r="J44" s="73"/>
    </row>
    <row r="45" spans="1:10" ht="10.5" customHeight="1">
      <c r="A45" s="43" t="s">
        <v>217</v>
      </c>
      <c r="B45" s="44" t="s">
        <v>110</v>
      </c>
      <c r="C45" s="78"/>
      <c r="D45" s="45">
        <v>103.2</v>
      </c>
      <c r="E45" s="45">
        <v>4.1</v>
      </c>
      <c r="F45" s="45">
        <v>103.3</v>
      </c>
      <c r="G45" s="77">
        <v>4.1</v>
      </c>
      <c r="H45" s="45">
        <v>101.8</v>
      </c>
      <c r="I45" s="77">
        <v>5.1</v>
      </c>
      <c r="J45" s="71"/>
    </row>
    <row r="46" spans="1:10" ht="10.5" customHeight="1">
      <c r="A46" s="43"/>
      <c r="B46" s="44" t="s">
        <v>111</v>
      </c>
      <c r="C46" s="76"/>
      <c r="D46" s="45">
        <v>102.1</v>
      </c>
      <c r="E46" s="45">
        <v>1.8</v>
      </c>
      <c r="F46" s="45">
        <v>102</v>
      </c>
      <c r="G46" s="77">
        <v>1.7</v>
      </c>
      <c r="H46" s="45">
        <v>105.1</v>
      </c>
      <c r="I46" s="77">
        <v>4.9</v>
      </c>
      <c r="J46" s="71"/>
    </row>
    <row r="47" spans="1:10" ht="10.5" customHeight="1">
      <c r="A47" s="43"/>
      <c r="B47" s="44" t="s">
        <v>112</v>
      </c>
      <c r="C47" s="76"/>
      <c r="D47" s="45">
        <v>103.5</v>
      </c>
      <c r="E47" s="45">
        <v>1.9</v>
      </c>
      <c r="F47" s="45">
        <v>102.9</v>
      </c>
      <c r="G47" s="77">
        <v>1.7</v>
      </c>
      <c r="H47" s="45">
        <v>116.8</v>
      </c>
      <c r="I47" s="77">
        <v>7.7</v>
      </c>
      <c r="J47" s="71"/>
    </row>
    <row r="48" spans="1:10" ht="10.5" customHeight="1">
      <c r="A48" s="43" t="s">
        <v>231</v>
      </c>
      <c r="B48" s="44" t="s">
        <v>98</v>
      </c>
      <c r="C48" s="76"/>
      <c r="D48" s="45">
        <v>99.4</v>
      </c>
      <c r="E48" s="45">
        <v>2.7</v>
      </c>
      <c r="F48" s="45">
        <v>99.1</v>
      </c>
      <c r="G48" s="77">
        <v>2.7</v>
      </c>
      <c r="H48" s="45">
        <v>106.8</v>
      </c>
      <c r="I48" s="77">
        <v>1.6</v>
      </c>
      <c r="J48" s="71"/>
    </row>
    <row r="49" spans="1:10" ht="10.5" customHeight="1">
      <c r="A49" s="43"/>
      <c r="B49" s="44" t="s">
        <v>99</v>
      </c>
      <c r="C49" s="76"/>
      <c r="D49" s="45">
        <v>97.8</v>
      </c>
      <c r="E49" s="45">
        <v>0</v>
      </c>
      <c r="F49" s="45">
        <v>97.3</v>
      </c>
      <c r="G49" s="77">
        <v>-0.4</v>
      </c>
      <c r="H49" s="45">
        <v>110.2</v>
      </c>
      <c r="I49" s="77">
        <v>8.3</v>
      </c>
      <c r="J49" s="71"/>
    </row>
    <row r="50" spans="1:10" ht="10.5" customHeight="1">
      <c r="A50" s="43"/>
      <c r="B50" s="44" t="s">
        <v>100</v>
      </c>
      <c r="C50" s="76"/>
      <c r="D50" s="45">
        <v>103</v>
      </c>
      <c r="E50" s="45">
        <v>-1.2</v>
      </c>
      <c r="F50" s="45">
        <v>102.6</v>
      </c>
      <c r="G50" s="77">
        <v>-1</v>
      </c>
      <c r="H50" s="45">
        <v>113.6</v>
      </c>
      <c r="I50" s="77">
        <v>-4.1</v>
      </c>
      <c r="J50" s="71"/>
    </row>
    <row r="51" spans="1:10" ht="10.5" customHeight="1">
      <c r="A51" s="43"/>
      <c r="B51" s="44" t="s">
        <v>101</v>
      </c>
      <c r="C51" s="76"/>
      <c r="D51" s="45">
        <v>102.4</v>
      </c>
      <c r="E51" s="45">
        <v>1.5</v>
      </c>
      <c r="F51" s="45">
        <v>102.3</v>
      </c>
      <c r="G51" s="45">
        <v>1.6</v>
      </c>
      <c r="H51" s="45">
        <v>103.4</v>
      </c>
      <c r="I51" s="77">
        <v>-4.6</v>
      </c>
      <c r="J51" s="71"/>
    </row>
    <row r="52" spans="1:10" ht="10.5" customHeight="1">
      <c r="A52" s="43"/>
      <c r="B52" s="44" t="s">
        <v>105</v>
      </c>
      <c r="C52" s="76"/>
      <c r="D52" s="45">
        <v>100.8</v>
      </c>
      <c r="E52" s="45">
        <v>2.2</v>
      </c>
      <c r="F52" s="45">
        <v>101</v>
      </c>
      <c r="G52" s="45">
        <v>2.5</v>
      </c>
      <c r="H52" s="45">
        <v>94.9</v>
      </c>
      <c r="I52" s="77">
        <v>-5.2</v>
      </c>
      <c r="J52" s="71"/>
    </row>
    <row r="53" spans="1:10" ht="10.5" customHeight="1">
      <c r="A53" s="43"/>
      <c r="B53" s="51" t="s">
        <v>106</v>
      </c>
      <c r="C53" s="76"/>
      <c r="D53" s="45">
        <v>102.3</v>
      </c>
      <c r="E53" s="45">
        <v>1.4</v>
      </c>
      <c r="F53" s="45">
        <v>102.8</v>
      </c>
      <c r="G53" s="45">
        <v>1.6</v>
      </c>
      <c r="H53" s="45">
        <v>91.5</v>
      </c>
      <c r="I53" s="77">
        <v>-2</v>
      </c>
      <c r="J53" s="71"/>
    </row>
    <row r="54" spans="1:10" ht="10.5" customHeight="1">
      <c r="A54" s="43"/>
      <c r="B54" s="51" t="s">
        <v>107</v>
      </c>
      <c r="C54" s="76"/>
      <c r="D54" s="45">
        <v>100.7</v>
      </c>
      <c r="E54" s="45">
        <v>-0.6</v>
      </c>
      <c r="F54" s="45">
        <v>100.9</v>
      </c>
      <c r="G54" s="45">
        <v>-0.4</v>
      </c>
      <c r="H54" s="45">
        <v>96.6</v>
      </c>
      <c r="I54" s="77">
        <v>-5.1</v>
      </c>
      <c r="J54" s="71"/>
    </row>
    <row r="55" spans="1:10" ht="10.5" customHeight="1">
      <c r="A55" s="43"/>
      <c r="B55" s="44" t="s">
        <v>108</v>
      </c>
      <c r="C55" s="76"/>
      <c r="D55" s="45">
        <v>101.2</v>
      </c>
      <c r="E55" s="45">
        <v>-1.7</v>
      </c>
      <c r="F55" s="45">
        <v>101.4</v>
      </c>
      <c r="G55" s="45">
        <v>-1.8</v>
      </c>
      <c r="H55" s="45">
        <v>96.6</v>
      </c>
      <c r="I55" s="77">
        <v>1.6</v>
      </c>
      <c r="J55" s="71"/>
    </row>
    <row r="56" spans="1:10" ht="10.5" customHeight="1">
      <c r="A56" s="82"/>
      <c r="B56" s="44" t="s">
        <v>109</v>
      </c>
      <c r="C56" s="76"/>
      <c r="D56" s="45">
        <v>97.5</v>
      </c>
      <c r="E56" s="45">
        <v>-4</v>
      </c>
      <c r="F56" s="45">
        <v>97.7</v>
      </c>
      <c r="G56" s="45">
        <v>-4.1</v>
      </c>
      <c r="H56" s="45">
        <v>94.9</v>
      </c>
      <c r="I56" s="77">
        <v>-0.2</v>
      </c>
      <c r="J56" s="71"/>
    </row>
    <row r="57" spans="1:10" ht="10.5" customHeight="1">
      <c r="A57" s="43"/>
      <c r="B57" s="44" t="s">
        <v>110</v>
      </c>
      <c r="C57" s="79"/>
      <c r="D57" s="48">
        <v>102.8</v>
      </c>
      <c r="E57" s="48">
        <v>-0.4</v>
      </c>
      <c r="F57" s="48">
        <v>103.1</v>
      </c>
      <c r="G57" s="48">
        <v>-0.2</v>
      </c>
      <c r="H57" s="48">
        <v>94.9</v>
      </c>
      <c r="I57" s="348">
        <v>-6.8</v>
      </c>
      <c r="J57" s="71"/>
    </row>
    <row r="58" spans="1:10" ht="10.5" customHeight="1">
      <c r="A58" s="71"/>
      <c r="B58" s="28"/>
      <c r="C58" s="79"/>
      <c r="D58" s="45"/>
      <c r="E58" s="45"/>
      <c r="F58" s="45"/>
      <c r="G58" s="77"/>
      <c r="H58" s="45"/>
      <c r="I58" s="77"/>
      <c r="J58" s="71"/>
    </row>
    <row r="59" spans="1:10" ht="10.5" customHeight="1">
      <c r="A59" s="55" t="s">
        <v>31</v>
      </c>
      <c r="B59" s="56"/>
      <c r="C59" s="360"/>
      <c r="D59" s="57">
        <v>5.4</v>
      </c>
      <c r="E59" s="80"/>
      <c r="F59" s="57">
        <v>5.5</v>
      </c>
      <c r="G59" s="57"/>
      <c r="H59" s="57">
        <v>0</v>
      </c>
      <c r="I59" s="81"/>
      <c r="J59" s="71"/>
    </row>
    <row r="60" ht="10.5">
      <c r="A60" s="1"/>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H56"/>
  <sheetViews>
    <sheetView showGridLines="0" workbookViewId="0" topLeftCell="A1">
      <selection activeCell="A1" sqref="A1"/>
    </sheetView>
  </sheetViews>
  <sheetFormatPr defaultColWidth="9.00390625" defaultRowHeight="13.5"/>
  <cols>
    <col min="1" max="1" width="3.125" style="108" customWidth="1"/>
    <col min="2" max="2" width="13.625" style="108" customWidth="1"/>
    <col min="3" max="3" width="13.00390625" style="108" customWidth="1"/>
    <col min="4" max="8" width="10.625" style="322" customWidth="1"/>
    <col min="9" max="16384" width="9.00390625" style="108" customWidth="1"/>
  </cols>
  <sheetData>
    <row r="1" ht="10.5">
      <c r="A1" s="108" t="s">
        <v>215</v>
      </c>
    </row>
    <row r="2" ht="10.5">
      <c r="H2" s="5">
        <v>10</v>
      </c>
    </row>
    <row r="3" spans="1:8" ht="22.5" customHeight="1">
      <c r="A3" s="104"/>
      <c r="B3" s="302"/>
      <c r="C3" s="303" t="s">
        <v>93</v>
      </c>
      <c r="D3" s="304"/>
      <c r="E3" s="305"/>
      <c r="F3" s="306" t="s">
        <v>86</v>
      </c>
      <c r="G3" s="307"/>
      <c r="H3" s="308"/>
    </row>
    <row r="4" spans="1:8" ht="16.5" customHeight="1">
      <c r="A4" s="309" t="s">
        <v>3</v>
      </c>
      <c r="B4" s="310"/>
      <c r="C4" s="379"/>
      <c r="D4" s="311"/>
      <c r="E4" s="312" t="s">
        <v>46</v>
      </c>
      <c r="F4" s="313" t="s">
        <v>94</v>
      </c>
      <c r="G4" s="314" t="s">
        <v>47</v>
      </c>
      <c r="H4" s="315" t="s">
        <v>48</v>
      </c>
    </row>
    <row r="5" spans="1:8" ht="15.75" customHeight="1">
      <c r="A5" s="380"/>
      <c r="B5" s="381"/>
      <c r="C5" s="380"/>
      <c r="D5" s="316" t="s">
        <v>49</v>
      </c>
      <c r="E5" s="317" t="s">
        <v>50</v>
      </c>
      <c r="F5" s="318"/>
      <c r="G5" s="319"/>
      <c r="H5" s="320"/>
    </row>
    <row r="6" spans="1:8" ht="9.75" customHeight="1">
      <c r="A6" s="104"/>
      <c r="B6" s="302"/>
      <c r="C6" s="328" t="s">
        <v>51</v>
      </c>
      <c r="D6" s="329" t="s">
        <v>15</v>
      </c>
      <c r="E6" s="330" t="s">
        <v>15</v>
      </c>
      <c r="F6" s="330" t="s">
        <v>15</v>
      </c>
      <c r="G6" s="331" t="s">
        <v>15</v>
      </c>
      <c r="H6" s="332" t="s">
        <v>15</v>
      </c>
    </row>
    <row r="7" spans="1:8" ht="14.25" customHeight="1">
      <c r="A7" s="347" t="s">
        <v>90</v>
      </c>
      <c r="B7" s="343" t="s">
        <v>91</v>
      </c>
      <c r="C7" s="382">
        <v>193341</v>
      </c>
      <c r="D7" s="383">
        <v>0.5</v>
      </c>
      <c r="E7" s="384">
        <v>1.5</v>
      </c>
      <c r="F7" s="385">
        <v>22.3</v>
      </c>
      <c r="G7" s="386">
        <v>2.6</v>
      </c>
      <c r="H7" s="387">
        <v>2.1</v>
      </c>
    </row>
    <row r="8" spans="1:8" ht="14.25" customHeight="1">
      <c r="A8" s="321" t="s">
        <v>16</v>
      </c>
      <c r="B8" s="344" t="s">
        <v>167</v>
      </c>
      <c r="C8" s="389">
        <v>8160</v>
      </c>
      <c r="D8" s="390">
        <v>-0.6</v>
      </c>
      <c r="E8" s="391">
        <v>-3.6</v>
      </c>
      <c r="F8" s="392">
        <v>8.8</v>
      </c>
      <c r="G8" s="393">
        <v>2.7</v>
      </c>
      <c r="H8" s="394">
        <v>3.3</v>
      </c>
    </row>
    <row r="9" spans="1:8" ht="14.25" customHeight="1">
      <c r="A9" s="321" t="s">
        <v>17</v>
      </c>
      <c r="B9" s="344" t="s">
        <v>168</v>
      </c>
      <c r="C9" s="389">
        <v>10909</v>
      </c>
      <c r="D9" s="390">
        <v>0.2</v>
      </c>
      <c r="E9" s="391">
        <v>3</v>
      </c>
      <c r="F9" s="392">
        <v>25.9</v>
      </c>
      <c r="G9" s="393">
        <v>1.3</v>
      </c>
      <c r="H9" s="394">
        <v>1.1</v>
      </c>
    </row>
    <row r="10" spans="1:8" ht="14.25" customHeight="1">
      <c r="A10" s="321" t="s">
        <v>18</v>
      </c>
      <c r="B10" s="345" t="s">
        <v>169</v>
      </c>
      <c r="C10" s="389">
        <v>2871</v>
      </c>
      <c r="D10" s="390">
        <v>-0.3</v>
      </c>
      <c r="E10" s="391">
        <v>2.9</v>
      </c>
      <c r="F10" s="392">
        <v>2.1</v>
      </c>
      <c r="G10" s="393">
        <v>0.1</v>
      </c>
      <c r="H10" s="394">
        <v>0.5</v>
      </c>
    </row>
    <row r="11" spans="1:8" ht="14.25" customHeight="1">
      <c r="A11" s="321" t="s">
        <v>170</v>
      </c>
      <c r="B11" s="345" t="s">
        <v>117</v>
      </c>
      <c r="C11" s="389">
        <v>7550</v>
      </c>
      <c r="D11" s="390">
        <v>1</v>
      </c>
      <c r="E11" s="391">
        <v>7</v>
      </c>
      <c r="F11" s="392">
        <v>11.9</v>
      </c>
      <c r="G11" s="393">
        <v>2.3</v>
      </c>
      <c r="H11" s="394">
        <v>1.2</v>
      </c>
    </row>
    <row r="12" spans="1:8" ht="14.25" customHeight="1">
      <c r="A12" s="321" t="s">
        <v>171</v>
      </c>
      <c r="B12" s="344" t="s">
        <v>172</v>
      </c>
      <c r="C12" s="389">
        <v>14765</v>
      </c>
      <c r="D12" s="390">
        <v>0.5</v>
      </c>
      <c r="E12" s="391">
        <v>-1.1</v>
      </c>
      <c r="F12" s="392">
        <v>5.4</v>
      </c>
      <c r="G12" s="393">
        <v>2.5</v>
      </c>
      <c r="H12" s="394">
        <v>1.9</v>
      </c>
    </row>
    <row r="13" spans="1:8" ht="14.25" customHeight="1">
      <c r="A13" s="321" t="s">
        <v>173</v>
      </c>
      <c r="B13" s="345" t="s">
        <v>119</v>
      </c>
      <c r="C13" s="389">
        <v>34306</v>
      </c>
      <c r="D13" s="390">
        <v>0.3</v>
      </c>
      <c r="E13" s="391">
        <v>1.1</v>
      </c>
      <c r="F13" s="392">
        <v>49.3</v>
      </c>
      <c r="G13" s="393">
        <v>2.6</v>
      </c>
      <c r="H13" s="394">
        <v>2.3</v>
      </c>
    </row>
    <row r="14" spans="1:8" ht="14.25" customHeight="1">
      <c r="A14" s="321" t="s">
        <v>174</v>
      </c>
      <c r="B14" s="345" t="s">
        <v>120</v>
      </c>
      <c r="C14" s="389">
        <v>7379</v>
      </c>
      <c r="D14" s="390">
        <v>-0.3</v>
      </c>
      <c r="E14" s="391">
        <v>8.4</v>
      </c>
      <c r="F14" s="392">
        <v>7.8</v>
      </c>
      <c r="G14" s="393">
        <v>1.2</v>
      </c>
      <c r="H14" s="394">
        <v>1.6</v>
      </c>
    </row>
    <row r="15" spans="1:8" ht="14.25" customHeight="1">
      <c r="A15" s="321" t="s">
        <v>175</v>
      </c>
      <c r="B15" s="345" t="s">
        <v>176</v>
      </c>
      <c r="C15" s="389">
        <v>17123</v>
      </c>
      <c r="D15" s="390">
        <v>-0.3</v>
      </c>
      <c r="E15" s="391">
        <v>-7.1</v>
      </c>
      <c r="F15" s="392">
        <v>52.5</v>
      </c>
      <c r="G15" s="393">
        <v>3.1</v>
      </c>
      <c r="H15" s="394">
        <v>3.3</v>
      </c>
    </row>
    <row r="16" spans="1:8" ht="14.25" customHeight="1">
      <c r="A16" s="321" t="s">
        <v>177</v>
      </c>
      <c r="B16" s="345" t="s">
        <v>178</v>
      </c>
      <c r="C16" s="389">
        <v>36414</v>
      </c>
      <c r="D16" s="390">
        <v>0.3</v>
      </c>
      <c r="E16" s="391">
        <v>4.6</v>
      </c>
      <c r="F16" s="392">
        <v>9.9</v>
      </c>
      <c r="G16" s="393">
        <v>1.8</v>
      </c>
      <c r="H16" s="394">
        <v>1.5</v>
      </c>
    </row>
    <row r="17" spans="1:8" ht="14.25" customHeight="1">
      <c r="A17" s="321" t="s">
        <v>179</v>
      </c>
      <c r="B17" s="345" t="s">
        <v>180</v>
      </c>
      <c r="C17" s="389">
        <v>24081</v>
      </c>
      <c r="D17" s="390">
        <v>2.9</v>
      </c>
      <c r="E17" s="391">
        <v>3.2</v>
      </c>
      <c r="F17" s="392">
        <v>8.8</v>
      </c>
      <c r="G17" s="393">
        <v>4.8</v>
      </c>
      <c r="H17" s="394">
        <v>1.9</v>
      </c>
    </row>
    <row r="18" spans="1:8" ht="14.25" customHeight="1">
      <c r="A18" s="321" t="s">
        <v>181</v>
      </c>
      <c r="B18" s="345" t="s">
        <v>125</v>
      </c>
      <c r="C18" s="389">
        <v>3571</v>
      </c>
      <c r="D18" s="390">
        <v>-4.2</v>
      </c>
      <c r="E18" s="391">
        <v>4.2</v>
      </c>
      <c r="F18" s="392">
        <v>7.6</v>
      </c>
      <c r="G18" s="393">
        <v>0</v>
      </c>
      <c r="H18" s="394">
        <v>4.2</v>
      </c>
    </row>
    <row r="19" spans="1:8" ht="14.25" customHeight="1">
      <c r="A19" s="442" t="s">
        <v>182</v>
      </c>
      <c r="B19" s="346" t="s">
        <v>183</v>
      </c>
      <c r="C19" s="395">
        <v>25333</v>
      </c>
      <c r="D19" s="396">
        <v>0.6</v>
      </c>
      <c r="E19" s="397">
        <v>0</v>
      </c>
      <c r="F19" s="398">
        <v>21.1</v>
      </c>
      <c r="G19" s="399">
        <v>2.8</v>
      </c>
      <c r="H19" s="400">
        <v>2.2</v>
      </c>
    </row>
    <row r="20" spans="1:8" ht="11.25" customHeight="1">
      <c r="A20" s="443"/>
      <c r="B20" s="433" t="s">
        <v>211</v>
      </c>
      <c r="C20" s="328" t="s">
        <v>95</v>
      </c>
      <c r="D20" s="329" t="s">
        <v>15</v>
      </c>
      <c r="E20" s="330" t="s">
        <v>15</v>
      </c>
      <c r="F20" s="330" t="s">
        <v>15</v>
      </c>
      <c r="G20" s="331" t="s">
        <v>15</v>
      </c>
      <c r="H20" s="332" t="s">
        <v>15</v>
      </c>
    </row>
    <row r="21" spans="1:8" ht="11.25" customHeight="1">
      <c r="A21" s="444"/>
      <c r="B21" s="434" t="s">
        <v>212</v>
      </c>
      <c r="C21" s="608">
        <v>25772</v>
      </c>
      <c r="D21" s="366">
        <v>0</v>
      </c>
      <c r="E21" s="609">
        <v>1.6</v>
      </c>
      <c r="F21" s="610">
        <v>22</v>
      </c>
      <c r="G21" s="611">
        <v>1.9</v>
      </c>
      <c r="H21" s="612">
        <v>1.79</v>
      </c>
    </row>
    <row r="22" spans="1:2" ht="10.5">
      <c r="A22" s="108" t="s">
        <v>19</v>
      </c>
      <c r="B22" s="108" t="s">
        <v>207</v>
      </c>
    </row>
    <row r="23" ht="11.25" customHeight="1"/>
    <row r="24" ht="12" customHeight="1">
      <c r="D24" s="224" t="s">
        <v>89</v>
      </c>
    </row>
    <row r="25" spans="1:2" ht="11.25" customHeight="1">
      <c r="A25" s="323"/>
      <c r="B25" s="324" t="s">
        <v>208</v>
      </c>
    </row>
    <row r="26" spans="4:6" ht="12" customHeight="1">
      <c r="D26" s="224" t="s">
        <v>53</v>
      </c>
      <c r="F26" s="325"/>
    </row>
    <row r="30" ht="10.5">
      <c r="A30" s="108" t="s">
        <v>54</v>
      </c>
    </row>
    <row r="31" ht="10.5">
      <c r="H31" s="5">
        <v>10</v>
      </c>
    </row>
    <row r="32" spans="1:8" ht="22.5" customHeight="1">
      <c r="A32" s="104"/>
      <c r="B32" s="302"/>
      <c r="C32" s="303" t="s">
        <v>93</v>
      </c>
      <c r="D32" s="304"/>
      <c r="E32" s="305"/>
      <c r="F32" s="306" t="s">
        <v>86</v>
      </c>
      <c r="G32" s="307"/>
      <c r="H32" s="307"/>
    </row>
    <row r="33" spans="1:8" ht="16.5" customHeight="1">
      <c r="A33" s="309" t="s">
        <v>3</v>
      </c>
      <c r="B33" s="310"/>
      <c r="C33" s="379"/>
      <c r="D33" s="311"/>
      <c r="E33" s="312" t="s">
        <v>46</v>
      </c>
      <c r="F33" s="326" t="s">
        <v>94</v>
      </c>
      <c r="G33" s="314" t="s">
        <v>47</v>
      </c>
      <c r="H33" s="314" t="s">
        <v>48</v>
      </c>
    </row>
    <row r="34" spans="1:8" ht="15.75" customHeight="1">
      <c r="A34" s="380"/>
      <c r="B34" s="381"/>
      <c r="C34" s="380"/>
      <c r="D34" s="316" t="s">
        <v>49</v>
      </c>
      <c r="E34" s="317" t="s">
        <v>50</v>
      </c>
      <c r="F34" s="327"/>
      <c r="G34" s="319"/>
      <c r="H34" s="319"/>
    </row>
    <row r="35" spans="1:8" ht="9.75" customHeight="1">
      <c r="A35" s="104"/>
      <c r="B35" s="302"/>
      <c r="C35" s="328" t="s">
        <v>51</v>
      </c>
      <c r="D35" s="329" t="s">
        <v>15</v>
      </c>
      <c r="E35" s="330" t="s">
        <v>15</v>
      </c>
      <c r="F35" s="333" t="s">
        <v>15</v>
      </c>
      <c r="G35" s="331" t="s">
        <v>15</v>
      </c>
      <c r="H35" s="332" t="s">
        <v>15</v>
      </c>
    </row>
    <row r="36" spans="1:8" ht="13.5" customHeight="1">
      <c r="A36" s="347" t="s">
        <v>90</v>
      </c>
      <c r="B36" s="343" t="s">
        <v>91</v>
      </c>
      <c r="C36" s="382">
        <v>372778</v>
      </c>
      <c r="D36" s="383">
        <v>1</v>
      </c>
      <c r="E36" s="384">
        <v>0.6</v>
      </c>
      <c r="F36" s="385">
        <v>27.7</v>
      </c>
      <c r="G36" s="386">
        <v>3.1</v>
      </c>
      <c r="H36" s="387">
        <v>2.1</v>
      </c>
    </row>
    <row r="37" spans="1:8" ht="14.25" customHeight="1">
      <c r="A37" s="321" t="s">
        <v>16</v>
      </c>
      <c r="B37" s="344" t="s">
        <v>167</v>
      </c>
      <c r="C37" s="389">
        <v>45122</v>
      </c>
      <c r="D37" s="390">
        <v>5.3</v>
      </c>
      <c r="E37" s="391">
        <v>7.4</v>
      </c>
      <c r="F37" s="392">
        <v>23.4</v>
      </c>
      <c r="G37" s="393">
        <v>6.9</v>
      </c>
      <c r="H37" s="394">
        <v>1.6</v>
      </c>
    </row>
    <row r="38" spans="1:8" ht="14.25" customHeight="1">
      <c r="A38" s="321" t="s">
        <v>17</v>
      </c>
      <c r="B38" s="344" t="s">
        <v>168</v>
      </c>
      <c r="C38" s="389">
        <v>19624</v>
      </c>
      <c r="D38" s="390">
        <v>-3.3</v>
      </c>
      <c r="E38" s="391">
        <v>8.4</v>
      </c>
      <c r="F38" s="392">
        <v>22.6</v>
      </c>
      <c r="G38" s="393">
        <v>2.1</v>
      </c>
      <c r="H38" s="394">
        <v>5.4</v>
      </c>
    </row>
    <row r="39" spans="1:8" ht="14.25" customHeight="1">
      <c r="A39" s="321" t="s">
        <v>18</v>
      </c>
      <c r="B39" s="345" t="s">
        <v>169</v>
      </c>
      <c r="C39" s="389">
        <v>2871</v>
      </c>
      <c r="D39" s="390">
        <v>-0.3</v>
      </c>
      <c r="E39" s="391">
        <v>2.9</v>
      </c>
      <c r="F39" s="392">
        <v>2.1</v>
      </c>
      <c r="G39" s="393">
        <v>0.1</v>
      </c>
      <c r="H39" s="394">
        <v>0.5</v>
      </c>
    </row>
    <row r="40" spans="1:8" ht="14.25" customHeight="1">
      <c r="A40" s="321" t="s">
        <v>170</v>
      </c>
      <c r="B40" s="345" t="s">
        <v>117</v>
      </c>
      <c r="C40" s="389">
        <v>9531</v>
      </c>
      <c r="D40" s="390">
        <v>-1</v>
      </c>
      <c r="E40" s="391">
        <v>5.9</v>
      </c>
      <c r="F40" s="392">
        <v>9.5</v>
      </c>
      <c r="G40" s="393">
        <v>1.8</v>
      </c>
      <c r="H40" s="394">
        <v>2.7</v>
      </c>
    </row>
    <row r="41" spans="1:8" ht="14.25" customHeight="1">
      <c r="A41" s="321" t="s">
        <v>171</v>
      </c>
      <c r="B41" s="344" t="s">
        <v>172</v>
      </c>
      <c r="C41" s="389">
        <v>20256</v>
      </c>
      <c r="D41" s="390">
        <v>0.2</v>
      </c>
      <c r="E41" s="391">
        <v>-3.2</v>
      </c>
      <c r="F41" s="392">
        <v>5.6</v>
      </c>
      <c r="G41" s="393">
        <v>2</v>
      </c>
      <c r="H41" s="394">
        <v>1.7</v>
      </c>
    </row>
    <row r="42" spans="1:8" ht="14.25" customHeight="1">
      <c r="A42" s="321" t="s">
        <v>173</v>
      </c>
      <c r="B42" s="345" t="s">
        <v>119</v>
      </c>
      <c r="C42" s="389">
        <v>81378</v>
      </c>
      <c r="D42" s="390">
        <v>1.4</v>
      </c>
      <c r="E42" s="391">
        <v>0.1</v>
      </c>
      <c r="F42" s="392">
        <v>51.2</v>
      </c>
      <c r="G42" s="393">
        <v>3.2</v>
      </c>
      <c r="H42" s="394">
        <v>1.8</v>
      </c>
    </row>
    <row r="43" spans="1:8" ht="14.25" customHeight="1">
      <c r="A43" s="321" t="s">
        <v>174</v>
      </c>
      <c r="B43" s="345" t="s">
        <v>120</v>
      </c>
      <c r="C43" s="389">
        <v>13525</v>
      </c>
      <c r="D43" s="390">
        <v>-1.3</v>
      </c>
      <c r="E43" s="391">
        <v>7.2</v>
      </c>
      <c r="F43" s="392">
        <v>4.5</v>
      </c>
      <c r="G43" s="393">
        <v>0.9</v>
      </c>
      <c r="H43" s="394">
        <v>2.2</v>
      </c>
    </row>
    <row r="44" spans="1:8" ht="14.25" customHeight="1">
      <c r="A44" s="321" t="s">
        <v>69</v>
      </c>
      <c r="B44" s="345" t="s">
        <v>121</v>
      </c>
      <c r="C44" s="389">
        <v>2426</v>
      </c>
      <c r="D44" s="390">
        <v>2.2</v>
      </c>
      <c r="E44" s="391">
        <v>4.4</v>
      </c>
      <c r="F44" s="392">
        <v>4.5</v>
      </c>
      <c r="G44" s="393">
        <v>2.7</v>
      </c>
      <c r="H44" s="394">
        <v>0.5</v>
      </c>
    </row>
    <row r="45" spans="1:8" ht="14.25" customHeight="1">
      <c r="A45" s="321" t="s">
        <v>175</v>
      </c>
      <c r="B45" s="345" t="s">
        <v>176</v>
      </c>
      <c r="C45" s="389">
        <v>43975</v>
      </c>
      <c r="D45" s="390">
        <v>0.3</v>
      </c>
      <c r="E45" s="391">
        <v>-7.4</v>
      </c>
      <c r="F45" s="392">
        <v>61.8</v>
      </c>
      <c r="G45" s="393">
        <v>2.5</v>
      </c>
      <c r="H45" s="394">
        <v>2.2</v>
      </c>
    </row>
    <row r="46" spans="1:8" ht="14.25" customHeight="1">
      <c r="A46" s="321" t="s">
        <v>177</v>
      </c>
      <c r="B46" s="345" t="s">
        <v>178</v>
      </c>
      <c r="C46" s="389">
        <v>55253</v>
      </c>
      <c r="D46" s="390">
        <v>-0.1</v>
      </c>
      <c r="E46" s="391">
        <v>1.7</v>
      </c>
      <c r="F46" s="392">
        <v>10.7</v>
      </c>
      <c r="G46" s="393">
        <v>1.7</v>
      </c>
      <c r="H46" s="394">
        <v>1.8</v>
      </c>
    </row>
    <row r="47" spans="1:8" ht="14.25" customHeight="1">
      <c r="A47" s="321" t="s">
        <v>179</v>
      </c>
      <c r="B47" s="345" t="s">
        <v>180</v>
      </c>
      <c r="C47" s="389">
        <v>33664</v>
      </c>
      <c r="D47" s="390">
        <v>2.5</v>
      </c>
      <c r="E47" s="391">
        <v>3.7</v>
      </c>
      <c r="F47" s="392">
        <v>8.1</v>
      </c>
      <c r="G47" s="393">
        <v>4</v>
      </c>
      <c r="H47" s="394">
        <v>1.5</v>
      </c>
    </row>
    <row r="48" spans="1:8" ht="14.25" customHeight="1">
      <c r="A48" s="321" t="s">
        <v>181</v>
      </c>
      <c r="B48" s="345" t="s">
        <v>125</v>
      </c>
      <c r="C48" s="389">
        <v>4462</v>
      </c>
      <c r="D48" s="390">
        <v>-4</v>
      </c>
      <c r="E48" s="391">
        <v>-25.7</v>
      </c>
      <c r="F48" s="392">
        <v>13</v>
      </c>
      <c r="G48" s="393">
        <v>0</v>
      </c>
      <c r="H48" s="394">
        <v>4</v>
      </c>
    </row>
    <row r="49" spans="1:8" ht="14.25" customHeight="1">
      <c r="A49" s="442" t="s">
        <v>182</v>
      </c>
      <c r="B49" s="346" t="s">
        <v>183</v>
      </c>
      <c r="C49" s="395">
        <v>40543</v>
      </c>
      <c r="D49" s="396">
        <v>0.9</v>
      </c>
      <c r="E49" s="397">
        <v>-1.3</v>
      </c>
      <c r="F49" s="398">
        <v>18.2</v>
      </c>
      <c r="G49" s="399">
        <v>3.2</v>
      </c>
      <c r="H49" s="400">
        <v>2.2</v>
      </c>
    </row>
    <row r="50" spans="1:8" ht="11.25" customHeight="1">
      <c r="A50" s="443"/>
      <c r="B50" s="433" t="s">
        <v>211</v>
      </c>
      <c r="C50" s="328" t="s">
        <v>95</v>
      </c>
      <c r="D50" s="329" t="s">
        <v>15</v>
      </c>
      <c r="E50" s="330" t="s">
        <v>15</v>
      </c>
      <c r="F50" s="333" t="s">
        <v>15</v>
      </c>
      <c r="G50" s="331" t="s">
        <v>15</v>
      </c>
      <c r="H50" s="332" t="s">
        <v>15</v>
      </c>
    </row>
    <row r="51" spans="1:8" ht="11.25" customHeight="1">
      <c r="A51" s="444"/>
      <c r="B51" s="434" t="s">
        <v>212</v>
      </c>
      <c r="C51" s="608">
        <v>44571</v>
      </c>
      <c r="D51" s="366">
        <v>0</v>
      </c>
      <c r="E51" s="609">
        <v>1.7</v>
      </c>
      <c r="F51" s="610">
        <v>26.3</v>
      </c>
      <c r="G51" s="611">
        <v>2.13</v>
      </c>
      <c r="H51" s="612">
        <v>2.02</v>
      </c>
    </row>
    <row r="52" spans="1:2" ht="10.5">
      <c r="A52" s="108" t="s">
        <v>19</v>
      </c>
      <c r="B52" s="108" t="s">
        <v>209</v>
      </c>
    </row>
    <row r="53" ht="11.25" customHeight="1"/>
    <row r="54" ht="12" customHeight="1">
      <c r="D54" s="224" t="s">
        <v>89</v>
      </c>
    </row>
    <row r="55" spans="1:6" ht="11.25" customHeight="1">
      <c r="A55" s="323"/>
      <c r="B55" s="324" t="s">
        <v>208</v>
      </c>
      <c r="F55" s="322" t="s">
        <v>52</v>
      </c>
    </row>
    <row r="56" spans="4:6" ht="12" customHeight="1">
      <c r="D56" s="224" t="s">
        <v>53</v>
      </c>
      <c r="F56" s="325"/>
    </row>
  </sheetData>
  <printOptions horizontalCentered="1"/>
  <pageMargins left="0.3937007874015748" right="0.1968503937007874" top="0.7874015748031497" bottom="0.984251968503937" header="0.5118110236220472" footer="0.5118110236220472"/>
  <pageSetup horizontalDpi="300" verticalDpi="3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0.25390625" style="3" customWidth="1"/>
    <col min="3" max="12" width="7.75390625" style="3" customWidth="1"/>
    <col min="13" max="13" width="9.00390625" style="3" customWidth="1"/>
    <col min="14" max="14" width="2.125" style="3" customWidth="1"/>
    <col min="15" max="15" width="10.25390625" style="3" customWidth="1"/>
    <col min="16" max="25" width="7.75390625" style="3" customWidth="1"/>
    <col min="26" max="16384" width="9.00390625" style="3" customWidth="1"/>
  </cols>
  <sheetData>
    <row r="1" spans="1:14" ht="10.5">
      <c r="A1" s="3" t="s">
        <v>218</v>
      </c>
      <c r="N1" s="3" t="s">
        <v>55</v>
      </c>
    </row>
    <row r="2" spans="2:25" ht="10.5">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0.5">
      <c r="A3" s="3" t="s">
        <v>56</v>
      </c>
      <c r="B3" s="108"/>
      <c r="C3" s="108"/>
      <c r="D3" s="108"/>
      <c r="E3" s="108"/>
      <c r="F3" s="108"/>
      <c r="G3" s="108"/>
      <c r="H3" s="108"/>
      <c r="I3" s="108"/>
      <c r="J3" s="108"/>
      <c r="K3" s="108"/>
      <c r="L3" s="5">
        <v>10</v>
      </c>
      <c r="M3" s="108"/>
      <c r="N3" s="108" t="s">
        <v>56</v>
      </c>
      <c r="O3" s="108"/>
      <c r="P3" s="108"/>
      <c r="Q3" s="108"/>
      <c r="R3" s="108"/>
      <c r="S3" s="108"/>
      <c r="T3" s="108"/>
      <c r="U3" s="108"/>
      <c r="V3" s="108"/>
      <c r="W3" s="108"/>
      <c r="X3" s="108"/>
      <c r="Y3" s="5">
        <v>10</v>
      </c>
    </row>
    <row r="4" spans="1:25" ht="12" customHeight="1">
      <c r="A4" s="83"/>
      <c r="B4" s="302"/>
      <c r="C4" s="84" t="s">
        <v>57</v>
      </c>
      <c r="D4" s="85"/>
      <c r="E4" s="85"/>
      <c r="F4" s="85"/>
      <c r="G4" s="86"/>
      <c r="H4" s="87" t="s">
        <v>58</v>
      </c>
      <c r="I4" s="85"/>
      <c r="J4" s="85"/>
      <c r="K4" s="85"/>
      <c r="L4" s="86"/>
      <c r="M4" s="379"/>
      <c r="N4" s="104"/>
      <c r="O4" s="302"/>
      <c r="P4" s="84" t="s">
        <v>57</v>
      </c>
      <c r="Q4" s="85"/>
      <c r="R4" s="85"/>
      <c r="S4" s="85"/>
      <c r="T4" s="86"/>
      <c r="U4" s="87" t="s">
        <v>58</v>
      </c>
      <c r="V4" s="85"/>
      <c r="W4" s="85"/>
      <c r="X4" s="85"/>
      <c r="Y4" s="86"/>
    </row>
    <row r="5" spans="1:25" ht="9.75" customHeight="1">
      <c r="A5" s="137"/>
      <c r="B5" s="401"/>
      <c r="C5" s="88" t="s">
        <v>59</v>
      </c>
      <c r="D5" s="88" t="s">
        <v>60</v>
      </c>
      <c r="E5" s="88" t="s">
        <v>7</v>
      </c>
      <c r="F5" s="88" t="s">
        <v>8</v>
      </c>
      <c r="G5" s="88" t="s">
        <v>61</v>
      </c>
      <c r="H5" s="89" t="s">
        <v>59</v>
      </c>
      <c r="I5" s="88" t="s">
        <v>60</v>
      </c>
      <c r="J5" s="88" t="s">
        <v>7</v>
      </c>
      <c r="K5" s="88" t="s">
        <v>8</v>
      </c>
      <c r="L5" s="90" t="s">
        <v>61</v>
      </c>
      <c r="M5" s="379"/>
      <c r="N5" s="379"/>
      <c r="O5" s="401"/>
      <c r="P5" s="88" t="s">
        <v>59</v>
      </c>
      <c r="Q5" s="88" t="s">
        <v>60</v>
      </c>
      <c r="R5" s="88" t="s">
        <v>7</v>
      </c>
      <c r="S5" s="88" t="s">
        <v>8</v>
      </c>
      <c r="T5" s="88" t="s">
        <v>61</v>
      </c>
      <c r="U5" s="89" t="s">
        <v>59</v>
      </c>
      <c r="V5" s="88" t="s">
        <v>60</v>
      </c>
      <c r="W5" s="88" t="s">
        <v>7</v>
      </c>
      <c r="X5" s="88" t="s">
        <v>8</v>
      </c>
      <c r="Y5" s="90" t="s">
        <v>61</v>
      </c>
    </row>
    <row r="6" spans="1:25" ht="9.75" customHeight="1">
      <c r="A6" s="15" t="s">
        <v>3</v>
      </c>
      <c r="B6" s="91"/>
      <c r="C6" s="92"/>
      <c r="D6" s="92" t="s">
        <v>62</v>
      </c>
      <c r="E6" s="92"/>
      <c r="F6" s="92"/>
      <c r="G6" s="92" t="s">
        <v>63</v>
      </c>
      <c r="H6" s="93"/>
      <c r="I6" s="92" t="s">
        <v>62</v>
      </c>
      <c r="J6" s="92"/>
      <c r="K6" s="92"/>
      <c r="L6" s="94" t="s">
        <v>63</v>
      </c>
      <c r="M6" s="379"/>
      <c r="N6" s="95" t="s">
        <v>3</v>
      </c>
      <c r="O6" s="91"/>
      <c r="P6" s="92"/>
      <c r="Q6" s="92" t="s">
        <v>62</v>
      </c>
      <c r="R6" s="92"/>
      <c r="S6" s="92"/>
      <c r="T6" s="92" t="s">
        <v>63</v>
      </c>
      <c r="U6" s="93"/>
      <c r="V6" s="92" t="s">
        <v>62</v>
      </c>
      <c r="W6" s="92"/>
      <c r="X6" s="92"/>
      <c r="Y6" s="94" t="s">
        <v>63</v>
      </c>
    </row>
    <row r="7" spans="1:25" ht="9.75" customHeight="1">
      <c r="A7" s="402"/>
      <c r="B7" s="381"/>
      <c r="C7" s="96" t="s">
        <v>64</v>
      </c>
      <c r="D7" s="96" t="s">
        <v>13</v>
      </c>
      <c r="E7" s="96" t="s">
        <v>13</v>
      </c>
      <c r="F7" s="96" t="s">
        <v>13</v>
      </c>
      <c r="G7" s="96" t="s">
        <v>13</v>
      </c>
      <c r="H7" s="97" t="s">
        <v>64</v>
      </c>
      <c r="I7" s="96" t="s">
        <v>13</v>
      </c>
      <c r="J7" s="96" t="s">
        <v>13</v>
      </c>
      <c r="K7" s="96" t="s">
        <v>13</v>
      </c>
      <c r="L7" s="98" t="s">
        <v>13</v>
      </c>
      <c r="M7" s="379"/>
      <c r="N7" s="380"/>
      <c r="O7" s="381"/>
      <c r="P7" s="96" t="s">
        <v>64</v>
      </c>
      <c r="Q7" s="96" t="s">
        <v>13</v>
      </c>
      <c r="R7" s="96" t="s">
        <v>13</v>
      </c>
      <c r="S7" s="96" t="s">
        <v>13</v>
      </c>
      <c r="T7" s="96" t="s">
        <v>13</v>
      </c>
      <c r="U7" s="97" t="s">
        <v>64</v>
      </c>
      <c r="V7" s="96" t="s">
        <v>13</v>
      </c>
      <c r="W7" s="96" t="s">
        <v>13</v>
      </c>
      <c r="X7" s="96" t="s">
        <v>13</v>
      </c>
      <c r="Y7" s="98" t="s">
        <v>13</v>
      </c>
    </row>
    <row r="8" spans="1:25" ht="9" customHeight="1">
      <c r="A8" s="83"/>
      <c r="B8" s="99"/>
      <c r="C8" s="100" t="s">
        <v>14</v>
      </c>
      <c r="D8" s="101" t="s">
        <v>14</v>
      </c>
      <c r="E8" s="101" t="s">
        <v>14</v>
      </c>
      <c r="F8" s="101" t="s">
        <v>14</v>
      </c>
      <c r="G8" s="102" t="s">
        <v>14</v>
      </c>
      <c r="H8" s="103" t="s">
        <v>14</v>
      </c>
      <c r="I8" s="100" t="s">
        <v>14</v>
      </c>
      <c r="J8" s="100" t="s">
        <v>14</v>
      </c>
      <c r="K8" s="100" t="s">
        <v>14</v>
      </c>
      <c r="L8" s="102" t="s">
        <v>14</v>
      </c>
      <c r="M8" s="379"/>
      <c r="N8" s="104"/>
      <c r="O8" s="99"/>
      <c r="P8" s="100" t="s">
        <v>14</v>
      </c>
      <c r="Q8" s="101" t="s">
        <v>14</v>
      </c>
      <c r="R8" s="101" t="s">
        <v>14</v>
      </c>
      <c r="S8" s="101" t="s">
        <v>14</v>
      </c>
      <c r="T8" s="102" t="s">
        <v>14</v>
      </c>
      <c r="U8" s="103" t="s">
        <v>14</v>
      </c>
      <c r="V8" s="100" t="s">
        <v>14</v>
      </c>
      <c r="W8" s="100" t="s">
        <v>14</v>
      </c>
      <c r="X8" s="100" t="s">
        <v>14</v>
      </c>
      <c r="Y8" s="102" t="s">
        <v>14</v>
      </c>
    </row>
    <row r="9" spans="1:25" ht="18.75" customHeight="1">
      <c r="A9" s="120" t="s">
        <v>65</v>
      </c>
      <c r="B9" s="121" t="s">
        <v>66</v>
      </c>
      <c r="C9" s="389">
        <v>295843</v>
      </c>
      <c r="D9" s="403">
        <v>294310</v>
      </c>
      <c r="E9" s="403">
        <v>277655</v>
      </c>
      <c r="F9" s="403">
        <v>16655</v>
      </c>
      <c r="G9" s="404">
        <v>1533</v>
      </c>
      <c r="H9" s="405">
        <v>90363</v>
      </c>
      <c r="I9" s="389">
        <v>90200</v>
      </c>
      <c r="J9" s="389">
        <v>88126</v>
      </c>
      <c r="K9" s="389">
        <v>2074</v>
      </c>
      <c r="L9" s="404">
        <v>163</v>
      </c>
      <c r="M9" s="379"/>
      <c r="N9" s="124" t="s">
        <v>65</v>
      </c>
      <c r="O9" s="121" t="s">
        <v>66</v>
      </c>
      <c r="P9" s="389">
        <v>259369</v>
      </c>
      <c r="Q9" s="403">
        <v>258259</v>
      </c>
      <c r="R9" s="403">
        <v>247122</v>
      </c>
      <c r="S9" s="403">
        <v>11137</v>
      </c>
      <c r="T9" s="404">
        <v>1110</v>
      </c>
      <c r="U9" s="405">
        <v>85660</v>
      </c>
      <c r="V9" s="389">
        <v>85559</v>
      </c>
      <c r="W9" s="389">
        <v>84272</v>
      </c>
      <c r="X9" s="389">
        <v>1287</v>
      </c>
      <c r="Y9" s="404">
        <v>101</v>
      </c>
    </row>
    <row r="10" spans="1:25" ht="18.75" customHeight="1">
      <c r="A10" s="18" t="s">
        <v>17</v>
      </c>
      <c r="B10" s="122" t="s">
        <v>67</v>
      </c>
      <c r="C10" s="389">
        <v>257113</v>
      </c>
      <c r="D10" s="403">
        <v>252519</v>
      </c>
      <c r="E10" s="403">
        <v>233860</v>
      </c>
      <c r="F10" s="403">
        <v>18659</v>
      </c>
      <c r="G10" s="404">
        <v>4594</v>
      </c>
      <c r="H10" s="405">
        <v>94791</v>
      </c>
      <c r="I10" s="389">
        <v>94791</v>
      </c>
      <c r="J10" s="389">
        <v>89473</v>
      </c>
      <c r="K10" s="389">
        <v>5318</v>
      </c>
      <c r="L10" s="404">
        <v>0</v>
      </c>
      <c r="M10" s="379"/>
      <c r="N10" s="125" t="s">
        <v>17</v>
      </c>
      <c r="O10" s="122" t="s">
        <v>67</v>
      </c>
      <c r="P10" s="389">
        <v>241149</v>
      </c>
      <c r="Q10" s="403">
        <v>238553</v>
      </c>
      <c r="R10" s="403">
        <v>223539</v>
      </c>
      <c r="S10" s="403">
        <v>15014</v>
      </c>
      <c r="T10" s="404">
        <v>2596</v>
      </c>
      <c r="U10" s="405">
        <v>96088</v>
      </c>
      <c r="V10" s="389">
        <v>96088</v>
      </c>
      <c r="W10" s="389">
        <v>91373</v>
      </c>
      <c r="X10" s="389">
        <v>4715</v>
      </c>
      <c r="Y10" s="404">
        <v>0</v>
      </c>
    </row>
    <row r="11" spans="1:25" ht="18.75" customHeight="1">
      <c r="A11" s="18" t="s">
        <v>68</v>
      </c>
      <c r="B11" s="144" t="s">
        <v>119</v>
      </c>
      <c r="C11" s="389">
        <v>213277</v>
      </c>
      <c r="D11" s="403">
        <v>213277</v>
      </c>
      <c r="E11" s="403">
        <v>205554</v>
      </c>
      <c r="F11" s="403">
        <v>7723</v>
      </c>
      <c r="G11" s="404">
        <v>0</v>
      </c>
      <c r="H11" s="405">
        <v>85829</v>
      </c>
      <c r="I11" s="389">
        <v>85829</v>
      </c>
      <c r="J11" s="389">
        <v>84460</v>
      </c>
      <c r="K11" s="389">
        <v>1369</v>
      </c>
      <c r="L11" s="404">
        <v>0</v>
      </c>
      <c r="M11" s="379"/>
      <c r="N11" s="125" t="s">
        <v>68</v>
      </c>
      <c r="O11" s="144" t="s">
        <v>119</v>
      </c>
      <c r="P11" s="389">
        <v>208942</v>
      </c>
      <c r="Q11" s="403">
        <v>208895</v>
      </c>
      <c r="R11" s="403">
        <v>203443</v>
      </c>
      <c r="S11" s="403">
        <v>5452</v>
      </c>
      <c r="T11" s="404">
        <v>47</v>
      </c>
      <c r="U11" s="405">
        <v>71032</v>
      </c>
      <c r="V11" s="389">
        <v>71032</v>
      </c>
      <c r="W11" s="389">
        <v>70360</v>
      </c>
      <c r="X11" s="389">
        <v>672</v>
      </c>
      <c r="Y11" s="404">
        <v>0</v>
      </c>
    </row>
    <row r="12" spans="1:25" ht="18.75" customHeight="1">
      <c r="A12" s="123" t="s">
        <v>69</v>
      </c>
      <c r="B12" s="145" t="s">
        <v>183</v>
      </c>
      <c r="C12" s="395">
        <v>248738</v>
      </c>
      <c r="D12" s="406">
        <v>247029</v>
      </c>
      <c r="E12" s="406">
        <v>229073</v>
      </c>
      <c r="F12" s="406">
        <v>17956</v>
      </c>
      <c r="G12" s="407">
        <v>1709</v>
      </c>
      <c r="H12" s="408">
        <v>87737</v>
      </c>
      <c r="I12" s="395">
        <v>86426</v>
      </c>
      <c r="J12" s="395">
        <v>85752</v>
      </c>
      <c r="K12" s="395">
        <v>674</v>
      </c>
      <c r="L12" s="407">
        <v>1311</v>
      </c>
      <c r="M12" s="379"/>
      <c r="N12" s="126" t="s">
        <v>69</v>
      </c>
      <c r="O12" s="145" t="s">
        <v>183</v>
      </c>
      <c r="P12" s="395">
        <v>245841</v>
      </c>
      <c r="Q12" s="406">
        <v>244789</v>
      </c>
      <c r="R12" s="406">
        <v>232309</v>
      </c>
      <c r="S12" s="406">
        <v>12480</v>
      </c>
      <c r="T12" s="407">
        <v>1052</v>
      </c>
      <c r="U12" s="408">
        <v>88573</v>
      </c>
      <c r="V12" s="395">
        <v>87604</v>
      </c>
      <c r="W12" s="395">
        <v>86185</v>
      </c>
      <c r="X12" s="395">
        <v>1419</v>
      </c>
      <c r="Y12" s="407">
        <v>969</v>
      </c>
    </row>
    <row r="13" spans="1:25" s="410" customFormat="1" ht="24.75" customHeight="1">
      <c r="A13" s="377"/>
      <c r="B13" s="378" t="s">
        <v>210</v>
      </c>
      <c r="C13" s="351">
        <v>364327</v>
      </c>
      <c r="D13" s="352">
        <v>357343</v>
      </c>
      <c r="E13" s="352">
        <v>324652</v>
      </c>
      <c r="F13" s="352">
        <v>32691</v>
      </c>
      <c r="G13" s="353">
        <v>6984</v>
      </c>
      <c r="H13" s="354">
        <v>100953</v>
      </c>
      <c r="I13" s="351">
        <v>100598</v>
      </c>
      <c r="J13" s="351">
        <v>96307</v>
      </c>
      <c r="K13" s="351">
        <v>4291</v>
      </c>
      <c r="L13" s="353">
        <v>355</v>
      </c>
      <c r="M13" s="409"/>
      <c r="N13" s="377"/>
      <c r="O13" s="378" t="s">
        <v>210</v>
      </c>
      <c r="P13" s="351">
        <v>340584</v>
      </c>
      <c r="Q13" s="352">
        <v>334088</v>
      </c>
      <c r="R13" s="352">
        <v>308082</v>
      </c>
      <c r="S13" s="352">
        <v>26006</v>
      </c>
      <c r="T13" s="353">
        <v>6496</v>
      </c>
      <c r="U13" s="354">
        <v>92182</v>
      </c>
      <c r="V13" s="351">
        <v>91810</v>
      </c>
      <c r="W13" s="351">
        <v>88762</v>
      </c>
      <c r="X13" s="351">
        <v>3048</v>
      </c>
      <c r="Y13" s="353">
        <v>372</v>
      </c>
    </row>
    <row r="14" spans="2:25" ht="10.5">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2:25" ht="10.5">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10.5">
      <c r="A16" s="3" t="s">
        <v>70</v>
      </c>
      <c r="B16" s="108"/>
      <c r="C16" s="108"/>
      <c r="D16" s="108"/>
      <c r="E16" s="108"/>
      <c r="F16" s="108"/>
      <c r="G16" s="108"/>
      <c r="H16" s="108"/>
      <c r="I16" s="108"/>
      <c r="J16" s="108"/>
      <c r="K16" s="108"/>
      <c r="L16" s="108"/>
      <c r="M16" s="108"/>
      <c r="N16" s="108" t="s">
        <v>70</v>
      </c>
      <c r="O16" s="108"/>
      <c r="P16" s="108"/>
      <c r="Q16" s="108"/>
      <c r="R16" s="108"/>
      <c r="S16" s="108"/>
      <c r="T16" s="108"/>
      <c r="U16" s="108"/>
      <c r="V16" s="108"/>
      <c r="W16" s="108"/>
      <c r="X16" s="108"/>
      <c r="Y16" s="108"/>
    </row>
    <row r="17" spans="1:25" ht="12" customHeight="1">
      <c r="A17" s="83"/>
      <c r="B17" s="302"/>
      <c r="C17" s="84" t="s">
        <v>57</v>
      </c>
      <c r="D17" s="85"/>
      <c r="E17" s="85"/>
      <c r="F17" s="85"/>
      <c r="G17" s="87" t="s">
        <v>71</v>
      </c>
      <c r="H17" s="85"/>
      <c r="I17" s="85"/>
      <c r="J17" s="86"/>
      <c r="K17" s="105"/>
      <c r="L17" s="108"/>
      <c r="M17" s="108"/>
      <c r="N17" s="104"/>
      <c r="O17" s="302"/>
      <c r="P17" s="84" t="s">
        <v>57</v>
      </c>
      <c r="Q17" s="85"/>
      <c r="R17" s="85"/>
      <c r="S17" s="85"/>
      <c r="T17" s="87" t="s">
        <v>71</v>
      </c>
      <c r="U17" s="85"/>
      <c r="V17" s="85"/>
      <c r="W17" s="86"/>
      <c r="X17" s="105"/>
      <c r="Y17" s="108"/>
    </row>
    <row r="18" spans="1:25" ht="9.75" customHeight="1">
      <c r="A18" s="137"/>
      <c r="B18" s="401"/>
      <c r="C18" s="88" t="s">
        <v>72</v>
      </c>
      <c r="D18" s="88" t="s">
        <v>73</v>
      </c>
      <c r="E18" s="88" t="s">
        <v>74</v>
      </c>
      <c r="F18" s="88"/>
      <c r="G18" s="89" t="s">
        <v>72</v>
      </c>
      <c r="H18" s="88" t="s">
        <v>73</v>
      </c>
      <c r="I18" s="88" t="s">
        <v>74</v>
      </c>
      <c r="J18" s="90"/>
      <c r="K18" s="108"/>
      <c r="L18" s="108"/>
      <c r="M18" s="108"/>
      <c r="N18" s="379"/>
      <c r="O18" s="401"/>
      <c r="P18" s="88" t="s">
        <v>72</v>
      </c>
      <c r="Q18" s="88" t="s">
        <v>73</v>
      </c>
      <c r="R18" s="88" t="s">
        <v>74</v>
      </c>
      <c r="S18" s="88"/>
      <c r="T18" s="89" t="s">
        <v>72</v>
      </c>
      <c r="U18" s="88" t="s">
        <v>73</v>
      </c>
      <c r="V18" s="88" t="s">
        <v>74</v>
      </c>
      <c r="W18" s="90"/>
      <c r="X18" s="108"/>
      <c r="Y18" s="108"/>
    </row>
    <row r="19" spans="1:25" ht="9.75" customHeight="1">
      <c r="A19" s="15" t="s">
        <v>3</v>
      </c>
      <c r="B19" s="91"/>
      <c r="C19" s="92"/>
      <c r="D19" s="92"/>
      <c r="E19" s="92"/>
      <c r="F19" s="92" t="s">
        <v>75</v>
      </c>
      <c r="G19" s="93"/>
      <c r="H19" s="92"/>
      <c r="I19" s="92"/>
      <c r="J19" s="94" t="s">
        <v>75</v>
      </c>
      <c r="K19" s="108"/>
      <c r="L19" s="108"/>
      <c r="M19" s="108"/>
      <c r="N19" s="95" t="s">
        <v>3</v>
      </c>
      <c r="O19" s="91"/>
      <c r="P19" s="92"/>
      <c r="Q19" s="92"/>
      <c r="R19" s="92"/>
      <c r="S19" s="92" t="s">
        <v>75</v>
      </c>
      <c r="T19" s="93"/>
      <c r="U19" s="92"/>
      <c r="V19" s="92"/>
      <c r="W19" s="94" t="s">
        <v>75</v>
      </c>
      <c r="X19" s="108"/>
      <c r="Y19" s="108"/>
    </row>
    <row r="20" spans="1:25" ht="9.75" customHeight="1">
      <c r="A20" s="402"/>
      <c r="B20" s="381"/>
      <c r="C20" s="96" t="s">
        <v>76</v>
      </c>
      <c r="D20" s="96" t="s">
        <v>76</v>
      </c>
      <c r="E20" s="96" t="s">
        <v>76</v>
      </c>
      <c r="F20" s="96"/>
      <c r="G20" s="97" t="s">
        <v>76</v>
      </c>
      <c r="H20" s="96" t="s">
        <v>76</v>
      </c>
      <c r="I20" s="96" t="s">
        <v>76</v>
      </c>
      <c r="J20" s="98"/>
      <c r="K20" s="108"/>
      <c r="L20" s="108"/>
      <c r="M20" s="108"/>
      <c r="N20" s="380"/>
      <c r="O20" s="381"/>
      <c r="P20" s="96" t="s">
        <v>76</v>
      </c>
      <c r="Q20" s="96" t="s">
        <v>76</v>
      </c>
      <c r="R20" s="96" t="s">
        <v>76</v>
      </c>
      <c r="S20" s="96"/>
      <c r="T20" s="97" t="s">
        <v>76</v>
      </c>
      <c r="U20" s="96" t="s">
        <v>76</v>
      </c>
      <c r="V20" s="96" t="s">
        <v>76</v>
      </c>
      <c r="W20" s="98"/>
      <c r="X20" s="108"/>
      <c r="Y20" s="108"/>
    </row>
    <row r="21" spans="1:25" ht="9" customHeight="1">
      <c r="A21" s="83"/>
      <c r="B21" s="99"/>
      <c r="C21" s="106" t="s">
        <v>39</v>
      </c>
      <c r="D21" s="100" t="s">
        <v>39</v>
      </c>
      <c r="E21" s="100" t="s">
        <v>39</v>
      </c>
      <c r="F21" s="102" t="s">
        <v>40</v>
      </c>
      <c r="G21" s="103" t="s">
        <v>39</v>
      </c>
      <c r="H21" s="100" t="s">
        <v>39</v>
      </c>
      <c r="I21" s="100" t="s">
        <v>39</v>
      </c>
      <c r="J21" s="102" t="s">
        <v>40</v>
      </c>
      <c r="K21" s="108"/>
      <c r="L21" s="108"/>
      <c r="M21" s="108"/>
      <c r="N21" s="104"/>
      <c r="O21" s="99"/>
      <c r="P21" s="106" t="s">
        <v>39</v>
      </c>
      <c r="Q21" s="100" t="s">
        <v>39</v>
      </c>
      <c r="R21" s="100" t="s">
        <v>39</v>
      </c>
      <c r="S21" s="102" t="s">
        <v>40</v>
      </c>
      <c r="T21" s="103" t="s">
        <v>39</v>
      </c>
      <c r="U21" s="100" t="s">
        <v>39</v>
      </c>
      <c r="V21" s="100" t="s">
        <v>39</v>
      </c>
      <c r="W21" s="350" t="s">
        <v>40</v>
      </c>
      <c r="X21" s="108"/>
      <c r="Y21" s="108"/>
    </row>
    <row r="22" spans="1:25" ht="18" customHeight="1">
      <c r="A22" s="120" t="s">
        <v>65</v>
      </c>
      <c r="B22" s="121" t="s">
        <v>66</v>
      </c>
      <c r="C22" s="411">
        <v>169.1</v>
      </c>
      <c r="D22" s="412">
        <v>159.6</v>
      </c>
      <c r="E22" s="412">
        <v>9.5</v>
      </c>
      <c r="F22" s="413">
        <v>20.8</v>
      </c>
      <c r="G22" s="414">
        <v>108</v>
      </c>
      <c r="H22" s="412">
        <v>106.1</v>
      </c>
      <c r="I22" s="412">
        <v>1.9</v>
      </c>
      <c r="J22" s="413">
        <v>18.5</v>
      </c>
      <c r="K22" s="108"/>
      <c r="L22" s="108"/>
      <c r="M22" s="108"/>
      <c r="N22" s="124" t="s">
        <v>65</v>
      </c>
      <c r="O22" s="121" t="s">
        <v>66</v>
      </c>
      <c r="P22" s="415">
        <v>171.9</v>
      </c>
      <c r="Q22" s="416">
        <v>164.7</v>
      </c>
      <c r="R22" s="416">
        <v>7.2</v>
      </c>
      <c r="S22" s="417">
        <v>21.4</v>
      </c>
      <c r="T22" s="418">
        <v>109.3</v>
      </c>
      <c r="U22" s="416">
        <v>108.1</v>
      </c>
      <c r="V22" s="416">
        <v>1.2</v>
      </c>
      <c r="W22" s="417">
        <v>19.1</v>
      </c>
      <c r="X22" s="108"/>
      <c r="Y22" s="108"/>
    </row>
    <row r="23" spans="1:25" ht="18" customHeight="1">
      <c r="A23" s="18" t="s">
        <v>17</v>
      </c>
      <c r="B23" s="122" t="s">
        <v>67</v>
      </c>
      <c r="C23" s="411">
        <v>185</v>
      </c>
      <c r="D23" s="412">
        <v>169.9</v>
      </c>
      <c r="E23" s="412">
        <v>15.1</v>
      </c>
      <c r="F23" s="413">
        <v>22.1</v>
      </c>
      <c r="G23" s="414">
        <v>133.7</v>
      </c>
      <c r="H23" s="412">
        <v>126.2</v>
      </c>
      <c r="I23" s="412">
        <v>7.5</v>
      </c>
      <c r="J23" s="413">
        <v>20</v>
      </c>
      <c r="K23" s="108"/>
      <c r="L23" s="108"/>
      <c r="M23" s="108"/>
      <c r="N23" s="125" t="s">
        <v>17</v>
      </c>
      <c r="O23" s="122" t="s">
        <v>67</v>
      </c>
      <c r="P23" s="415">
        <v>188.5</v>
      </c>
      <c r="Q23" s="416">
        <v>175.8</v>
      </c>
      <c r="R23" s="416">
        <v>12.7</v>
      </c>
      <c r="S23" s="417">
        <v>22.6</v>
      </c>
      <c r="T23" s="418">
        <v>134.2</v>
      </c>
      <c r="U23" s="416">
        <v>128.1</v>
      </c>
      <c r="V23" s="416">
        <v>6.1</v>
      </c>
      <c r="W23" s="417">
        <v>20.7</v>
      </c>
      <c r="X23" s="108"/>
      <c r="Y23" s="108"/>
    </row>
    <row r="24" spans="1:25" ht="18" customHeight="1">
      <c r="A24" s="18" t="s">
        <v>68</v>
      </c>
      <c r="B24" s="144" t="s">
        <v>119</v>
      </c>
      <c r="C24" s="411">
        <v>173.4</v>
      </c>
      <c r="D24" s="412">
        <v>165.8</v>
      </c>
      <c r="E24" s="412">
        <v>7.6</v>
      </c>
      <c r="F24" s="413">
        <v>21.6</v>
      </c>
      <c r="G24" s="143">
        <v>114.7</v>
      </c>
      <c r="H24" s="412">
        <v>113.8</v>
      </c>
      <c r="I24" s="412">
        <v>0.9</v>
      </c>
      <c r="J24" s="413">
        <v>19.7</v>
      </c>
      <c r="K24" s="108"/>
      <c r="L24" s="108"/>
      <c r="M24" s="108"/>
      <c r="N24" s="125" t="s">
        <v>68</v>
      </c>
      <c r="O24" s="144" t="s">
        <v>119</v>
      </c>
      <c r="P24" s="415">
        <v>173.8</v>
      </c>
      <c r="Q24" s="416">
        <v>168.3</v>
      </c>
      <c r="R24" s="416">
        <v>5.5</v>
      </c>
      <c r="S24" s="417">
        <v>22.2</v>
      </c>
      <c r="T24" s="418">
        <v>97.7</v>
      </c>
      <c r="U24" s="416">
        <v>97.1</v>
      </c>
      <c r="V24" s="416">
        <v>0.6</v>
      </c>
      <c r="W24" s="417">
        <v>17.6</v>
      </c>
      <c r="X24" s="108"/>
      <c r="Y24" s="108"/>
    </row>
    <row r="25" spans="1:25" ht="18" customHeight="1">
      <c r="A25" s="123" t="s">
        <v>69</v>
      </c>
      <c r="B25" s="145" t="s">
        <v>183</v>
      </c>
      <c r="C25" s="419">
        <v>174.8</v>
      </c>
      <c r="D25" s="420">
        <v>161.5</v>
      </c>
      <c r="E25" s="420">
        <v>13.3</v>
      </c>
      <c r="F25" s="421">
        <v>21.4</v>
      </c>
      <c r="G25" s="422">
        <v>99.6</v>
      </c>
      <c r="H25" s="420">
        <v>98.9</v>
      </c>
      <c r="I25" s="420">
        <v>0.7</v>
      </c>
      <c r="J25" s="421">
        <v>16.6</v>
      </c>
      <c r="K25" s="108"/>
      <c r="L25" s="108"/>
      <c r="M25" s="108"/>
      <c r="N25" s="126" t="s">
        <v>69</v>
      </c>
      <c r="O25" s="145" t="s">
        <v>183</v>
      </c>
      <c r="P25" s="423">
        <v>173.9</v>
      </c>
      <c r="Q25" s="424">
        <v>162.9</v>
      </c>
      <c r="R25" s="424">
        <v>11</v>
      </c>
      <c r="S25" s="425">
        <v>21.5</v>
      </c>
      <c r="T25" s="426">
        <v>105.2</v>
      </c>
      <c r="U25" s="424">
        <v>103.8</v>
      </c>
      <c r="V25" s="424">
        <v>1.4</v>
      </c>
      <c r="W25" s="425">
        <v>16.9</v>
      </c>
      <c r="X25" s="108"/>
      <c r="Y25" s="108"/>
    </row>
    <row r="26" spans="1:25" s="410" customFormat="1" ht="24.75" customHeight="1">
      <c r="A26" s="377"/>
      <c r="B26" s="378" t="s">
        <v>210</v>
      </c>
      <c r="C26" s="355">
        <v>172.5</v>
      </c>
      <c r="D26" s="356">
        <v>156.1</v>
      </c>
      <c r="E26" s="356">
        <v>16.4</v>
      </c>
      <c r="F26" s="357">
        <v>20.4</v>
      </c>
      <c r="G26" s="358">
        <v>99.2</v>
      </c>
      <c r="H26" s="356">
        <v>95.4</v>
      </c>
      <c r="I26" s="356">
        <v>3.8</v>
      </c>
      <c r="J26" s="357">
        <v>17.1</v>
      </c>
      <c r="K26" s="427"/>
      <c r="L26" s="427"/>
      <c r="M26" s="427"/>
      <c r="N26" s="377"/>
      <c r="O26" s="378" t="s">
        <v>210</v>
      </c>
      <c r="P26" s="355">
        <v>173.4</v>
      </c>
      <c r="Q26" s="356">
        <v>159.3</v>
      </c>
      <c r="R26" s="356">
        <v>14.1</v>
      </c>
      <c r="S26" s="357">
        <v>20.8</v>
      </c>
      <c r="T26" s="358">
        <v>93.3</v>
      </c>
      <c r="U26" s="356">
        <v>90.6</v>
      </c>
      <c r="V26" s="356">
        <v>2.7</v>
      </c>
      <c r="W26" s="357">
        <v>16.4</v>
      </c>
      <c r="X26" s="427"/>
      <c r="Y26" s="427"/>
    </row>
    <row r="27" spans="2:25" ht="10.5">
      <c r="B27" s="108"/>
      <c r="C27" s="108"/>
      <c r="D27" s="108"/>
      <c r="E27" s="107"/>
      <c r="F27" s="108"/>
      <c r="G27" s="108"/>
      <c r="H27" s="108"/>
      <c r="I27" s="108"/>
      <c r="J27" s="108"/>
      <c r="K27" s="108"/>
      <c r="L27" s="108"/>
      <c r="M27" s="108"/>
      <c r="N27" s="108"/>
      <c r="O27" s="108"/>
      <c r="P27" s="108"/>
      <c r="Q27" s="108"/>
      <c r="R27" s="107"/>
      <c r="S27" s="108"/>
      <c r="T27" s="108"/>
      <c r="U27" s="108"/>
      <c r="V27" s="108"/>
      <c r="W27" s="108"/>
      <c r="X27" s="108"/>
      <c r="Y27" s="108"/>
    </row>
    <row r="28" spans="2:25" ht="10.5">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row>
    <row r="29" spans="1:25" ht="10.5">
      <c r="A29" s="3" t="s">
        <v>77</v>
      </c>
      <c r="B29" s="108"/>
      <c r="C29" s="108"/>
      <c r="D29" s="108"/>
      <c r="E29" s="108"/>
      <c r="F29" s="108"/>
      <c r="G29" s="108"/>
      <c r="H29" s="108"/>
      <c r="I29" s="108"/>
      <c r="J29" s="108"/>
      <c r="K29" s="108"/>
      <c r="L29" s="108"/>
      <c r="M29" s="108"/>
      <c r="N29" s="108" t="s">
        <v>77</v>
      </c>
      <c r="O29" s="108"/>
      <c r="P29" s="108"/>
      <c r="Q29" s="108"/>
      <c r="R29" s="108"/>
      <c r="S29" s="108"/>
      <c r="T29" s="108"/>
      <c r="U29" s="108"/>
      <c r="V29" s="108"/>
      <c r="W29" s="108"/>
      <c r="X29" s="108"/>
      <c r="Y29" s="108"/>
    </row>
    <row r="30" spans="1:25" ht="12" customHeight="1">
      <c r="A30" s="83"/>
      <c r="B30" s="302"/>
      <c r="C30" s="84" t="s">
        <v>78</v>
      </c>
      <c r="D30" s="85"/>
      <c r="E30" s="85"/>
      <c r="F30" s="84" t="s">
        <v>79</v>
      </c>
      <c r="G30" s="109"/>
      <c r="H30" s="85"/>
      <c r="I30" s="86"/>
      <c r="J30" s="108"/>
      <c r="K30" s="108"/>
      <c r="L30" s="108"/>
      <c r="M30" s="108"/>
      <c r="N30" s="104"/>
      <c r="O30" s="302"/>
      <c r="P30" s="84" t="s">
        <v>78</v>
      </c>
      <c r="Q30" s="85"/>
      <c r="R30" s="85"/>
      <c r="S30" s="84" t="s">
        <v>79</v>
      </c>
      <c r="T30" s="109"/>
      <c r="U30" s="85"/>
      <c r="V30" s="86"/>
      <c r="W30" s="108"/>
      <c r="X30" s="108"/>
      <c r="Y30" s="108"/>
    </row>
    <row r="31" spans="1:25" ht="9.75" customHeight="1">
      <c r="A31" s="137"/>
      <c r="B31" s="401"/>
      <c r="C31" s="88" t="s">
        <v>80</v>
      </c>
      <c r="D31" s="110" t="s">
        <v>81</v>
      </c>
      <c r="E31" s="88"/>
      <c r="F31" s="111" t="s">
        <v>82</v>
      </c>
      <c r="G31" s="112"/>
      <c r="H31" s="111" t="s">
        <v>83</v>
      </c>
      <c r="I31" s="113"/>
      <c r="J31" s="108"/>
      <c r="K31" s="108"/>
      <c r="L31" s="108"/>
      <c r="M31" s="108"/>
      <c r="N31" s="379"/>
      <c r="O31" s="401"/>
      <c r="P31" s="88" t="s">
        <v>80</v>
      </c>
      <c r="Q31" s="110" t="s">
        <v>81</v>
      </c>
      <c r="R31" s="88"/>
      <c r="S31" s="111" t="s">
        <v>82</v>
      </c>
      <c r="T31" s="112"/>
      <c r="U31" s="111" t="s">
        <v>83</v>
      </c>
      <c r="V31" s="113"/>
      <c r="W31" s="108"/>
      <c r="X31" s="108"/>
      <c r="Y31" s="108"/>
    </row>
    <row r="32" spans="1:25" ht="9.75" customHeight="1">
      <c r="A32" s="15" t="s">
        <v>3</v>
      </c>
      <c r="B32" s="91"/>
      <c r="C32" s="92"/>
      <c r="D32" s="114" t="s">
        <v>84</v>
      </c>
      <c r="E32" s="92" t="s">
        <v>85</v>
      </c>
      <c r="F32" s="92" t="s">
        <v>80</v>
      </c>
      <c r="G32" s="114" t="s">
        <v>86</v>
      </c>
      <c r="H32" s="92" t="s">
        <v>80</v>
      </c>
      <c r="I32" s="115" t="s">
        <v>86</v>
      </c>
      <c r="J32" s="108"/>
      <c r="K32" s="108"/>
      <c r="L32" s="108"/>
      <c r="M32" s="108"/>
      <c r="N32" s="95" t="s">
        <v>3</v>
      </c>
      <c r="O32" s="91"/>
      <c r="P32" s="92"/>
      <c r="Q32" s="114" t="s">
        <v>84</v>
      </c>
      <c r="R32" s="92" t="s">
        <v>85</v>
      </c>
      <c r="S32" s="92" t="s">
        <v>80</v>
      </c>
      <c r="T32" s="114" t="s">
        <v>86</v>
      </c>
      <c r="U32" s="92" t="s">
        <v>80</v>
      </c>
      <c r="V32" s="115" t="s">
        <v>86</v>
      </c>
      <c r="W32" s="108"/>
      <c r="X32" s="108"/>
      <c r="Y32" s="108"/>
    </row>
    <row r="33" spans="1:25" ht="9.75" customHeight="1">
      <c r="A33" s="402"/>
      <c r="B33" s="381"/>
      <c r="C33" s="96" t="s">
        <v>87</v>
      </c>
      <c r="D33" s="116" t="s">
        <v>87</v>
      </c>
      <c r="E33" s="96"/>
      <c r="F33" s="96" t="s">
        <v>87</v>
      </c>
      <c r="G33" s="116" t="s">
        <v>88</v>
      </c>
      <c r="H33" s="96" t="s">
        <v>87</v>
      </c>
      <c r="I33" s="117" t="s">
        <v>88</v>
      </c>
      <c r="J33" s="108"/>
      <c r="K33" s="108"/>
      <c r="L33" s="108"/>
      <c r="M33" s="108"/>
      <c r="N33" s="380"/>
      <c r="O33" s="381"/>
      <c r="P33" s="96" t="s">
        <v>87</v>
      </c>
      <c r="Q33" s="116" t="s">
        <v>87</v>
      </c>
      <c r="R33" s="96"/>
      <c r="S33" s="96" t="s">
        <v>87</v>
      </c>
      <c r="T33" s="116" t="s">
        <v>88</v>
      </c>
      <c r="U33" s="96" t="s">
        <v>87</v>
      </c>
      <c r="V33" s="117" t="s">
        <v>88</v>
      </c>
      <c r="W33" s="108"/>
      <c r="X33" s="108"/>
      <c r="Y33" s="108"/>
    </row>
    <row r="34" spans="1:25" ht="9" customHeight="1">
      <c r="A34" s="83"/>
      <c r="B34" s="99"/>
      <c r="C34" s="106" t="s">
        <v>51</v>
      </c>
      <c r="D34" s="118" t="s">
        <v>51</v>
      </c>
      <c r="E34" s="100" t="s">
        <v>51</v>
      </c>
      <c r="F34" s="100" t="s">
        <v>15</v>
      </c>
      <c r="G34" s="119" t="s">
        <v>15</v>
      </c>
      <c r="H34" s="100" t="s">
        <v>15</v>
      </c>
      <c r="I34" s="119" t="s">
        <v>15</v>
      </c>
      <c r="J34" s="108"/>
      <c r="K34" s="108"/>
      <c r="L34" s="108"/>
      <c r="M34" s="108"/>
      <c r="N34" s="104"/>
      <c r="O34" s="99"/>
      <c r="P34" s="106" t="s">
        <v>51</v>
      </c>
      <c r="Q34" s="118" t="s">
        <v>51</v>
      </c>
      <c r="R34" s="100" t="s">
        <v>51</v>
      </c>
      <c r="S34" s="100" t="s">
        <v>15</v>
      </c>
      <c r="T34" s="119" t="s">
        <v>15</v>
      </c>
      <c r="U34" s="100" t="s">
        <v>15</v>
      </c>
      <c r="V34" s="119" t="s">
        <v>15</v>
      </c>
      <c r="W34" s="108"/>
      <c r="X34" s="108"/>
      <c r="Y34" s="108"/>
    </row>
    <row r="35" spans="1:25" ht="13.5" customHeight="1">
      <c r="A35" s="120" t="s">
        <v>65</v>
      </c>
      <c r="B35" s="121" t="s">
        <v>66</v>
      </c>
      <c r="C35" s="388">
        <v>150147</v>
      </c>
      <c r="D35" s="428">
        <v>43194</v>
      </c>
      <c r="E35" s="404">
        <v>193341</v>
      </c>
      <c r="F35" s="412">
        <v>1.4</v>
      </c>
      <c r="G35" s="429">
        <v>6.9</v>
      </c>
      <c r="H35" s="412">
        <v>1.7</v>
      </c>
      <c r="I35" s="429">
        <v>3.5</v>
      </c>
      <c r="J35" s="108"/>
      <c r="K35" s="108"/>
      <c r="L35" s="108"/>
      <c r="M35" s="108"/>
      <c r="N35" s="124" t="s">
        <v>65</v>
      </c>
      <c r="O35" s="121" t="s">
        <v>66</v>
      </c>
      <c r="P35" s="388">
        <v>269504</v>
      </c>
      <c r="Q35" s="428">
        <v>103274</v>
      </c>
      <c r="R35" s="404">
        <v>372778</v>
      </c>
      <c r="S35" s="412">
        <v>1.5</v>
      </c>
      <c r="T35" s="429">
        <v>7.5</v>
      </c>
      <c r="U35" s="412">
        <v>1.8</v>
      </c>
      <c r="V35" s="429">
        <v>3</v>
      </c>
      <c r="W35" s="108"/>
      <c r="X35" s="108"/>
      <c r="Y35" s="108"/>
    </row>
    <row r="36" spans="1:25" ht="18" customHeight="1">
      <c r="A36" s="18" t="s">
        <v>17</v>
      </c>
      <c r="B36" s="122" t="s">
        <v>67</v>
      </c>
      <c r="C36" s="388">
        <v>8088</v>
      </c>
      <c r="D36" s="428">
        <v>2821</v>
      </c>
      <c r="E36" s="404">
        <v>10909</v>
      </c>
      <c r="F36" s="412">
        <v>1.3</v>
      </c>
      <c r="G36" s="429">
        <v>1.5</v>
      </c>
      <c r="H36" s="412">
        <v>0.6</v>
      </c>
      <c r="I36" s="429">
        <v>2.5</v>
      </c>
      <c r="J36" s="108"/>
      <c r="K36" s="108"/>
      <c r="L36" s="108"/>
      <c r="M36" s="108"/>
      <c r="N36" s="125" t="s">
        <v>17</v>
      </c>
      <c r="O36" s="122" t="s">
        <v>67</v>
      </c>
      <c r="P36" s="388">
        <v>15180</v>
      </c>
      <c r="Q36" s="428">
        <v>4444</v>
      </c>
      <c r="R36" s="404">
        <v>19624</v>
      </c>
      <c r="S36" s="412">
        <v>1.2</v>
      </c>
      <c r="T36" s="429">
        <v>5.5</v>
      </c>
      <c r="U36" s="412">
        <v>6.4</v>
      </c>
      <c r="V36" s="429">
        <v>1.6</v>
      </c>
      <c r="W36" s="108"/>
      <c r="X36" s="108"/>
      <c r="Y36" s="108"/>
    </row>
    <row r="37" spans="1:25" ht="18" customHeight="1">
      <c r="A37" s="18" t="s">
        <v>68</v>
      </c>
      <c r="B37" s="144" t="s">
        <v>119</v>
      </c>
      <c r="C37" s="388">
        <v>17402</v>
      </c>
      <c r="D37" s="428">
        <v>16904</v>
      </c>
      <c r="E37" s="404">
        <v>34306</v>
      </c>
      <c r="F37" s="412">
        <v>1.4</v>
      </c>
      <c r="G37" s="429">
        <v>3.9</v>
      </c>
      <c r="H37" s="412">
        <v>1.5</v>
      </c>
      <c r="I37" s="429">
        <v>3.1</v>
      </c>
      <c r="J37" s="108"/>
      <c r="K37" s="108"/>
      <c r="L37" s="108"/>
      <c r="M37" s="108"/>
      <c r="N37" s="125" t="s">
        <v>68</v>
      </c>
      <c r="O37" s="144" t="s">
        <v>119</v>
      </c>
      <c r="P37" s="388">
        <v>39693</v>
      </c>
      <c r="Q37" s="428">
        <v>41685</v>
      </c>
      <c r="R37" s="404">
        <v>81378</v>
      </c>
      <c r="S37" s="412">
        <v>2.4</v>
      </c>
      <c r="T37" s="429">
        <v>3.9</v>
      </c>
      <c r="U37" s="412">
        <v>1.2</v>
      </c>
      <c r="V37" s="429">
        <v>2.4</v>
      </c>
      <c r="W37" s="108"/>
      <c r="X37" s="108"/>
      <c r="Y37" s="108"/>
    </row>
    <row r="38" spans="1:25" ht="18" customHeight="1">
      <c r="A38" s="123" t="s">
        <v>69</v>
      </c>
      <c r="B38" s="145" t="s">
        <v>183</v>
      </c>
      <c r="C38" s="430">
        <v>19985</v>
      </c>
      <c r="D38" s="431">
        <v>5348</v>
      </c>
      <c r="E38" s="407">
        <v>25333</v>
      </c>
      <c r="F38" s="420">
        <v>2.1</v>
      </c>
      <c r="G38" s="432">
        <v>5.3</v>
      </c>
      <c r="H38" s="420">
        <v>1.7</v>
      </c>
      <c r="I38" s="432">
        <v>4.2</v>
      </c>
      <c r="J38" s="108"/>
      <c r="K38" s="108"/>
      <c r="L38" s="108"/>
      <c r="M38" s="108"/>
      <c r="N38" s="126" t="s">
        <v>69</v>
      </c>
      <c r="O38" s="145" t="s">
        <v>183</v>
      </c>
      <c r="P38" s="430">
        <v>33163</v>
      </c>
      <c r="Q38" s="431">
        <v>7380</v>
      </c>
      <c r="R38" s="407">
        <v>40543</v>
      </c>
      <c r="S38" s="420">
        <v>2.2</v>
      </c>
      <c r="T38" s="432">
        <v>7.9</v>
      </c>
      <c r="U38" s="420">
        <v>2</v>
      </c>
      <c r="V38" s="432">
        <v>3.3</v>
      </c>
      <c r="W38" s="108"/>
      <c r="X38" s="108"/>
      <c r="Y38" s="108"/>
    </row>
    <row r="39" spans="1:25" s="410" customFormat="1" ht="11.25" customHeight="1">
      <c r="A39" s="375"/>
      <c r="B39" s="435" t="s">
        <v>219</v>
      </c>
      <c r="C39" s="140" t="s">
        <v>95</v>
      </c>
      <c r="D39" s="141" t="s">
        <v>95</v>
      </c>
      <c r="E39" s="142" t="s">
        <v>95</v>
      </c>
      <c r="F39" s="100" t="s">
        <v>15</v>
      </c>
      <c r="G39" s="119" t="s">
        <v>15</v>
      </c>
      <c r="H39" s="100" t="s">
        <v>15</v>
      </c>
      <c r="I39" s="119" t="s">
        <v>15</v>
      </c>
      <c r="J39" s="427"/>
      <c r="K39" s="427"/>
      <c r="L39" s="427"/>
      <c r="M39" s="427"/>
      <c r="N39" s="375"/>
      <c r="O39" s="435" t="s">
        <v>219</v>
      </c>
      <c r="P39" s="140" t="s">
        <v>95</v>
      </c>
      <c r="Q39" s="141" t="s">
        <v>95</v>
      </c>
      <c r="R39" s="142" t="s">
        <v>95</v>
      </c>
      <c r="S39" s="100" t="s">
        <v>15</v>
      </c>
      <c r="T39" s="119" t="s">
        <v>15</v>
      </c>
      <c r="U39" s="100" t="s">
        <v>15</v>
      </c>
      <c r="V39" s="119" t="s">
        <v>15</v>
      </c>
      <c r="W39" s="427"/>
      <c r="X39" s="427"/>
      <c r="Y39" s="427"/>
    </row>
    <row r="40" spans="1:25" s="410" customFormat="1" ht="12.75" customHeight="1">
      <c r="A40" s="376"/>
      <c r="B40" s="436" t="s">
        <v>220</v>
      </c>
      <c r="C40" s="613">
        <v>20091</v>
      </c>
      <c r="D40" s="614">
        <v>5681</v>
      </c>
      <c r="E40" s="353">
        <v>25772</v>
      </c>
      <c r="F40" s="356">
        <v>1.39</v>
      </c>
      <c r="G40" s="359">
        <v>3.7</v>
      </c>
      <c r="H40" s="356">
        <v>1.42</v>
      </c>
      <c r="I40" s="359">
        <v>3.09</v>
      </c>
      <c r="J40" s="427"/>
      <c r="K40" s="427"/>
      <c r="L40" s="427"/>
      <c r="M40" s="427"/>
      <c r="N40" s="376"/>
      <c r="O40" s="436" t="s">
        <v>220</v>
      </c>
      <c r="P40" s="613">
        <v>32830</v>
      </c>
      <c r="Q40" s="614">
        <v>11741</v>
      </c>
      <c r="R40" s="353">
        <v>44571</v>
      </c>
      <c r="S40" s="356">
        <v>1.46</v>
      </c>
      <c r="T40" s="359">
        <v>4.02</v>
      </c>
      <c r="U40" s="356">
        <v>1.53</v>
      </c>
      <c r="V40" s="359">
        <v>3.41</v>
      </c>
      <c r="W40" s="427"/>
      <c r="X40" s="427"/>
      <c r="Y40" s="427"/>
    </row>
    <row r="43" spans="5:18" ht="10.5">
      <c r="E43" s="437"/>
      <c r="R43" s="437"/>
    </row>
    <row r="44" spans="5:18" ht="10.5">
      <c r="E44" s="437"/>
      <c r="R44" s="437"/>
    </row>
    <row r="45" spans="5:18" ht="10.5">
      <c r="E45" s="437"/>
      <c r="R45" s="437"/>
    </row>
    <row r="46" spans="5:18" ht="10.5">
      <c r="E46" s="437"/>
      <c r="R46" s="437"/>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135" customWidth="1"/>
    <col min="2" max="2" width="0.875" style="135" customWidth="1"/>
    <col min="3" max="3" width="38.625" style="452" customWidth="1"/>
    <col min="4" max="4" width="0.875" style="135" customWidth="1"/>
    <col min="5" max="15" width="14.625" style="135" customWidth="1"/>
    <col min="16" max="16384" width="9.00390625" style="135" customWidth="1"/>
  </cols>
  <sheetData>
    <row r="1" spans="1:15" ht="18.75">
      <c r="A1" s="445" t="s">
        <v>278</v>
      </c>
      <c r="B1" s="445"/>
      <c r="C1" s="445"/>
      <c r="D1" s="146"/>
      <c r="E1" s="146"/>
      <c r="F1" s="146"/>
      <c r="G1" s="146"/>
      <c r="H1" s="364" t="s">
        <v>189</v>
      </c>
      <c r="I1" s="146"/>
      <c r="J1" s="146"/>
      <c r="K1" s="146"/>
      <c r="L1" s="146"/>
      <c r="M1" s="146"/>
      <c r="N1" s="146"/>
      <c r="O1" s="146"/>
    </row>
    <row r="2" spans="1:15" ht="14.25" customHeight="1">
      <c r="A2" s="147" t="s">
        <v>190</v>
      </c>
      <c r="C2" s="135"/>
      <c r="F2" s="451"/>
      <c r="G2" s="451"/>
      <c r="H2" s="451"/>
      <c r="I2" s="451"/>
      <c r="J2" s="451"/>
      <c r="K2" s="451"/>
      <c r="L2" s="451"/>
      <c r="M2" s="451"/>
      <c r="N2" s="451"/>
      <c r="O2" s="451"/>
    </row>
    <row r="3" spans="1:14" ht="14.25">
      <c r="A3" s="148"/>
      <c r="B3" s="148"/>
      <c r="D3" s="451"/>
      <c r="E3" s="451"/>
      <c r="F3" s="451"/>
      <c r="G3" s="451"/>
      <c r="H3" s="451"/>
      <c r="I3" s="451"/>
      <c r="J3" s="149"/>
      <c r="K3" s="150"/>
      <c r="L3" s="149"/>
      <c r="M3" s="150"/>
      <c r="N3" s="150"/>
    </row>
    <row r="4" spans="1:14" ht="6" customHeight="1">
      <c r="A4" s="451"/>
      <c r="B4" s="451"/>
      <c r="D4" s="451"/>
      <c r="E4" s="451"/>
      <c r="F4" s="451"/>
      <c r="G4" s="451"/>
      <c r="H4" s="451"/>
      <c r="I4" s="451"/>
      <c r="J4" s="451"/>
      <c r="K4" s="451"/>
      <c r="L4" s="451"/>
      <c r="M4" s="451"/>
      <c r="N4" s="451"/>
    </row>
    <row r="5" spans="1:15" ht="18" customHeight="1">
      <c r="A5" s="451"/>
      <c r="B5" s="451"/>
      <c r="C5" s="453" t="s">
        <v>222</v>
      </c>
      <c r="D5" s="451"/>
      <c r="E5" s="453"/>
      <c r="F5" s="451"/>
      <c r="G5" s="451"/>
      <c r="H5" s="451"/>
      <c r="I5" s="451"/>
      <c r="J5" s="451"/>
      <c r="K5" s="451"/>
      <c r="L5" s="451"/>
      <c r="M5" s="451"/>
      <c r="N5" s="451"/>
      <c r="O5" s="454" t="s">
        <v>191</v>
      </c>
    </row>
    <row r="6" spans="1:15" s="148" customFormat="1" ht="18" customHeight="1">
      <c r="A6" s="151"/>
      <c r="B6" s="152"/>
      <c r="C6" s="153"/>
      <c r="D6" s="154"/>
      <c r="E6" s="523" t="s">
        <v>28</v>
      </c>
      <c r="F6" s="524"/>
      <c r="G6" s="525"/>
      <c r="H6" s="523" t="s">
        <v>29</v>
      </c>
      <c r="I6" s="524"/>
      <c r="J6" s="525"/>
      <c r="K6" s="446" t="s">
        <v>30</v>
      </c>
      <c r="L6" s="446" t="s">
        <v>192</v>
      </c>
      <c r="M6" s="523" t="s">
        <v>193</v>
      </c>
      <c r="N6" s="526"/>
      <c r="O6" s="527"/>
    </row>
    <row r="7" spans="1:15" s="148" customFormat="1" ht="18" customHeight="1" thickBot="1">
      <c r="A7" s="155" t="s">
        <v>194</v>
      </c>
      <c r="B7" s="528"/>
      <c r="C7" s="448" t="s">
        <v>194</v>
      </c>
      <c r="D7" s="156"/>
      <c r="E7" s="156" t="s">
        <v>195</v>
      </c>
      <c r="F7" s="155" t="s">
        <v>196</v>
      </c>
      <c r="G7" s="155" t="s">
        <v>197</v>
      </c>
      <c r="H7" s="157" t="s">
        <v>195</v>
      </c>
      <c r="I7" s="155" t="s">
        <v>196</v>
      </c>
      <c r="J7" s="155" t="s">
        <v>197</v>
      </c>
      <c r="K7" s="529"/>
      <c r="L7" s="529"/>
      <c r="M7" s="155" t="s">
        <v>195</v>
      </c>
      <c r="N7" s="157" t="s">
        <v>196</v>
      </c>
      <c r="O7" s="156" t="s">
        <v>197</v>
      </c>
    </row>
    <row r="8" spans="1:15" ht="18" customHeight="1" thickBot="1" thickTop="1">
      <c r="A8" s="455"/>
      <c r="B8" s="456"/>
      <c r="C8" s="177" t="s">
        <v>66</v>
      </c>
      <c r="D8" s="457"/>
      <c r="E8" s="178">
        <v>250328</v>
      </c>
      <c r="F8" s="178">
        <v>296387</v>
      </c>
      <c r="G8" s="178">
        <v>204072</v>
      </c>
      <c r="H8" s="178">
        <v>249098</v>
      </c>
      <c r="I8" s="178">
        <v>294435</v>
      </c>
      <c r="J8" s="178">
        <v>203568</v>
      </c>
      <c r="K8" s="178">
        <v>235673</v>
      </c>
      <c r="L8" s="178">
        <v>13425</v>
      </c>
      <c r="M8" s="178">
        <v>1230</v>
      </c>
      <c r="N8" s="178">
        <v>1952</v>
      </c>
      <c r="O8" s="178">
        <v>504</v>
      </c>
    </row>
    <row r="9" spans="1:15" ht="18" customHeight="1" thickTop="1">
      <c r="A9" s="458"/>
      <c r="B9" s="459"/>
      <c r="C9" s="171" t="s">
        <v>113</v>
      </c>
      <c r="D9" s="460"/>
      <c r="E9" s="176" t="s">
        <v>114</v>
      </c>
      <c r="F9" s="176" t="s">
        <v>114</v>
      </c>
      <c r="G9" s="176" t="s">
        <v>114</v>
      </c>
      <c r="H9" s="176" t="s">
        <v>114</v>
      </c>
      <c r="I9" s="176" t="s">
        <v>114</v>
      </c>
      <c r="J9" s="176" t="s">
        <v>114</v>
      </c>
      <c r="K9" s="176" t="s">
        <v>114</v>
      </c>
      <c r="L9" s="176" t="s">
        <v>114</v>
      </c>
      <c r="M9" s="176" t="s">
        <v>114</v>
      </c>
      <c r="N9" s="176" t="s">
        <v>114</v>
      </c>
      <c r="O9" s="176" t="s">
        <v>114</v>
      </c>
    </row>
    <row r="10" spans="1:15" ht="18" customHeight="1">
      <c r="A10" s="461"/>
      <c r="B10" s="462"/>
      <c r="C10" s="160" t="s">
        <v>115</v>
      </c>
      <c r="D10" s="463"/>
      <c r="E10" s="161">
        <v>261121</v>
      </c>
      <c r="F10" s="161">
        <v>270679</v>
      </c>
      <c r="G10" s="161">
        <v>180844</v>
      </c>
      <c r="H10" s="161">
        <v>261121</v>
      </c>
      <c r="I10" s="161">
        <v>270679</v>
      </c>
      <c r="J10" s="161">
        <v>180844</v>
      </c>
      <c r="K10" s="161">
        <v>255759</v>
      </c>
      <c r="L10" s="161">
        <v>5362</v>
      </c>
      <c r="M10" s="161">
        <v>0</v>
      </c>
      <c r="N10" s="161">
        <v>0</v>
      </c>
      <c r="O10" s="161">
        <v>0</v>
      </c>
    </row>
    <row r="11" spans="1:15" ht="18" customHeight="1">
      <c r="A11" s="461"/>
      <c r="B11" s="462"/>
      <c r="C11" s="160" t="s">
        <v>67</v>
      </c>
      <c r="D11" s="463"/>
      <c r="E11" s="161">
        <v>214890</v>
      </c>
      <c r="F11" s="161">
        <v>267283</v>
      </c>
      <c r="G11" s="161">
        <v>141542</v>
      </c>
      <c r="H11" s="161">
        <v>211491</v>
      </c>
      <c r="I11" s="161">
        <v>262681</v>
      </c>
      <c r="J11" s="161">
        <v>139827</v>
      </c>
      <c r="K11" s="161">
        <v>196303</v>
      </c>
      <c r="L11" s="161">
        <v>15188</v>
      </c>
      <c r="M11" s="161">
        <v>3399</v>
      </c>
      <c r="N11" s="161">
        <v>4602</v>
      </c>
      <c r="O11" s="161">
        <v>1715</v>
      </c>
    </row>
    <row r="12" spans="1:15" ht="18" customHeight="1">
      <c r="A12" s="461"/>
      <c r="B12" s="462"/>
      <c r="C12" s="160" t="s">
        <v>116</v>
      </c>
      <c r="D12" s="463"/>
      <c r="E12" s="161">
        <v>445301</v>
      </c>
      <c r="F12" s="161">
        <v>472936</v>
      </c>
      <c r="G12" s="161">
        <v>276213</v>
      </c>
      <c r="H12" s="161">
        <v>445301</v>
      </c>
      <c r="I12" s="161">
        <v>472936</v>
      </c>
      <c r="J12" s="161">
        <v>276213</v>
      </c>
      <c r="K12" s="161">
        <v>405465</v>
      </c>
      <c r="L12" s="161">
        <v>39836</v>
      </c>
      <c r="M12" s="161">
        <v>0</v>
      </c>
      <c r="N12" s="161">
        <v>0</v>
      </c>
      <c r="O12" s="161">
        <v>0</v>
      </c>
    </row>
    <row r="13" spans="1:15" ht="18" customHeight="1">
      <c r="A13" s="461"/>
      <c r="B13" s="462"/>
      <c r="C13" s="160" t="s">
        <v>117</v>
      </c>
      <c r="D13" s="463"/>
      <c r="E13" s="161">
        <v>280477</v>
      </c>
      <c r="F13" s="161">
        <v>319460</v>
      </c>
      <c r="G13" s="161">
        <v>192467</v>
      </c>
      <c r="H13" s="161">
        <v>280245</v>
      </c>
      <c r="I13" s="161">
        <v>319130</v>
      </c>
      <c r="J13" s="161">
        <v>192457</v>
      </c>
      <c r="K13" s="161">
        <v>256255</v>
      </c>
      <c r="L13" s="161">
        <v>23990</v>
      </c>
      <c r="M13" s="161">
        <v>232</v>
      </c>
      <c r="N13" s="161">
        <v>330</v>
      </c>
      <c r="O13" s="161">
        <v>10</v>
      </c>
    </row>
    <row r="14" spans="1:15" ht="18" customHeight="1">
      <c r="A14" s="461"/>
      <c r="B14" s="462"/>
      <c r="C14" s="160" t="s">
        <v>118</v>
      </c>
      <c r="D14" s="463"/>
      <c r="E14" s="161">
        <v>178739</v>
      </c>
      <c r="F14" s="161">
        <v>174364</v>
      </c>
      <c r="G14" s="161">
        <v>223737</v>
      </c>
      <c r="H14" s="161">
        <v>178739</v>
      </c>
      <c r="I14" s="161">
        <v>174364</v>
      </c>
      <c r="J14" s="161">
        <v>223737</v>
      </c>
      <c r="K14" s="161">
        <v>161941</v>
      </c>
      <c r="L14" s="161">
        <v>16798</v>
      </c>
      <c r="M14" s="161">
        <v>0</v>
      </c>
      <c r="N14" s="161">
        <v>0</v>
      </c>
      <c r="O14" s="161">
        <v>0</v>
      </c>
    </row>
    <row r="15" spans="1:15" ht="18" customHeight="1">
      <c r="A15" s="461"/>
      <c r="B15" s="462"/>
      <c r="C15" s="160" t="s">
        <v>119</v>
      </c>
      <c r="D15" s="463"/>
      <c r="E15" s="161">
        <v>150612</v>
      </c>
      <c r="F15" s="161">
        <v>216154</v>
      </c>
      <c r="G15" s="161">
        <v>106152</v>
      </c>
      <c r="H15" s="161">
        <v>150612</v>
      </c>
      <c r="I15" s="161">
        <v>216154</v>
      </c>
      <c r="J15" s="161">
        <v>106152</v>
      </c>
      <c r="K15" s="161">
        <v>146013</v>
      </c>
      <c r="L15" s="161">
        <v>4599</v>
      </c>
      <c r="M15" s="161">
        <v>0</v>
      </c>
      <c r="N15" s="161">
        <v>0</v>
      </c>
      <c r="O15" s="161">
        <v>0</v>
      </c>
    </row>
    <row r="16" spans="1:15" ht="18" customHeight="1">
      <c r="A16" s="461"/>
      <c r="B16" s="462"/>
      <c r="C16" s="160" t="s">
        <v>120</v>
      </c>
      <c r="D16" s="463"/>
      <c r="E16" s="216">
        <v>315708</v>
      </c>
      <c r="F16" s="185">
        <v>425670</v>
      </c>
      <c r="G16" s="185">
        <v>201223</v>
      </c>
      <c r="H16" s="185">
        <v>315459</v>
      </c>
      <c r="I16" s="185">
        <v>425412</v>
      </c>
      <c r="J16" s="185">
        <v>200982</v>
      </c>
      <c r="K16" s="185">
        <v>303786</v>
      </c>
      <c r="L16" s="185">
        <v>11673</v>
      </c>
      <c r="M16" s="185">
        <v>249</v>
      </c>
      <c r="N16" s="185">
        <v>258</v>
      </c>
      <c r="O16" s="185">
        <v>241</v>
      </c>
    </row>
    <row r="17" spans="1:15" ht="18" customHeight="1">
      <c r="A17" s="461"/>
      <c r="B17" s="462"/>
      <c r="C17" s="160" t="s">
        <v>121</v>
      </c>
      <c r="D17" s="463"/>
      <c r="E17" s="216" t="s">
        <v>114</v>
      </c>
      <c r="F17" s="185" t="s">
        <v>114</v>
      </c>
      <c r="G17" s="185" t="s">
        <v>114</v>
      </c>
      <c r="H17" s="185" t="s">
        <v>114</v>
      </c>
      <c r="I17" s="185" t="s">
        <v>114</v>
      </c>
      <c r="J17" s="185" t="s">
        <v>114</v>
      </c>
      <c r="K17" s="185" t="s">
        <v>114</v>
      </c>
      <c r="L17" s="185" t="s">
        <v>114</v>
      </c>
      <c r="M17" s="185" t="s">
        <v>114</v>
      </c>
      <c r="N17" s="185" t="s">
        <v>114</v>
      </c>
      <c r="O17" s="185" t="s">
        <v>114</v>
      </c>
    </row>
    <row r="18" spans="1:15" ht="18" customHeight="1">
      <c r="A18" s="461"/>
      <c r="B18" s="462"/>
      <c r="C18" s="160" t="s">
        <v>122</v>
      </c>
      <c r="D18" s="463"/>
      <c r="E18" s="161">
        <v>134447</v>
      </c>
      <c r="F18" s="161">
        <v>174480</v>
      </c>
      <c r="G18" s="161">
        <v>102710</v>
      </c>
      <c r="H18" s="161">
        <v>134447</v>
      </c>
      <c r="I18" s="161">
        <v>174480</v>
      </c>
      <c r="J18" s="161">
        <v>102710</v>
      </c>
      <c r="K18" s="161">
        <v>127796</v>
      </c>
      <c r="L18" s="161">
        <v>6651</v>
      </c>
      <c r="M18" s="161">
        <v>0</v>
      </c>
      <c r="N18" s="161">
        <v>0</v>
      </c>
      <c r="O18" s="161">
        <v>0</v>
      </c>
    </row>
    <row r="19" spans="1:15" ht="18" customHeight="1">
      <c r="A19" s="461"/>
      <c r="B19" s="462"/>
      <c r="C19" s="160" t="s">
        <v>123</v>
      </c>
      <c r="D19" s="463"/>
      <c r="E19" s="161">
        <v>313760</v>
      </c>
      <c r="F19" s="161">
        <v>442998</v>
      </c>
      <c r="G19" s="161">
        <v>257932</v>
      </c>
      <c r="H19" s="161">
        <v>313734</v>
      </c>
      <c r="I19" s="161">
        <v>442968</v>
      </c>
      <c r="J19" s="161">
        <v>257908</v>
      </c>
      <c r="K19" s="161">
        <v>290556</v>
      </c>
      <c r="L19" s="161">
        <v>23178</v>
      </c>
      <c r="M19" s="161">
        <v>26</v>
      </c>
      <c r="N19" s="161">
        <v>30</v>
      </c>
      <c r="O19" s="161">
        <v>24</v>
      </c>
    </row>
    <row r="20" spans="1:15" ht="18" customHeight="1">
      <c r="A20" s="461"/>
      <c r="B20" s="462"/>
      <c r="C20" s="160" t="s">
        <v>124</v>
      </c>
      <c r="D20" s="463"/>
      <c r="E20" s="161">
        <v>404141</v>
      </c>
      <c r="F20" s="161">
        <v>421017</v>
      </c>
      <c r="G20" s="161">
        <v>391450</v>
      </c>
      <c r="H20" s="161">
        <v>404141</v>
      </c>
      <c r="I20" s="161">
        <v>421017</v>
      </c>
      <c r="J20" s="161">
        <v>391450</v>
      </c>
      <c r="K20" s="161">
        <v>397230</v>
      </c>
      <c r="L20" s="161">
        <v>6911</v>
      </c>
      <c r="M20" s="161">
        <v>0</v>
      </c>
      <c r="N20" s="161">
        <v>0</v>
      </c>
      <c r="O20" s="161">
        <v>0</v>
      </c>
    </row>
    <row r="21" spans="1:15" ht="18" customHeight="1">
      <c r="A21" s="461"/>
      <c r="B21" s="462"/>
      <c r="C21" s="160" t="s">
        <v>125</v>
      </c>
      <c r="D21" s="463"/>
      <c r="E21" s="161">
        <v>353978</v>
      </c>
      <c r="F21" s="161">
        <v>414903</v>
      </c>
      <c r="G21" s="161">
        <v>248289</v>
      </c>
      <c r="H21" s="161">
        <v>311635</v>
      </c>
      <c r="I21" s="161">
        <v>359552</v>
      </c>
      <c r="J21" s="161">
        <v>228513</v>
      </c>
      <c r="K21" s="161">
        <v>285230</v>
      </c>
      <c r="L21" s="161">
        <v>26405</v>
      </c>
      <c r="M21" s="161">
        <v>42343</v>
      </c>
      <c r="N21" s="161">
        <v>55351</v>
      </c>
      <c r="O21" s="161">
        <v>19776</v>
      </c>
    </row>
    <row r="22" spans="1:15" ht="18" customHeight="1" thickBot="1">
      <c r="A22" s="464"/>
      <c r="B22" s="465"/>
      <c r="C22" s="179" t="s">
        <v>126</v>
      </c>
      <c r="D22" s="466"/>
      <c r="E22" s="180">
        <v>214858</v>
      </c>
      <c r="F22" s="180">
        <v>281593</v>
      </c>
      <c r="G22" s="180">
        <v>148414</v>
      </c>
      <c r="H22" s="180">
        <v>213233</v>
      </c>
      <c r="I22" s="180">
        <v>279351</v>
      </c>
      <c r="J22" s="180">
        <v>147403</v>
      </c>
      <c r="K22" s="180">
        <v>198914</v>
      </c>
      <c r="L22" s="180">
        <v>14319</v>
      </c>
      <c r="M22" s="180">
        <v>1625</v>
      </c>
      <c r="N22" s="180">
        <v>2242</v>
      </c>
      <c r="O22" s="180">
        <v>1011</v>
      </c>
    </row>
    <row r="23" spans="1:15" s="454" customFormat="1" ht="18" customHeight="1" thickTop="1">
      <c r="A23" s="467"/>
      <c r="B23" s="468"/>
      <c r="C23" s="171" t="s">
        <v>127</v>
      </c>
      <c r="D23" s="469"/>
      <c r="E23" s="367">
        <v>180334</v>
      </c>
      <c r="F23" s="367">
        <v>240963</v>
      </c>
      <c r="G23" s="367">
        <v>120880</v>
      </c>
      <c r="H23" s="367">
        <v>177617</v>
      </c>
      <c r="I23" s="367">
        <v>236522</v>
      </c>
      <c r="J23" s="367">
        <v>119854</v>
      </c>
      <c r="K23" s="367">
        <v>166983</v>
      </c>
      <c r="L23" s="367">
        <v>10634</v>
      </c>
      <c r="M23" s="367">
        <v>2717</v>
      </c>
      <c r="N23" s="367">
        <v>4441</v>
      </c>
      <c r="O23" s="367">
        <v>1026</v>
      </c>
    </row>
    <row r="24" spans="1:15" s="454" customFormat="1" ht="18" customHeight="1" hidden="1">
      <c r="A24" s="470"/>
      <c r="B24" s="471"/>
      <c r="C24" s="160" t="s">
        <v>128</v>
      </c>
      <c r="D24" s="472"/>
      <c r="E24" s="368" t="s">
        <v>114</v>
      </c>
      <c r="F24" s="368" t="s">
        <v>114</v>
      </c>
      <c r="G24" s="368" t="s">
        <v>114</v>
      </c>
      <c r="H24" s="368" t="s">
        <v>114</v>
      </c>
      <c r="I24" s="368" t="s">
        <v>114</v>
      </c>
      <c r="J24" s="368" t="s">
        <v>114</v>
      </c>
      <c r="K24" s="368" t="s">
        <v>114</v>
      </c>
      <c r="L24" s="368" t="s">
        <v>114</v>
      </c>
      <c r="M24" s="368" t="s">
        <v>114</v>
      </c>
      <c r="N24" s="368" t="s">
        <v>114</v>
      </c>
      <c r="O24" s="368" t="s">
        <v>114</v>
      </c>
    </row>
    <row r="25" spans="1:15" s="454" customFormat="1" ht="18" customHeight="1" hidden="1">
      <c r="A25" s="470"/>
      <c r="B25" s="471"/>
      <c r="C25" s="160" t="s">
        <v>129</v>
      </c>
      <c r="D25" s="472"/>
      <c r="E25" s="368" t="s">
        <v>114</v>
      </c>
      <c r="F25" s="368" t="s">
        <v>114</v>
      </c>
      <c r="G25" s="368" t="s">
        <v>114</v>
      </c>
      <c r="H25" s="368" t="s">
        <v>114</v>
      </c>
      <c r="I25" s="368" t="s">
        <v>114</v>
      </c>
      <c r="J25" s="368" t="s">
        <v>114</v>
      </c>
      <c r="K25" s="368" t="s">
        <v>114</v>
      </c>
      <c r="L25" s="368" t="s">
        <v>114</v>
      </c>
      <c r="M25" s="368" t="s">
        <v>114</v>
      </c>
      <c r="N25" s="368" t="s">
        <v>114</v>
      </c>
      <c r="O25" s="368" t="s">
        <v>114</v>
      </c>
    </row>
    <row r="26" spans="1:15" s="454" customFormat="1" ht="18" customHeight="1" hidden="1">
      <c r="A26" s="470"/>
      <c r="B26" s="471"/>
      <c r="C26" s="160" t="s">
        <v>130</v>
      </c>
      <c r="D26" s="472"/>
      <c r="E26" s="368" t="s">
        <v>114</v>
      </c>
      <c r="F26" s="368" t="s">
        <v>114</v>
      </c>
      <c r="G26" s="368" t="s">
        <v>114</v>
      </c>
      <c r="H26" s="368" t="s">
        <v>114</v>
      </c>
      <c r="I26" s="368" t="s">
        <v>114</v>
      </c>
      <c r="J26" s="368" t="s">
        <v>114</v>
      </c>
      <c r="K26" s="368" t="s">
        <v>114</v>
      </c>
      <c r="L26" s="368" t="s">
        <v>114</v>
      </c>
      <c r="M26" s="368" t="s">
        <v>114</v>
      </c>
      <c r="N26" s="368" t="s">
        <v>114</v>
      </c>
      <c r="O26" s="368" t="s">
        <v>114</v>
      </c>
    </row>
    <row r="27" spans="1:15" s="454" customFormat="1" ht="18" customHeight="1" hidden="1">
      <c r="A27" s="470"/>
      <c r="B27" s="471"/>
      <c r="C27" s="160" t="s">
        <v>131</v>
      </c>
      <c r="D27" s="472"/>
      <c r="E27" s="368" t="s">
        <v>114</v>
      </c>
      <c r="F27" s="368" t="s">
        <v>114</v>
      </c>
      <c r="G27" s="368" t="s">
        <v>114</v>
      </c>
      <c r="H27" s="368" t="s">
        <v>114</v>
      </c>
      <c r="I27" s="368" t="s">
        <v>114</v>
      </c>
      <c r="J27" s="368" t="s">
        <v>114</v>
      </c>
      <c r="K27" s="368" t="s">
        <v>114</v>
      </c>
      <c r="L27" s="368" t="s">
        <v>114</v>
      </c>
      <c r="M27" s="368" t="s">
        <v>114</v>
      </c>
      <c r="N27" s="368" t="s">
        <v>114</v>
      </c>
      <c r="O27" s="368" t="s">
        <v>114</v>
      </c>
    </row>
    <row r="28" spans="1:15" s="454" customFormat="1" ht="18" customHeight="1" hidden="1">
      <c r="A28" s="470"/>
      <c r="B28" s="471"/>
      <c r="C28" s="160" t="s">
        <v>132</v>
      </c>
      <c r="D28" s="472"/>
      <c r="E28" s="368" t="s">
        <v>114</v>
      </c>
      <c r="F28" s="368" t="s">
        <v>114</v>
      </c>
      <c r="G28" s="368" t="s">
        <v>114</v>
      </c>
      <c r="H28" s="368" t="s">
        <v>114</v>
      </c>
      <c r="I28" s="368" t="s">
        <v>114</v>
      </c>
      <c r="J28" s="368" t="s">
        <v>114</v>
      </c>
      <c r="K28" s="368" t="s">
        <v>114</v>
      </c>
      <c r="L28" s="368" t="s">
        <v>114</v>
      </c>
      <c r="M28" s="368" t="s">
        <v>114</v>
      </c>
      <c r="N28" s="368" t="s">
        <v>114</v>
      </c>
      <c r="O28" s="368" t="s">
        <v>114</v>
      </c>
    </row>
    <row r="29" spans="1:15" s="454" customFormat="1" ht="18" customHeight="1" hidden="1">
      <c r="A29" s="470"/>
      <c r="B29" s="471"/>
      <c r="C29" s="160" t="s">
        <v>133</v>
      </c>
      <c r="D29" s="472"/>
      <c r="E29" s="368" t="s">
        <v>114</v>
      </c>
      <c r="F29" s="368" t="s">
        <v>114</v>
      </c>
      <c r="G29" s="368" t="s">
        <v>114</v>
      </c>
      <c r="H29" s="368" t="s">
        <v>114</v>
      </c>
      <c r="I29" s="368" t="s">
        <v>114</v>
      </c>
      <c r="J29" s="368" t="s">
        <v>114</v>
      </c>
      <c r="K29" s="368" t="s">
        <v>114</v>
      </c>
      <c r="L29" s="368" t="s">
        <v>114</v>
      </c>
      <c r="M29" s="368" t="s">
        <v>114</v>
      </c>
      <c r="N29" s="368" t="s">
        <v>114</v>
      </c>
      <c r="O29" s="368" t="s">
        <v>114</v>
      </c>
    </row>
    <row r="30" spans="1:15" s="454" customFormat="1" ht="18" customHeight="1" hidden="1">
      <c r="A30" s="470"/>
      <c r="B30" s="471"/>
      <c r="C30" s="160" t="s">
        <v>134</v>
      </c>
      <c r="D30" s="472"/>
      <c r="E30" s="368" t="s">
        <v>114</v>
      </c>
      <c r="F30" s="368" t="s">
        <v>114</v>
      </c>
      <c r="G30" s="368" t="s">
        <v>114</v>
      </c>
      <c r="H30" s="368" t="s">
        <v>114</v>
      </c>
      <c r="I30" s="368" t="s">
        <v>114</v>
      </c>
      <c r="J30" s="368" t="s">
        <v>114</v>
      </c>
      <c r="K30" s="368" t="s">
        <v>114</v>
      </c>
      <c r="L30" s="368" t="s">
        <v>114</v>
      </c>
      <c r="M30" s="368" t="s">
        <v>114</v>
      </c>
      <c r="N30" s="368" t="s">
        <v>114</v>
      </c>
      <c r="O30" s="368" t="s">
        <v>114</v>
      </c>
    </row>
    <row r="31" spans="1:15" s="454" customFormat="1" ht="18" customHeight="1" hidden="1">
      <c r="A31" s="470"/>
      <c r="B31" s="471"/>
      <c r="C31" s="160" t="s">
        <v>135</v>
      </c>
      <c r="D31" s="472"/>
      <c r="E31" s="368" t="s">
        <v>114</v>
      </c>
      <c r="F31" s="368" t="s">
        <v>114</v>
      </c>
      <c r="G31" s="368" t="s">
        <v>114</v>
      </c>
      <c r="H31" s="368" t="s">
        <v>114</v>
      </c>
      <c r="I31" s="368" t="s">
        <v>114</v>
      </c>
      <c r="J31" s="368" t="s">
        <v>114</v>
      </c>
      <c r="K31" s="368" t="s">
        <v>114</v>
      </c>
      <c r="L31" s="368" t="s">
        <v>114</v>
      </c>
      <c r="M31" s="368" t="s">
        <v>114</v>
      </c>
      <c r="N31" s="368" t="s">
        <v>114</v>
      </c>
      <c r="O31" s="368" t="s">
        <v>114</v>
      </c>
    </row>
    <row r="32" spans="1:15" s="454" customFormat="1" ht="18" customHeight="1" hidden="1">
      <c r="A32" s="470"/>
      <c r="B32" s="471"/>
      <c r="C32" s="160" t="s">
        <v>136</v>
      </c>
      <c r="D32" s="472"/>
      <c r="E32" s="368" t="s">
        <v>114</v>
      </c>
      <c r="F32" s="368" t="s">
        <v>114</v>
      </c>
      <c r="G32" s="368" t="s">
        <v>114</v>
      </c>
      <c r="H32" s="368" t="s">
        <v>114</v>
      </c>
      <c r="I32" s="368" t="s">
        <v>114</v>
      </c>
      <c r="J32" s="368" t="s">
        <v>114</v>
      </c>
      <c r="K32" s="368" t="s">
        <v>114</v>
      </c>
      <c r="L32" s="368" t="s">
        <v>114</v>
      </c>
      <c r="M32" s="368" t="s">
        <v>114</v>
      </c>
      <c r="N32" s="368" t="s">
        <v>114</v>
      </c>
      <c r="O32" s="368" t="s">
        <v>114</v>
      </c>
    </row>
    <row r="33" spans="1:15" s="454" customFormat="1" ht="18" customHeight="1" hidden="1">
      <c r="A33" s="470"/>
      <c r="B33" s="471"/>
      <c r="C33" s="160" t="s">
        <v>137</v>
      </c>
      <c r="D33" s="472"/>
      <c r="E33" s="368" t="s">
        <v>114</v>
      </c>
      <c r="F33" s="368" t="s">
        <v>114</v>
      </c>
      <c r="G33" s="368" t="s">
        <v>114</v>
      </c>
      <c r="H33" s="368" t="s">
        <v>114</v>
      </c>
      <c r="I33" s="368" t="s">
        <v>114</v>
      </c>
      <c r="J33" s="368" t="s">
        <v>114</v>
      </c>
      <c r="K33" s="368" t="s">
        <v>114</v>
      </c>
      <c r="L33" s="368" t="s">
        <v>114</v>
      </c>
      <c r="M33" s="368" t="s">
        <v>114</v>
      </c>
      <c r="N33" s="368" t="s">
        <v>114</v>
      </c>
      <c r="O33" s="368" t="s">
        <v>114</v>
      </c>
    </row>
    <row r="34" spans="1:15" s="454" customFormat="1" ht="18" customHeight="1" hidden="1">
      <c r="A34" s="470"/>
      <c r="B34" s="471"/>
      <c r="C34" s="160" t="s">
        <v>138</v>
      </c>
      <c r="D34" s="472"/>
      <c r="E34" s="368" t="s">
        <v>114</v>
      </c>
      <c r="F34" s="368" t="s">
        <v>114</v>
      </c>
      <c r="G34" s="368" t="s">
        <v>114</v>
      </c>
      <c r="H34" s="368" t="s">
        <v>114</v>
      </c>
      <c r="I34" s="368" t="s">
        <v>114</v>
      </c>
      <c r="J34" s="368" t="s">
        <v>114</v>
      </c>
      <c r="K34" s="368" t="s">
        <v>114</v>
      </c>
      <c r="L34" s="368" t="s">
        <v>114</v>
      </c>
      <c r="M34" s="368" t="s">
        <v>114</v>
      </c>
      <c r="N34" s="368" t="s">
        <v>114</v>
      </c>
      <c r="O34" s="368" t="s">
        <v>114</v>
      </c>
    </row>
    <row r="35" spans="1:15" s="454" customFormat="1" ht="18" customHeight="1">
      <c r="A35" s="470"/>
      <c r="B35" s="471"/>
      <c r="C35" s="160" t="s">
        <v>139</v>
      </c>
      <c r="D35" s="472"/>
      <c r="E35" s="216" t="s">
        <v>114</v>
      </c>
      <c r="F35" s="185" t="s">
        <v>114</v>
      </c>
      <c r="G35" s="185" t="s">
        <v>114</v>
      </c>
      <c r="H35" s="185" t="s">
        <v>114</v>
      </c>
      <c r="I35" s="185" t="s">
        <v>114</v>
      </c>
      <c r="J35" s="185" t="s">
        <v>114</v>
      </c>
      <c r="K35" s="185" t="s">
        <v>114</v>
      </c>
      <c r="L35" s="185" t="s">
        <v>114</v>
      </c>
      <c r="M35" s="185" t="s">
        <v>114</v>
      </c>
      <c r="N35" s="185" t="s">
        <v>114</v>
      </c>
      <c r="O35" s="185" t="s">
        <v>114</v>
      </c>
    </row>
    <row r="36" spans="1:15" s="454" customFormat="1" ht="18" customHeight="1" hidden="1">
      <c r="A36" s="470"/>
      <c r="B36" s="471"/>
      <c r="C36" s="160" t="s">
        <v>140</v>
      </c>
      <c r="D36" s="472"/>
      <c r="E36" s="368" t="s">
        <v>114</v>
      </c>
      <c r="F36" s="368" t="s">
        <v>114</v>
      </c>
      <c r="G36" s="368" t="s">
        <v>114</v>
      </c>
      <c r="H36" s="368" t="s">
        <v>114</v>
      </c>
      <c r="I36" s="368" t="s">
        <v>114</v>
      </c>
      <c r="J36" s="368" t="s">
        <v>114</v>
      </c>
      <c r="K36" s="368" t="s">
        <v>114</v>
      </c>
      <c r="L36" s="368" t="s">
        <v>114</v>
      </c>
      <c r="M36" s="368" t="s">
        <v>114</v>
      </c>
      <c r="N36" s="368" t="s">
        <v>114</v>
      </c>
      <c r="O36" s="368" t="s">
        <v>114</v>
      </c>
    </row>
    <row r="37" spans="1:15" s="454" customFormat="1" ht="18" customHeight="1" hidden="1">
      <c r="A37" s="470"/>
      <c r="B37" s="471"/>
      <c r="C37" s="160" t="s">
        <v>141</v>
      </c>
      <c r="D37" s="472"/>
      <c r="E37" s="368" t="s">
        <v>114</v>
      </c>
      <c r="F37" s="368" t="s">
        <v>114</v>
      </c>
      <c r="G37" s="368" t="s">
        <v>114</v>
      </c>
      <c r="H37" s="368" t="s">
        <v>114</v>
      </c>
      <c r="I37" s="368" t="s">
        <v>114</v>
      </c>
      <c r="J37" s="368" t="s">
        <v>114</v>
      </c>
      <c r="K37" s="368" t="s">
        <v>114</v>
      </c>
      <c r="L37" s="368" t="s">
        <v>114</v>
      </c>
      <c r="M37" s="368" t="s">
        <v>114</v>
      </c>
      <c r="N37" s="368" t="s">
        <v>114</v>
      </c>
      <c r="O37" s="368" t="s">
        <v>114</v>
      </c>
    </row>
    <row r="38" spans="1:15" s="454" customFormat="1" ht="18" customHeight="1" hidden="1">
      <c r="A38" s="470"/>
      <c r="B38" s="471"/>
      <c r="C38" s="160" t="s">
        <v>142</v>
      </c>
      <c r="D38" s="472"/>
      <c r="E38" s="368" t="s">
        <v>114</v>
      </c>
      <c r="F38" s="368" t="s">
        <v>114</v>
      </c>
      <c r="G38" s="368" t="s">
        <v>114</v>
      </c>
      <c r="H38" s="368" t="s">
        <v>114</v>
      </c>
      <c r="I38" s="368" t="s">
        <v>114</v>
      </c>
      <c r="J38" s="368" t="s">
        <v>114</v>
      </c>
      <c r="K38" s="368" t="s">
        <v>114</v>
      </c>
      <c r="L38" s="368" t="s">
        <v>114</v>
      </c>
      <c r="M38" s="368" t="s">
        <v>114</v>
      </c>
      <c r="N38" s="368" t="s">
        <v>114</v>
      </c>
      <c r="O38" s="368" t="s">
        <v>114</v>
      </c>
    </row>
    <row r="39" spans="1:15" s="454" customFormat="1" ht="18" customHeight="1" hidden="1">
      <c r="A39" s="470"/>
      <c r="B39" s="471"/>
      <c r="C39" s="160" t="s">
        <v>143</v>
      </c>
      <c r="D39" s="472"/>
      <c r="E39" s="368" t="s">
        <v>114</v>
      </c>
      <c r="F39" s="368" t="s">
        <v>114</v>
      </c>
      <c r="G39" s="368" t="s">
        <v>114</v>
      </c>
      <c r="H39" s="368" t="s">
        <v>114</v>
      </c>
      <c r="I39" s="368" t="s">
        <v>114</v>
      </c>
      <c r="J39" s="368" t="s">
        <v>114</v>
      </c>
      <c r="K39" s="368" t="s">
        <v>114</v>
      </c>
      <c r="L39" s="368" t="s">
        <v>114</v>
      </c>
      <c r="M39" s="368" t="s">
        <v>114</v>
      </c>
      <c r="N39" s="368" t="s">
        <v>114</v>
      </c>
      <c r="O39" s="368" t="s">
        <v>114</v>
      </c>
    </row>
    <row r="40" spans="1:15" s="454" customFormat="1" ht="18" customHeight="1" hidden="1">
      <c r="A40" s="470"/>
      <c r="B40" s="471"/>
      <c r="C40" s="160" t="s">
        <v>144</v>
      </c>
      <c r="D40" s="472"/>
      <c r="E40" s="368" t="s">
        <v>114</v>
      </c>
      <c r="F40" s="368" t="s">
        <v>114</v>
      </c>
      <c r="G40" s="368" t="s">
        <v>114</v>
      </c>
      <c r="H40" s="368" t="s">
        <v>114</v>
      </c>
      <c r="I40" s="368" t="s">
        <v>114</v>
      </c>
      <c r="J40" s="368" t="s">
        <v>114</v>
      </c>
      <c r="K40" s="368" t="s">
        <v>114</v>
      </c>
      <c r="L40" s="368" t="s">
        <v>114</v>
      </c>
      <c r="M40" s="368" t="s">
        <v>114</v>
      </c>
      <c r="N40" s="368" t="s">
        <v>114</v>
      </c>
      <c r="O40" s="368" t="s">
        <v>114</v>
      </c>
    </row>
    <row r="41" spans="1:15" s="454" customFormat="1" ht="18" customHeight="1" hidden="1">
      <c r="A41" s="470"/>
      <c r="B41" s="471"/>
      <c r="C41" s="160" t="s">
        <v>145</v>
      </c>
      <c r="D41" s="472"/>
      <c r="E41" s="368" t="s">
        <v>114</v>
      </c>
      <c r="F41" s="368" t="s">
        <v>114</v>
      </c>
      <c r="G41" s="368" t="s">
        <v>114</v>
      </c>
      <c r="H41" s="368" t="s">
        <v>114</v>
      </c>
      <c r="I41" s="368" t="s">
        <v>114</v>
      </c>
      <c r="J41" s="368" t="s">
        <v>114</v>
      </c>
      <c r="K41" s="368" t="s">
        <v>114</v>
      </c>
      <c r="L41" s="368" t="s">
        <v>114</v>
      </c>
      <c r="M41" s="368" t="s">
        <v>114</v>
      </c>
      <c r="N41" s="368" t="s">
        <v>114</v>
      </c>
      <c r="O41" s="368" t="s">
        <v>114</v>
      </c>
    </row>
    <row r="42" spans="1:15" s="454" customFormat="1" ht="18" customHeight="1" hidden="1">
      <c r="A42" s="470"/>
      <c r="B42" s="471"/>
      <c r="C42" s="160" t="s">
        <v>146</v>
      </c>
      <c r="D42" s="472"/>
      <c r="E42" s="368" t="s">
        <v>114</v>
      </c>
      <c r="F42" s="368" t="s">
        <v>114</v>
      </c>
      <c r="G42" s="368" t="s">
        <v>114</v>
      </c>
      <c r="H42" s="368" t="s">
        <v>114</v>
      </c>
      <c r="I42" s="368" t="s">
        <v>114</v>
      </c>
      <c r="J42" s="368" t="s">
        <v>114</v>
      </c>
      <c r="K42" s="368" t="s">
        <v>114</v>
      </c>
      <c r="L42" s="368" t="s">
        <v>114</v>
      </c>
      <c r="M42" s="368" t="s">
        <v>114</v>
      </c>
      <c r="N42" s="368" t="s">
        <v>114</v>
      </c>
      <c r="O42" s="368" t="s">
        <v>114</v>
      </c>
    </row>
    <row r="43" spans="1:15" s="454" customFormat="1" ht="18" customHeight="1" hidden="1">
      <c r="A43" s="470"/>
      <c r="B43" s="471"/>
      <c r="C43" s="160" t="s">
        <v>147</v>
      </c>
      <c r="D43" s="472"/>
      <c r="E43" s="368" t="s">
        <v>114</v>
      </c>
      <c r="F43" s="368" t="s">
        <v>114</v>
      </c>
      <c r="G43" s="368" t="s">
        <v>114</v>
      </c>
      <c r="H43" s="368" t="s">
        <v>114</v>
      </c>
      <c r="I43" s="368" t="s">
        <v>114</v>
      </c>
      <c r="J43" s="368" t="s">
        <v>114</v>
      </c>
      <c r="K43" s="368" t="s">
        <v>114</v>
      </c>
      <c r="L43" s="368" t="s">
        <v>114</v>
      </c>
      <c r="M43" s="368" t="s">
        <v>114</v>
      </c>
      <c r="N43" s="368" t="s">
        <v>114</v>
      </c>
      <c r="O43" s="368" t="s">
        <v>114</v>
      </c>
    </row>
    <row r="44" spans="1:15" s="454" customFormat="1" ht="18" customHeight="1" hidden="1">
      <c r="A44" s="470"/>
      <c r="B44" s="471"/>
      <c r="C44" s="160" t="s">
        <v>148</v>
      </c>
      <c r="D44" s="472"/>
      <c r="E44" s="368" t="s">
        <v>114</v>
      </c>
      <c r="F44" s="368" t="s">
        <v>114</v>
      </c>
      <c r="G44" s="368" t="s">
        <v>114</v>
      </c>
      <c r="H44" s="368" t="s">
        <v>114</v>
      </c>
      <c r="I44" s="368" t="s">
        <v>114</v>
      </c>
      <c r="J44" s="368" t="s">
        <v>114</v>
      </c>
      <c r="K44" s="368" t="s">
        <v>114</v>
      </c>
      <c r="L44" s="368" t="s">
        <v>114</v>
      </c>
      <c r="M44" s="368" t="s">
        <v>114</v>
      </c>
      <c r="N44" s="368" t="s">
        <v>114</v>
      </c>
      <c r="O44" s="368" t="s">
        <v>114</v>
      </c>
    </row>
    <row r="45" spans="1:15" s="454" customFormat="1" ht="18" customHeight="1" hidden="1">
      <c r="A45" s="470"/>
      <c r="B45" s="471"/>
      <c r="C45" s="160" t="s">
        <v>149</v>
      </c>
      <c r="D45" s="472"/>
      <c r="E45" s="368" t="s">
        <v>114</v>
      </c>
      <c r="F45" s="368" t="s">
        <v>114</v>
      </c>
      <c r="G45" s="368" t="s">
        <v>114</v>
      </c>
      <c r="H45" s="368" t="s">
        <v>114</v>
      </c>
      <c r="I45" s="368" t="s">
        <v>114</v>
      </c>
      <c r="J45" s="368" t="s">
        <v>114</v>
      </c>
      <c r="K45" s="368" t="s">
        <v>114</v>
      </c>
      <c r="L45" s="368" t="s">
        <v>114</v>
      </c>
      <c r="M45" s="368" t="s">
        <v>114</v>
      </c>
      <c r="N45" s="368" t="s">
        <v>114</v>
      </c>
      <c r="O45" s="368" t="s">
        <v>114</v>
      </c>
    </row>
    <row r="46" spans="1:15" s="454" customFormat="1" ht="18" customHeight="1">
      <c r="A46" s="470"/>
      <c r="B46" s="471"/>
      <c r="C46" s="160" t="s">
        <v>150</v>
      </c>
      <c r="D46" s="472"/>
      <c r="E46" s="368">
        <v>258090</v>
      </c>
      <c r="F46" s="368">
        <v>282359</v>
      </c>
      <c r="G46" s="368">
        <v>205051</v>
      </c>
      <c r="H46" s="368">
        <v>252225</v>
      </c>
      <c r="I46" s="368">
        <v>275774</v>
      </c>
      <c r="J46" s="368">
        <v>200760</v>
      </c>
      <c r="K46" s="368">
        <v>233738</v>
      </c>
      <c r="L46" s="368">
        <v>18487</v>
      </c>
      <c r="M46" s="368">
        <v>5865</v>
      </c>
      <c r="N46" s="368">
        <v>6585</v>
      </c>
      <c r="O46" s="368">
        <v>4291</v>
      </c>
    </row>
    <row r="47" spans="1:15" s="454" customFormat="1" ht="18" customHeight="1" hidden="1">
      <c r="A47" s="470"/>
      <c r="B47" s="471"/>
      <c r="C47" s="160" t="s">
        <v>151</v>
      </c>
      <c r="D47" s="472"/>
      <c r="E47" s="368" t="s">
        <v>114</v>
      </c>
      <c r="F47" s="368" t="s">
        <v>114</v>
      </c>
      <c r="G47" s="368" t="s">
        <v>114</v>
      </c>
      <c r="H47" s="368" t="s">
        <v>114</v>
      </c>
      <c r="I47" s="368" t="s">
        <v>114</v>
      </c>
      <c r="J47" s="368" t="s">
        <v>114</v>
      </c>
      <c r="K47" s="368" t="s">
        <v>114</v>
      </c>
      <c r="L47" s="368" t="s">
        <v>114</v>
      </c>
      <c r="M47" s="368" t="s">
        <v>114</v>
      </c>
      <c r="N47" s="368" t="s">
        <v>114</v>
      </c>
      <c r="O47" s="368" t="s">
        <v>114</v>
      </c>
    </row>
    <row r="48" spans="1:15" s="454" customFormat="1" ht="18" customHeight="1" hidden="1">
      <c r="A48" s="470"/>
      <c r="B48" s="471"/>
      <c r="C48" s="160" t="s">
        <v>152</v>
      </c>
      <c r="D48" s="472"/>
      <c r="E48" s="368" t="s">
        <v>114</v>
      </c>
      <c r="F48" s="368" t="s">
        <v>114</v>
      </c>
      <c r="G48" s="368" t="s">
        <v>114</v>
      </c>
      <c r="H48" s="368" t="s">
        <v>114</v>
      </c>
      <c r="I48" s="368" t="s">
        <v>114</v>
      </c>
      <c r="J48" s="368" t="s">
        <v>114</v>
      </c>
      <c r="K48" s="368" t="s">
        <v>114</v>
      </c>
      <c r="L48" s="368" t="s">
        <v>114</v>
      </c>
      <c r="M48" s="368" t="s">
        <v>114</v>
      </c>
      <c r="N48" s="368" t="s">
        <v>114</v>
      </c>
      <c r="O48" s="368" t="s">
        <v>114</v>
      </c>
    </row>
    <row r="49" spans="1:15" s="454" customFormat="1" ht="18" customHeight="1">
      <c r="A49" s="473"/>
      <c r="B49" s="474"/>
      <c r="C49" s="181" t="s">
        <v>153</v>
      </c>
      <c r="D49" s="475"/>
      <c r="E49" s="369">
        <v>204788</v>
      </c>
      <c r="F49" s="369">
        <v>254597</v>
      </c>
      <c r="G49" s="369">
        <v>132388</v>
      </c>
      <c r="H49" s="369">
        <v>204786</v>
      </c>
      <c r="I49" s="369">
        <v>254596</v>
      </c>
      <c r="J49" s="369">
        <v>132385</v>
      </c>
      <c r="K49" s="369">
        <v>196437</v>
      </c>
      <c r="L49" s="369">
        <v>8349</v>
      </c>
      <c r="M49" s="369">
        <v>2</v>
      </c>
      <c r="N49" s="369">
        <v>1</v>
      </c>
      <c r="O49" s="369">
        <v>3</v>
      </c>
    </row>
    <row r="50" spans="1:15" s="454" customFormat="1" ht="18" customHeight="1">
      <c r="A50" s="470"/>
      <c r="B50" s="471"/>
      <c r="C50" s="160" t="s">
        <v>154</v>
      </c>
      <c r="D50" s="472"/>
      <c r="E50" s="368">
        <v>131679</v>
      </c>
      <c r="F50" s="368">
        <v>192633</v>
      </c>
      <c r="G50" s="368">
        <v>100504</v>
      </c>
      <c r="H50" s="368">
        <v>131679</v>
      </c>
      <c r="I50" s="368">
        <v>192633</v>
      </c>
      <c r="J50" s="368">
        <v>100504</v>
      </c>
      <c r="K50" s="368">
        <v>128390</v>
      </c>
      <c r="L50" s="368">
        <v>3289</v>
      </c>
      <c r="M50" s="368">
        <v>0</v>
      </c>
      <c r="N50" s="368">
        <v>0</v>
      </c>
      <c r="O50" s="368">
        <v>0</v>
      </c>
    </row>
    <row r="51" spans="1:15" s="454" customFormat="1" ht="18" customHeight="1" hidden="1">
      <c r="A51" s="476"/>
      <c r="B51" s="477"/>
      <c r="C51" s="159" t="s">
        <v>155</v>
      </c>
      <c r="D51" s="478"/>
      <c r="E51" s="370" t="s">
        <v>114</v>
      </c>
      <c r="F51" s="370" t="s">
        <v>114</v>
      </c>
      <c r="G51" s="370" t="s">
        <v>114</v>
      </c>
      <c r="H51" s="370" t="s">
        <v>114</v>
      </c>
      <c r="I51" s="370" t="s">
        <v>114</v>
      </c>
      <c r="J51" s="370" t="s">
        <v>114</v>
      </c>
      <c r="K51" s="370" t="s">
        <v>114</v>
      </c>
      <c r="L51" s="370" t="s">
        <v>114</v>
      </c>
      <c r="M51" s="370" t="s">
        <v>114</v>
      </c>
      <c r="N51" s="370" t="s">
        <v>114</v>
      </c>
      <c r="O51" s="370" t="s">
        <v>114</v>
      </c>
    </row>
    <row r="52" spans="1:15" s="454" customFormat="1" ht="18" customHeight="1" hidden="1">
      <c r="A52" s="470"/>
      <c r="B52" s="471"/>
      <c r="C52" s="160" t="s">
        <v>156</v>
      </c>
      <c r="D52" s="472"/>
      <c r="E52" s="368" t="s">
        <v>114</v>
      </c>
      <c r="F52" s="368" t="s">
        <v>114</v>
      </c>
      <c r="G52" s="368" t="s">
        <v>114</v>
      </c>
      <c r="H52" s="368" t="s">
        <v>114</v>
      </c>
      <c r="I52" s="368" t="s">
        <v>114</v>
      </c>
      <c r="J52" s="368" t="s">
        <v>114</v>
      </c>
      <c r="K52" s="368" t="s">
        <v>114</v>
      </c>
      <c r="L52" s="368" t="s">
        <v>114</v>
      </c>
      <c r="M52" s="368" t="s">
        <v>114</v>
      </c>
      <c r="N52" s="368" t="s">
        <v>114</v>
      </c>
      <c r="O52" s="368" t="s">
        <v>114</v>
      </c>
    </row>
    <row r="53" spans="1:15" s="454" customFormat="1" ht="18" customHeight="1" hidden="1">
      <c r="A53" s="470"/>
      <c r="B53" s="471"/>
      <c r="C53" s="160" t="s">
        <v>157</v>
      </c>
      <c r="D53" s="472"/>
      <c r="E53" s="368" t="s">
        <v>114</v>
      </c>
      <c r="F53" s="368" t="s">
        <v>114</v>
      </c>
      <c r="G53" s="368" t="s">
        <v>114</v>
      </c>
      <c r="H53" s="368" t="s">
        <v>114</v>
      </c>
      <c r="I53" s="368" t="s">
        <v>114</v>
      </c>
      <c r="J53" s="368" t="s">
        <v>114</v>
      </c>
      <c r="K53" s="368" t="s">
        <v>114</v>
      </c>
      <c r="L53" s="368" t="s">
        <v>114</v>
      </c>
      <c r="M53" s="368" t="s">
        <v>114</v>
      </c>
      <c r="N53" s="368" t="s">
        <v>114</v>
      </c>
      <c r="O53" s="368" t="s">
        <v>114</v>
      </c>
    </row>
    <row r="54" spans="1:15" s="454" customFormat="1" ht="18" customHeight="1" hidden="1">
      <c r="A54" s="470"/>
      <c r="B54" s="471"/>
      <c r="C54" s="160" t="s">
        <v>158</v>
      </c>
      <c r="D54" s="472"/>
      <c r="E54" s="368" t="s">
        <v>114</v>
      </c>
      <c r="F54" s="368" t="s">
        <v>114</v>
      </c>
      <c r="G54" s="368" t="s">
        <v>114</v>
      </c>
      <c r="H54" s="368" t="s">
        <v>114</v>
      </c>
      <c r="I54" s="368" t="s">
        <v>114</v>
      </c>
      <c r="J54" s="368" t="s">
        <v>114</v>
      </c>
      <c r="K54" s="368" t="s">
        <v>114</v>
      </c>
      <c r="L54" s="368" t="s">
        <v>114</v>
      </c>
      <c r="M54" s="368" t="s">
        <v>114</v>
      </c>
      <c r="N54" s="368" t="s">
        <v>114</v>
      </c>
      <c r="O54" s="368" t="s">
        <v>114</v>
      </c>
    </row>
    <row r="55" spans="1:15" s="454" customFormat="1" ht="18" customHeight="1" hidden="1">
      <c r="A55" s="470"/>
      <c r="B55" s="471"/>
      <c r="C55" s="160" t="s">
        <v>159</v>
      </c>
      <c r="D55" s="472"/>
      <c r="E55" s="368">
        <v>214858</v>
      </c>
      <c r="F55" s="368">
        <v>281593</v>
      </c>
      <c r="G55" s="368">
        <v>148414</v>
      </c>
      <c r="H55" s="368">
        <v>213233</v>
      </c>
      <c r="I55" s="368">
        <v>279351</v>
      </c>
      <c r="J55" s="368">
        <v>147403</v>
      </c>
      <c r="K55" s="368">
        <v>198914</v>
      </c>
      <c r="L55" s="368">
        <v>14319</v>
      </c>
      <c r="M55" s="368">
        <v>1625</v>
      </c>
      <c r="N55" s="368">
        <v>2242</v>
      </c>
      <c r="O55" s="368">
        <v>1011</v>
      </c>
    </row>
    <row r="56" spans="1:15" s="454" customFormat="1" ht="18" customHeight="1" hidden="1">
      <c r="A56" s="470"/>
      <c r="B56" s="471"/>
      <c r="C56" s="160" t="s">
        <v>160</v>
      </c>
      <c r="D56" s="472"/>
      <c r="E56" s="368" t="s">
        <v>114</v>
      </c>
      <c r="F56" s="368" t="s">
        <v>114</v>
      </c>
      <c r="G56" s="368" t="s">
        <v>114</v>
      </c>
      <c r="H56" s="368" t="s">
        <v>114</v>
      </c>
      <c r="I56" s="368" t="s">
        <v>114</v>
      </c>
      <c r="J56" s="368" t="s">
        <v>114</v>
      </c>
      <c r="K56" s="368" t="s">
        <v>114</v>
      </c>
      <c r="L56" s="368" t="s">
        <v>114</v>
      </c>
      <c r="M56" s="368" t="s">
        <v>114</v>
      </c>
      <c r="N56" s="368" t="s">
        <v>114</v>
      </c>
      <c r="O56" s="368" t="s">
        <v>114</v>
      </c>
    </row>
    <row r="57" spans="1:15" s="454" customFormat="1" ht="18" customHeight="1" hidden="1">
      <c r="A57" s="479"/>
      <c r="B57" s="480"/>
      <c r="C57" s="162" t="s">
        <v>161</v>
      </c>
      <c r="D57" s="481"/>
      <c r="E57" s="371" t="s">
        <v>114</v>
      </c>
      <c r="F57" s="371" t="s">
        <v>114</v>
      </c>
      <c r="G57" s="371" t="s">
        <v>114</v>
      </c>
      <c r="H57" s="371" t="s">
        <v>114</v>
      </c>
      <c r="I57" s="371" t="s">
        <v>114</v>
      </c>
      <c r="J57" s="371" t="s">
        <v>114</v>
      </c>
      <c r="K57" s="371" t="s">
        <v>114</v>
      </c>
      <c r="L57" s="371" t="s">
        <v>114</v>
      </c>
      <c r="M57" s="371" t="s">
        <v>114</v>
      </c>
      <c r="N57" s="371" t="s">
        <v>114</v>
      </c>
      <c r="O57" s="371" t="s">
        <v>114</v>
      </c>
    </row>
    <row r="58" spans="1:15" s="454" customFormat="1" ht="13.5">
      <c r="A58" s="477"/>
      <c r="B58" s="477"/>
      <c r="C58" s="482" t="s">
        <v>198</v>
      </c>
      <c r="D58" s="477"/>
      <c r="E58" s="477"/>
      <c r="F58" s="477"/>
      <c r="G58" s="477"/>
      <c r="H58" s="477"/>
      <c r="I58" s="477"/>
      <c r="J58" s="477"/>
      <c r="K58" s="477"/>
      <c r="L58" s="477"/>
      <c r="M58" s="477"/>
      <c r="N58" s="477"/>
      <c r="O58" s="477"/>
    </row>
    <row r="78" spans="1:15" ht="13.5">
      <c r="A78" s="549" t="s">
        <v>223</v>
      </c>
      <c r="B78" s="549"/>
      <c r="C78" s="550"/>
      <c r="D78" s="549"/>
      <c r="E78" s="549"/>
      <c r="F78" s="549"/>
      <c r="G78" s="549"/>
      <c r="H78" s="549"/>
      <c r="I78" s="549"/>
      <c r="J78" s="549"/>
      <c r="K78" s="549"/>
      <c r="L78" s="549"/>
      <c r="M78" s="549"/>
      <c r="N78" s="549"/>
      <c r="O78" s="549"/>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2"/>
  <sheetViews>
    <sheetView showGridLines="0" zoomScale="80" zoomScaleNormal="80" workbookViewId="0" topLeftCell="A1">
      <selection activeCell="A1" sqref="A1"/>
    </sheetView>
  </sheetViews>
  <sheetFormatPr defaultColWidth="9.00390625" defaultRowHeight="13.5"/>
  <cols>
    <col min="1" max="1" width="3.625" style="135" customWidth="1"/>
    <col min="2" max="2" width="0.875" style="135" customWidth="1"/>
    <col min="3" max="3" width="38.625" style="452" customWidth="1"/>
    <col min="4" max="4" width="0.875" style="135" customWidth="1"/>
    <col min="5" max="15" width="14.625" style="135" customWidth="1"/>
    <col min="16" max="16384" width="9.00390625" style="135" customWidth="1"/>
  </cols>
  <sheetData>
    <row r="1" spans="1:15" ht="18.75">
      <c r="A1" s="447" t="s">
        <v>278</v>
      </c>
      <c r="B1" s="447"/>
      <c r="C1" s="447"/>
      <c r="D1" s="146"/>
      <c r="E1" s="146"/>
      <c r="F1" s="146"/>
      <c r="G1" s="146"/>
      <c r="H1" s="364" t="s">
        <v>224</v>
      </c>
      <c r="I1" s="146"/>
      <c r="J1" s="146"/>
      <c r="K1" s="146"/>
      <c r="L1" s="146"/>
      <c r="M1" s="146"/>
      <c r="N1" s="146"/>
      <c r="O1" s="146"/>
    </row>
    <row r="2" spans="1:15" ht="14.25" customHeight="1">
      <c r="A2" s="147" t="s">
        <v>190</v>
      </c>
      <c r="C2" s="135"/>
      <c r="F2" s="451"/>
      <c r="G2" s="451"/>
      <c r="H2" s="451"/>
      <c r="I2" s="451"/>
      <c r="J2" s="451"/>
      <c r="K2" s="451"/>
      <c r="L2" s="451"/>
      <c r="M2" s="451"/>
      <c r="N2" s="451"/>
      <c r="O2" s="451"/>
    </row>
    <row r="3" spans="1:14" ht="14.25">
      <c r="A3" s="148"/>
      <c r="B3" s="148"/>
      <c r="D3" s="451"/>
      <c r="E3" s="451"/>
      <c r="F3" s="451"/>
      <c r="G3" s="451"/>
      <c r="H3" s="451"/>
      <c r="I3" s="451"/>
      <c r="J3" s="149"/>
      <c r="K3" s="150"/>
      <c r="L3" s="149"/>
      <c r="M3" s="150"/>
      <c r="N3" s="150"/>
    </row>
    <row r="4" spans="1:14" ht="6" customHeight="1">
      <c r="A4" s="451"/>
      <c r="B4" s="451"/>
      <c r="D4" s="451"/>
      <c r="E4" s="451"/>
      <c r="F4" s="451"/>
      <c r="G4" s="451"/>
      <c r="H4" s="451"/>
      <c r="I4" s="451"/>
      <c r="J4" s="451"/>
      <c r="K4" s="451"/>
      <c r="L4" s="451"/>
      <c r="M4" s="451"/>
      <c r="N4" s="451"/>
    </row>
    <row r="5" spans="1:15" ht="18" customHeight="1">
      <c r="A5" s="451"/>
      <c r="B5" s="451"/>
      <c r="C5" s="453" t="s">
        <v>225</v>
      </c>
      <c r="D5" s="451"/>
      <c r="E5" s="453"/>
      <c r="F5" s="451"/>
      <c r="G5" s="451"/>
      <c r="H5" s="451"/>
      <c r="I5" s="451"/>
      <c r="J5" s="451"/>
      <c r="K5" s="451"/>
      <c r="L5" s="451"/>
      <c r="M5" s="451"/>
      <c r="N5" s="451"/>
      <c r="O5" s="454" t="s">
        <v>191</v>
      </c>
    </row>
    <row r="6" spans="1:15" s="148" customFormat="1" ht="18" customHeight="1">
      <c r="A6" s="151"/>
      <c r="B6" s="152"/>
      <c r="C6" s="153"/>
      <c r="D6" s="154"/>
      <c r="E6" s="523" t="s">
        <v>28</v>
      </c>
      <c r="F6" s="524"/>
      <c r="G6" s="525"/>
      <c r="H6" s="523" t="s">
        <v>29</v>
      </c>
      <c r="I6" s="524"/>
      <c r="J6" s="525"/>
      <c r="K6" s="446" t="s">
        <v>30</v>
      </c>
      <c r="L6" s="446" t="s">
        <v>192</v>
      </c>
      <c r="M6" s="523" t="s">
        <v>193</v>
      </c>
      <c r="N6" s="526"/>
      <c r="O6" s="527"/>
    </row>
    <row r="7" spans="1:15" s="148" customFormat="1" ht="18" customHeight="1" thickBot="1">
      <c r="A7" s="155" t="s">
        <v>194</v>
      </c>
      <c r="B7" s="528"/>
      <c r="C7" s="448" t="s">
        <v>194</v>
      </c>
      <c r="D7" s="156"/>
      <c r="E7" s="156" t="s">
        <v>195</v>
      </c>
      <c r="F7" s="155" t="s">
        <v>196</v>
      </c>
      <c r="G7" s="155" t="s">
        <v>197</v>
      </c>
      <c r="H7" s="157" t="s">
        <v>195</v>
      </c>
      <c r="I7" s="155" t="s">
        <v>196</v>
      </c>
      <c r="J7" s="155" t="s">
        <v>197</v>
      </c>
      <c r="K7" s="529"/>
      <c r="L7" s="529"/>
      <c r="M7" s="155" t="s">
        <v>195</v>
      </c>
      <c r="N7" s="157" t="s">
        <v>196</v>
      </c>
      <c r="O7" s="156" t="s">
        <v>197</v>
      </c>
    </row>
    <row r="8" spans="1:15" ht="18" customHeight="1" thickBot="1" thickTop="1">
      <c r="A8" s="455"/>
      <c r="B8" s="456"/>
      <c r="C8" s="177" t="s">
        <v>66</v>
      </c>
      <c r="D8" s="457"/>
      <c r="E8" s="178">
        <v>212855</v>
      </c>
      <c r="F8" s="178">
        <v>261000</v>
      </c>
      <c r="G8" s="178">
        <v>166203</v>
      </c>
      <c r="H8" s="178">
        <v>212015</v>
      </c>
      <c r="I8" s="178">
        <v>259705</v>
      </c>
      <c r="J8" s="178">
        <v>165804</v>
      </c>
      <c r="K8" s="178">
        <v>203515</v>
      </c>
      <c r="L8" s="178">
        <v>8500</v>
      </c>
      <c r="M8" s="178">
        <v>840</v>
      </c>
      <c r="N8" s="178">
        <v>1295</v>
      </c>
      <c r="O8" s="178">
        <v>399</v>
      </c>
    </row>
    <row r="9" spans="1:15" ht="18" customHeight="1" thickTop="1">
      <c r="A9" s="458"/>
      <c r="B9" s="459"/>
      <c r="C9" s="171" t="s">
        <v>113</v>
      </c>
      <c r="D9" s="460"/>
      <c r="E9" s="176" t="s">
        <v>114</v>
      </c>
      <c r="F9" s="176" t="s">
        <v>114</v>
      </c>
      <c r="G9" s="176" t="s">
        <v>114</v>
      </c>
      <c r="H9" s="176" t="s">
        <v>114</v>
      </c>
      <c r="I9" s="176" t="s">
        <v>114</v>
      </c>
      <c r="J9" s="176" t="s">
        <v>114</v>
      </c>
      <c r="K9" s="176" t="s">
        <v>114</v>
      </c>
      <c r="L9" s="176" t="s">
        <v>114</v>
      </c>
      <c r="M9" s="176" t="s">
        <v>114</v>
      </c>
      <c r="N9" s="176" t="s">
        <v>114</v>
      </c>
      <c r="O9" s="176" t="s">
        <v>114</v>
      </c>
    </row>
    <row r="10" spans="1:15" ht="18" customHeight="1">
      <c r="A10" s="461"/>
      <c r="B10" s="462"/>
      <c r="C10" s="160" t="s">
        <v>115</v>
      </c>
      <c r="D10" s="463"/>
      <c r="E10" s="161">
        <v>212353</v>
      </c>
      <c r="F10" s="161">
        <v>233141</v>
      </c>
      <c r="G10" s="161">
        <v>129549</v>
      </c>
      <c r="H10" s="161">
        <v>212353</v>
      </c>
      <c r="I10" s="161">
        <v>233141</v>
      </c>
      <c r="J10" s="161">
        <v>129549</v>
      </c>
      <c r="K10" s="161">
        <v>210276</v>
      </c>
      <c r="L10" s="161">
        <v>2077</v>
      </c>
      <c r="M10" s="161">
        <v>0</v>
      </c>
      <c r="N10" s="161">
        <v>0</v>
      </c>
      <c r="O10" s="161">
        <v>0</v>
      </c>
    </row>
    <row r="11" spans="1:15" ht="18" customHeight="1">
      <c r="A11" s="461"/>
      <c r="B11" s="462"/>
      <c r="C11" s="160" t="s">
        <v>67</v>
      </c>
      <c r="D11" s="463"/>
      <c r="E11" s="161">
        <v>209330</v>
      </c>
      <c r="F11" s="161">
        <v>251814</v>
      </c>
      <c r="G11" s="161">
        <v>135440</v>
      </c>
      <c r="H11" s="161">
        <v>207303</v>
      </c>
      <c r="I11" s="161">
        <v>249286</v>
      </c>
      <c r="J11" s="161">
        <v>134286</v>
      </c>
      <c r="K11" s="161">
        <v>194548</v>
      </c>
      <c r="L11" s="161">
        <v>12755</v>
      </c>
      <c r="M11" s="161">
        <v>2027</v>
      </c>
      <c r="N11" s="161">
        <v>2528</v>
      </c>
      <c r="O11" s="161">
        <v>1154</v>
      </c>
    </row>
    <row r="12" spans="1:15" ht="18" customHeight="1">
      <c r="A12" s="461"/>
      <c r="B12" s="462"/>
      <c r="C12" s="160" t="s">
        <v>116</v>
      </c>
      <c r="D12" s="463"/>
      <c r="E12" s="161">
        <v>445301</v>
      </c>
      <c r="F12" s="161">
        <v>472936</v>
      </c>
      <c r="G12" s="161">
        <v>276213</v>
      </c>
      <c r="H12" s="161">
        <v>445301</v>
      </c>
      <c r="I12" s="161">
        <v>472936</v>
      </c>
      <c r="J12" s="161">
        <v>276213</v>
      </c>
      <c r="K12" s="161">
        <v>405465</v>
      </c>
      <c r="L12" s="161">
        <v>39836</v>
      </c>
      <c r="M12" s="161">
        <v>0</v>
      </c>
      <c r="N12" s="161">
        <v>0</v>
      </c>
      <c r="O12" s="161">
        <v>0</v>
      </c>
    </row>
    <row r="13" spans="1:15" ht="18" customHeight="1">
      <c r="A13" s="461"/>
      <c r="B13" s="462"/>
      <c r="C13" s="160" t="s">
        <v>117</v>
      </c>
      <c r="D13" s="463"/>
      <c r="E13" s="161">
        <v>262234</v>
      </c>
      <c r="F13" s="161">
        <v>305369</v>
      </c>
      <c r="G13" s="161">
        <v>196448</v>
      </c>
      <c r="H13" s="161">
        <v>262052</v>
      </c>
      <c r="I13" s="161">
        <v>305072</v>
      </c>
      <c r="J13" s="161">
        <v>196442</v>
      </c>
      <c r="K13" s="161">
        <v>243233</v>
      </c>
      <c r="L13" s="161">
        <v>18819</v>
      </c>
      <c r="M13" s="161">
        <v>182</v>
      </c>
      <c r="N13" s="161">
        <v>297</v>
      </c>
      <c r="O13" s="161">
        <v>6</v>
      </c>
    </row>
    <row r="14" spans="1:15" ht="18" customHeight="1">
      <c r="A14" s="461"/>
      <c r="B14" s="462"/>
      <c r="C14" s="160" t="s">
        <v>118</v>
      </c>
      <c r="D14" s="463"/>
      <c r="E14" s="161">
        <v>186854</v>
      </c>
      <c r="F14" s="161">
        <v>186800</v>
      </c>
      <c r="G14" s="161">
        <v>187293</v>
      </c>
      <c r="H14" s="161">
        <v>186854</v>
      </c>
      <c r="I14" s="161">
        <v>186800</v>
      </c>
      <c r="J14" s="161">
        <v>187293</v>
      </c>
      <c r="K14" s="161">
        <v>173229</v>
      </c>
      <c r="L14" s="161">
        <v>13625</v>
      </c>
      <c r="M14" s="161">
        <v>0</v>
      </c>
      <c r="N14" s="161">
        <v>0</v>
      </c>
      <c r="O14" s="161">
        <v>0</v>
      </c>
    </row>
    <row r="15" spans="1:15" ht="18" customHeight="1">
      <c r="A15" s="461"/>
      <c r="B15" s="462"/>
      <c r="C15" s="160" t="s">
        <v>119</v>
      </c>
      <c r="D15" s="463"/>
      <c r="E15" s="161">
        <v>138339</v>
      </c>
      <c r="F15" s="161">
        <v>191730</v>
      </c>
      <c r="G15" s="161">
        <v>97926</v>
      </c>
      <c r="H15" s="161">
        <v>138316</v>
      </c>
      <c r="I15" s="161">
        <v>191696</v>
      </c>
      <c r="J15" s="161">
        <v>97911</v>
      </c>
      <c r="K15" s="161">
        <v>135311</v>
      </c>
      <c r="L15" s="161">
        <v>3005</v>
      </c>
      <c r="M15" s="161">
        <v>23</v>
      </c>
      <c r="N15" s="161">
        <v>34</v>
      </c>
      <c r="O15" s="161">
        <v>15</v>
      </c>
    </row>
    <row r="16" spans="1:15" ht="18" customHeight="1">
      <c r="A16" s="461"/>
      <c r="B16" s="462"/>
      <c r="C16" s="160" t="s">
        <v>120</v>
      </c>
      <c r="D16" s="463"/>
      <c r="E16" s="216">
        <v>305208</v>
      </c>
      <c r="F16" s="185">
        <v>413515</v>
      </c>
      <c r="G16" s="185">
        <v>203449</v>
      </c>
      <c r="H16" s="185">
        <v>300919</v>
      </c>
      <c r="I16" s="185">
        <v>408254</v>
      </c>
      <c r="J16" s="185">
        <v>200074</v>
      </c>
      <c r="K16" s="185">
        <v>282475</v>
      </c>
      <c r="L16" s="185">
        <v>18444</v>
      </c>
      <c r="M16" s="185">
        <v>4289</v>
      </c>
      <c r="N16" s="185">
        <v>5261</v>
      </c>
      <c r="O16" s="185">
        <v>3375</v>
      </c>
    </row>
    <row r="17" spans="1:15" ht="18" customHeight="1">
      <c r="A17" s="461"/>
      <c r="B17" s="462"/>
      <c r="C17" s="160" t="s">
        <v>121</v>
      </c>
      <c r="D17" s="463"/>
      <c r="E17" s="236">
        <v>204842</v>
      </c>
      <c r="F17" s="237">
        <v>221383</v>
      </c>
      <c r="G17" s="237">
        <v>167808</v>
      </c>
      <c r="H17" s="237">
        <v>204842</v>
      </c>
      <c r="I17" s="237">
        <v>221383</v>
      </c>
      <c r="J17" s="237">
        <v>167808</v>
      </c>
      <c r="K17" s="237">
        <v>201069</v>
      </c>
      <c r="L17" s="237">
        <v>3773</v>
      </c>
      <c r="M17" s="237">
        <v>0</v>
      </c>
      <c r="N17" s="237">
        <v>0</v>
      </c>
      <c r="O17" s="237">
        <v>0</v>
      </c>
    </row>
    <row r="18" spans="1:15" ht="18" customHeight="1">
      <c r="A18" s="461"/>
      <c r="B18" s="462"/>
      <c r="C18" s="160" t="s">
        <v>122</v>
      </c>
      <c r="D18" s="463"/>
      <c r="E18" s="161">
        <v>111652</v>
      </c>
      <c r="F18" s="161">
        <v>167251</v>
      </c>
      <c r="G18" s="161">
        <v>88642</v>
      </c>
      <c r="H18" s="161">
        <v>111652</v>
      </c>
      <c r="I18" s="161">
        <v>167251</v>
      </c>
      <c r="J18" s="161">
        <v>88642</v>
      </c>
      <c r="K18" s="161">
        <v>108144</v>
      </c>
      <c r="L18" s="161">
        <v>3508</v>
      </c>
      <c r="M18" s="161">
        <v>0</v>
      </c>
      <c r="N18" s="161">
        <v>0</v>
      </c>
      <c r="O18" s="161">
        <v>0</v>
      </c>
    </row>
    <row r="19" spans="1:15" ht="18" customHeight="1">
      <c r="A19" s="461"/>
      <c r="B19" s="462"/>
      <c r="C19" s="160" t="s">
        <v>123</v>
      </c>
      <c r="D19" s="463"/>
      <c r="E19" s="161">
        <v>267439</v>
      </c>
      <c r="F19" s="161">
        <v>400240</v>
      </c>
      <c r="G19" s="161">
        <v>221782</v>
      </c>
      <c r="H19" s="161">
        <v>267422</v>
      </c>
      <c r="I19" s="161">
        <v>400216</v>
      </c>
      <c r="J19" s="161">
        <v>221767</v>
      </c>
      <c r="K19" s="161">
        <v>251830</v>
      </c>
      <c r="L19" s="161">
        <v>15592</v>
      </c>
      <c r="M19" s="161">
        <v>17</v>
      </c>
      <c r="N19" s="161">
        <v>24</v>
      </c>
      <c r="O19" s="161">
        <v>15</v>
      </c>
    </row>
    <row r="20" spans="1:15" ht="18" customHeight="1">
      <c r="A20" s="461"/>
      <c r="B20" s="462"/>
      <c r="C20" s="160" t="s">
        <v>124</v>
      </c>
      <c r="D20" s="463"/>
      <c r="E20" s="161">
        <v>361581</v>
      </c>
      <c r="F20" s="161">
        <v>397286</v>
      </c>
      <c r="G20" s="161">
        <v>339578</v>
      </c>
      <c r="H20" s="161">
        <v>361581</v>
      </c>
      <c r="I20" s="161">
        <v>397286</v>
      </c>
      <c r="J20" s="161">
        <v>339578</v>
      </c>
      <c r="K20" s="161">
        <v>355933</v>
      </c>
      <c r="L20" s="161">
        <v>5648</v>
      </c>
      <c r="M20" s="161">
        <v>0</v>
      </c>
      <c r="N20" s="161">
        <v>0</v>
      </c>
      <c r="O20" s="161">
        <v>0</v>
      </c>
    </row>
    <row r="21" spans="1:15" ht="18" customHeight="1">
      <c r="A21" s="461"/>
      <c r="B21" s="462"/>
      <c r="C21" s="160" t="s">
        <v>125</v>
      </c>
      <c r="D21" s="463"/>
      <c r="E21" s="161">
        <v>329874</v>
      </c>
      <c r="F21" s="161">
        <v>395247</v>
      </c>
      <c r="G21" s="161">
        <v>228928</v>
      </c>
      <c r="H21" s="161">
        <v>293339</v>
      </c>
      <c r="I21" s="161">
        <v>345428</v>
      </c>
      <c r="J21" s="161">
        <v>212906</v>
      </c>
      <c r="K21" s="161">
        <v>271396</v>
      </c>
      <c r="L21" s="161">
        <v>21943</v>
      </c>
      <c r="M21" s="161">
        <v>36535</v>
      </c>
      <c r="N21" s="161">
        <v>49819</v>
      </c>
      <c r="O21" s="161">
        <v>16022</v>
      </c>
    </row>
    <row r="22" spans="1:15" ht="18" customHeight="1" thickBot="1">
      <c r="A22" s="464"/>
      <c r="B22" s="465"/>
      <c r="C22" s="179" t="s">
        <v>126</v>
      </c>
      <c r="D22" s="466"/>
      <c r="E22" s="180">
        <v>217822</v>
      </c>
      <c r="F22" s="180">
        <v>272325</v>
      </c>
      <c r="G22" s="180">
        <v>147077</v>
      </c>
      <c r="H22" s="180">
        <v>216785</v>
      </c>
      <c r="I22" s="180">
        <v>271064</v>
      </c>
      <c r="J22" s="180">
        <v>146331</v>
      </c>
      <c r="K22" s="180">
        <v>206275</v>
      </c>
      <c r="L22" s="180">
        <v>10510</v>
      </c>
      <c r="M22" s="180">
        <v>1037</v>
      </c>
      <c r="N22" s="180">
        <v>1261</v>
      </c>
      <c r="O22" s="180">
        <v>746</v>
      </c>
    </row>
    <row r="23" spans="1:15" s="454" customFormat="1" ht="18" customHeight="1" thickTop="1">
      <c r="A23" s="467"/>
      <c r="B23" s="468"/>
      <c r="C23" s="171" t="s">
        <v>127</v>
      </c>
      <c r="D23" s="469"/>
      <c r="E23" s="367">
        <v>189765</v>
      </c>
      <c r="F23" s="367">
        <v>238934</v>
      </c>
      <c r="G23" s="367">
        <v>124780</v>
      </c>
      <c r="H23" s="367">
        <v>187762</v>
      </c>
      <c r="I23" s="367">
        <v>236081</v>
      </c>
      <c r="J23" s="367">
        <v>123900</v>
      </c>
      <c r="K23" s="367">
        <v>177630</v>
      </c>
      <c r="L23" s="367">
        <v>10132</v>
      </c>
      <c r="M23" s="367">
        <v>2003</v>
      </c>
      <c r="N23" s="367">
        <v>2853</v>
      </c>
      <c r="O23" s="367">
        <v>880</v>
      </c>
    </row>
    <row r="24" spans="1:15" s="454" customFormat="1" ht="18" customHeight="1" hidden="1" thickBot="1">
      <c r="A24" s="470"/>
      <c r="B24" s="471"/>
      <c r="C24" s="160" t="s">
        <v>128</v>
      </c>
      <c r="D24" s="472"/>
      <c r="E24" s="216" t="s">
        <v>114</v>
      </c>
      <c r="F24" s="185" t="s">
        <v>114</v>
      </c>
      <c r="G24" s="185" t="s">
        <v>114</v>
      </c>
      <c r="H24" s="185" t="s">
        <v>114</v>
      </c>
      <c r="I24" s="185" t="s">
        <v>114</v>
      </c>
      <c r="J24" s="185" t="s">
        <v>114</v>
      </c>
      <c r="K24" s="185" t="s">
        <v>114</v>
      </c>
      <c r="L24" s="185" t="s">
        <v>114</v>
      </c>
      <c r="M24" s="185" t="s">
        <v>114</v>
      </c>
      <c r="N24" s="185" t="s">
        <v>114</v>
      </c>
      <c r="O24" s="185" t="s">
        <v>114</v>
      </c>
    </row>
    <row r="25" spans="1:15" s="454" customFormat="1" ht="18" customHeight="1" hidden="1" thickTop="1">
      <c r="A25" s="470"/>
      <c r="B25" s="471"/>
      <c r="C25" s="160" t="s">
        <v>129</v>
      </c>
      <c r="D25" s="472"/>
      <c r="E25" s="216" t="s">
        <v>114</v>
      </c>
      <c r="F25" s="185" t="s">
        <v>114</v>
      </c>
      <c r="G25" s="185" t="s">
        <v>114</v>
      </c>
      <c r="H25" s="185" t="s">
        <v>114</v>
      </c>
      <c r="I25" s="185" t="s">
        <v>114</v>
      </c>
      <c r="J25" s="185" t="s">
        <v>114</v>
      </c>
      <c r="K25" s="185" t="s">
        <v>114</v>
      </c>
      <c r="L25" s="185" t="s">
        <v>114</v>
      </c>
      <c r="M25" s="185" t="s">
        <v>114</v>
      </c>
      <c r="N25" s="185" t="s">
        <v>114</v>
      </c>
      <c r="O25" s="185" t="s">
        <v>114</v>
      </c>
    </row>
    <row r="26" spans="1:15" s="454" customFormat="1" ht="18" customHeight="1" hidden="1">
      <c r="A26" s="470"/>
      <c r="B26" s="471"/>
      <c r="C26" s="160" t="s">
        <v>130</v>
      </c>
      <c r="D26" s="472"/>
      <c r="E26" s="216" t="s">
        <v>114</v>
      </c>
      <c r="F26" s="185" t="s">
        <v>114</v>
      </c>
      <c r="G26" s="185" t="s">
        <v>114</v>
      </c>
      <c r="H26" s="185" t="s">
        <v>114</v>
      </c>
      <c r="I26" s="185" t="s">
        <v>114</v>
      </c>
      <c r="J26" s="185" t="s">
        <v>114</v>
      </c>
      <c r="K26" s="185" t="s">
        <v>114</v>
      </c>
      <c r="L26" s="185" t="s">
        <v>114</v>
      </c>
      <c r="M26" s="185" t="s">
        <v>114</v>
      </c>
      <c r="N26" s="185" t="s">
        <v>114</v>
      </c>
      <c r="O26" s="185" t="s">
        <v>114</v>
      </c>
    </row>
    <row r="27" spans="1:15" s="454" customFormat="1" ht="18" customHeight="1" hidden="1">
      <c r="A27" s="470"/>
      <c r="B27" s="471"/>
      <c r="C27" s="160" t="s">
        <v>131</v>
      </c>
      <c r="D27" s="472"/>
      <c r="E27" s="216" t="s">
        <v>114</v>
      </c>
      <c r="F27" s="185" t="s">
        <v>114</v>
      </c>
      <c r="G27" s="185" t="s">
        <v>114</v>
      </c>
      <c r="H27" s="185" t="s">
        <v>114</v>
      </c>
      <c r="I27" s="185" t="s">
        <v>114</v>
      </c>
      <c r="J27" s="185" t="s">
        <v>114</v>
      </c>
      <c r="K27" s="185" t="s">
        <v>114</v>
      </c>
      <c r="L27" s="185" t="s">
        <v>114</v>
      </c>
      <c r="M27" s="185" t="s">
        <v>114</v>
      </c>
      <c r="N27" s="185" t="s">
        <v>114</v>
      </c>
      <c r="O27" s="185" t="s">
        <v>114</v>
      </c>
    </row>
    <row r="28" spans="1:15" s="454" customFormat="1" ht="18" customHeight="1" hidden="1">
      <c r="A28" s="470"/>
      <c r="B28" s="471"/>
      <c r="C28" s="160" t="s">
        <v>132</v>
      </c>
      <c r="D28" s="472"/>
      <c r="E28" s="216" t="s">
        <v>114</v>
      </c>
      <c r="F28" s="185" t="s">
        <v>114</v>
      </c>
      <c r="G28" s="185" t="s">
        <v>114</v>
      </c>
      <c r="H28" s="185" t="s">
        <v>114</v>
      </c>
      <c r="I28" s="185" t="s">
        <v>114</v>
      </c>
      <c r="J28" s="185" t="s">
        <v>114</v>
      </c>
      <c r="K28" s="185" t="s">
        <v>114</v>
      </c>
      <c r="L28" s="185" t="s">
        <v>114</v>
      </c>
      <c r="M28" s="185" t="s">
        <v>114</v>
      </c>
      <c r="N28" s="185" t="s">
        <v>114</v>
      </c>
      <c r="O28" s="185" t="s">
        <v>114</v>
      </c>
    </row>
    <row r="29" spans="1:15" s="454" customFormat="1" ht="18" customHeight="1" hidden="1">
      <c r="A29" s="470"/>
      <c r="B29" s="471"/>
      <c r="C29" s="160" t="s">
        <v>133</v>
      </c>
      <c r="D29" s="472"/>
      <c r="E29" s="216" t="s">
        <v>114</v>
      </c>
      <c r="F29" s="185" t="s">
        <v>114</v>
      </c>
      <c r="G29" s="185" t="s">
        <v>114</v>
      </c>
      <c r="H29" s="185" t="s">
        <v>114</v>
      </c>
      <c r="I29" s="185" t="s">
        <v>114</v>
      </c>
      <c r="J29" s="185" t="s">
        <v>114</v>
      </c>
      <c r="K29" s="185" t="s">
        <v>114</v>
      </c>
      <c r="L29" s="185" t="s">
        <v>114</v>
      </c>
      <c r="M29" s="185" t="s">
        <v>114</v>
      </c>
      <c r="N29" s="185" t="s">
        <v>114</v>
      </c>
      <c r="O29" s="185" t="s">
        <v>114</v>
      </c>
    </row>
    <row r="30" spans="1:15" s="454" customFormat="1" ht="18" customHeight="1" hidden="1">
      <c r="A30" s="470"/>
      <c r="B30" s="471"/>
      <c r="C30" s="160" t="s">
        <v>134</v>
      </c>
      <c r="D30" s="472"/>
      <c r="E30" s="216" t="s">
        <v>114</v>
      </c>
      <c r="F30" s="185" t="s">
        <v>114</v>
      </c>
      <c r="G30" s="185" t="s">
        <v>114</v>
      </c>
      <c r="H30" s="185" t="s">
        <v>114</v>
      </c>
      <c r="I30" s="185" t="s">
        <v>114</v>
      </c>
      <c r="J30" s="185" t="s">
        <v>114</v>
      </c>
      <c r="K30" s="185" t="s">
        <v>114</v>
      </c>
      <c r="L30" s="185" t="s">
        <v>114</v>
      </c>
      <c r="M30" s="185" t="s">
        <v>114</v>
      </c>
      <c r="N30" s="185" t="s">
        <v>114</v>
      </c>
      <c r="O30" s="185" t="s">
        <v>114</v>
      </c>
    </row>
    <row r="31" spans="1:15" s="454" customFormat="1" ht="18" customHeight="1" hidden="1">
      <c r="A31" s="470"/>
      <c r="B31" s="471"/>
      <c r="C31" s="160" t="s">
        <v>135</v>
      </c>
      <c r="D31" s="472"/>
      <c r="E31" s="216" t="s">
        <v>114</v>
      </c>
      <c r="F31" s="185" t="s">
        <v>114</v>
      </c>
      <c r="G31" s="185" t="s">
        <v>114</v>
      </c>
      <c r="H31" s="185" t="s">
        <v>114</v>
      </c>
      <c r="I31" s="185" t="s">
        <v>114</v>
      </c>
      <c r="J31" s="185" t="s">
        <v>114</v>
      </c>
      <c r="K31" s="185" t="s">
        <v>114</v>
      </c>
      <c r="L31" s="185" t="s">
        <v>114</v>
      </c>
      <c r="M31" s="185" t="s">
        <v>114</v>
      </c>
      <c r="N31" s="185" t="s">
        <v>114</v>
      </c>
      <c r="O31" s="185" t="s">
        <v>114</v>
      </c>
    </row>
    <row r="32" spans="1:15" s="454" customFormat="1" ht="18" customHeight="1" hidden="1">
      <c r="A32" s="470"/>
      <c r="B32" s="471"/>
      <c r="C32" s="160" t="s">
        <v>136</v>
      </c>
      <c r="D32" s="472"/>
      <c r="E32" s="216" t="s">
        <v>114</v>
      </c>
      <c r="F32" s="185" t="s">
        <v>114</v>
      </c>
      <c r="G32" s="185" t="s">
        <v>114</v>
      </c>
      <c r="H32" s="185" t="s">
        <v>114</v>
      </c>
      <c r="I32" s="185" t="s">
        <v>114</v>
      </c>
      <c r="J32" s="185" t="s">
        <v>114</v>
      </c>
      <c r="K32" s="185" t="s">
        <v>114</v>
      </c>
      <c r="L32" s="185" t="s">
        <v>114</v>
      </c>
      <c r="M32" s="185" t="s">
        <v>114</v>
      </c>
      <c r="N32" s="185" t="s">
        <v>114</v>
      </c>
      <c r="O32" s="185" t="s">
        <v>114</v>
      </c>
    </row>
    <row r="33" spans="1:15" s="454" customFormat="1" ht="18" customHeight="1" hidden="1">
      <c r="A33" s="470"/>
      <c r="B33" s="471"/>
      <c r="C33" s="160" t="s">
        <v>137</v>
      </c>
      <c r="D33" s="472"/>
      <c r="E33" s="216" t="s">
        <v>114</v>
      </c>
      <c r="F33" s="185" t="s">
        <v>114</v>
      </c>
      <c r="G33" s="185" t="s">
        <v>114</v>
      </c>
      <c r="H33" s="185" t="s">
        <v>114</v>
      </c>
      <c r="I33" s="185" t="s">
        <v>114</v>
      </c>
      <c r="J33" s="185" t="s">
        <v>114</v>
      </c>
      <c r="K33" s="185" t="s">
        <v>114</v>
      </c>
      <c r="L33" s="185" t="s">
        <v>114</v>
      </c>
      <c r="M33" s="185" t="s">
        <v>114</v>
      </c>
      <c r="N33" s="185" t="s">
        <v>114</v>
      </c>
      <c r="O33" s="185" t="s">
        <v>114</v>
      </c>
    </row>
    <row r="34" spans="1:15" s="454" customFormat="1" ht="18" customHeight="1" hidden="1">
      <c r="A34" s="470"/>
      <c r="B34" s="471"/>
      <c r="C34" s="160" t="s">
        <v>138</v>
      </c>
      <c r="D34" s="472"/>
      <c r="E34" s="216" t="s">
        <v>114</v>
      </c>
      <c r="F34" s="185" t="s">
        <v>114</v>
      </c>
      <c r="G34" s="185" t="s">
        <v>114</v>
      </c>
      <c r="H34" s="185" t="s">
        <v>114</v>
      </c>
      <c r="I34" s="185" t="s">
        <v>114</v>
      </c>
      <c r="J34" s="185" t="s">
        <v>114</v>
      </c>
      <c r="K34" s="185" t="s">
        <v>114</v>
      </c>
      <c r="L34" s="185" t="s">
        <v>114</v>
      </c>
      <c r="M34" s="185" t="s">
        <v>114</v>
      </c>
      <c r="N34" s="185" t="s">
        <v>114</v>
      </c>
      <c r="O34" s="185" t="s">
        <v>114</v>
      </c>
    </row>
    <row r="35" spans="1:15" s="454" customFormat="1" ht="18" customHeight="1">
      <c r="A35" s="470"/>
      <c r="B35" s="471"/>
      <c r="C35" s="160" t="s">
        <v>139</v>
      </c>
      <c r="D35" s="472"/>
      <c r="E35" s="236">
        <v>281210</v>
      </c>
      <c r="F35" s="237">
        <v>290599</v>
      </c>
      <c r="G35" s="237">
        <v>215382</v>
      </c>
      <c r="H35" s="237">
        <v>281210</v>
      </c>
      <c r="I35" s="237">
        <v>290599</v>
      </c>
      <c r="J35" s="237">
        <v>215382</v>
      </c>
      <c r="K35" s="237">
        <v>262208</v>
      </c>
      <c r="L35" s="237">
        <v>19002</v>
      </c>
      <c r="M35" s="237">
        <v>0</v>
      </c>
      <c r="N35" s="237">
        <v>0</v>
      </c>
      <c r="O35" s="237">
        <v>0</v>
      </c>
    </row>
    <row r="36" spans="1:15" s="454" customFormat="1" ht="18" customHeight="1" hidden="1">
      <c r="A36" s="470"/>
      <c r="B36" s="471"/>
      <c r="C36" s="160" t="s">
        <v>140</v>
      </c>
      <c r="D36" s="472"/>
      <c r="E36" s="216" t="s">
        <v>114</v>
      </c>
      <c r="F36" s="185" t="s">
        <v>114</v>
      </c>
      <c r="G36" s="185" t="s">
        <v>114</v>
      </c>
      <c r="H36" s="185" t="s">
        <v>114</v>
      </c>
      <c r="I36" s="185" t="s">
        <v>114</v>
      </c>
      <c r="J36" s="185" t="s">
        <v>114</v>
      </c>
      <c r="K36" s="185" t="s">
        <v>114</v>
      </c>
      <c r="L36" s="185" t="s">
        <v>114</v>
      </c>
      <c r="M36" s="185" t="s">
        <v>114</v>
      </c>
      <c r="N36" s="185" t="s">
        <v>114</v>
      </c>
      <c r="O36" s="185" t="s">
        <v>114</v>
      </c>
    </row>
    <row r="37" spans="1:15" s="454" customFormat="1" ht="18" customHeight="1" hidden="1">
      <c r="A37" s="470"/>
      <c r="B37" s="471"/>
      <c r="C37" s="160" t="s">
        <v>141</v>
      </c>
      <c r="D37" s="472"/>
      <c r="E37" s="216" t="s">
        <v>114</v>
      </c>
      <c r="F37" s="185" t="s">
        <v>114</v>
      </c>
      <c r="G37" s="185" t="s">
        <v>114</v>
      </c>
      <c r="H37" s="185" t="s">
        <v>114</v>
      </c>
      <c r="I37" s="185" t="s">
        <v>114</v>
      </c>
      <c r="J37" s="185" t="s">
        <v>114</v>
      </c>
      <c r="K37" s="185" t="s">
        <v>114</v>
      </c>
      <c r="L37" s="185" t="s">
        <v>114</v>
      </c>
      <c r="M37" s="185" t="s">
        <v>114</v>
      </c>
      <c r="N37" s="185" t="s">
        <v>114</v>
      </c>
      <c r="O37" s="185" t="s">
        <v>114</v>
      </c>
    </row>
    <row r="38" spans="1:15" s="454" customFormat="1" ht="18" customHeight="1" hidden="1">
      <c r="A38" s="470"/>
      <c r="B38" s="471"/>
      <c r="C38" s="160" t="s">
        <v>142</v>
      </c>
      <c r="D38" s="472"/>
      <c r="E38" s="216" t="s">
        <v>114</v>
      </c>
      <c r="F38" s="185" t="s">
        <v>114</v>
      </c>
      <c r="G38" s="185" t="s">
        <v>114</v>
      </c>
      <c r="H38" s="185" t="s">
        <v>114</v>
      </c>
      <c r="I38" s="185" t="s">
        <v>114</v>
      </c>
      <c r="J38" s="185" t="s">
        <v>114</v>
      </c>
      <c r="K38" s="185" t="s">
        <v>114</v>
      </c>
      <c r="L38" s="185" t="s">
        <v>114</v>
      </c>
      <c r="M38" s="185" t="s">
        <v>114</v>
      </c>
      <c r="N38" s="185" t="s">
        <v>114</v>
      </c>
      <c r="O38" s="185" t="s">
        <v>114</v>
      </c>
    </row>
    <row r="39" spans="1:15" s="454" customFormat="1" ht="18" customHeight="1" hidden="1">
      <c r="A39" s="470"/>
      <c r="B39" s="471"/>
      <c r="C39" s="160" t="s">
        <v>143</v>
      </c>
      <c r="D39" s="472"/>
      <c r="E39" s="216" t="s">
        <v>114</v>
      </c>
      <c r="F39" s="185" t="s">
        <v>114</v>
      </c>
      <c r="G39" s="185" t="s">
        <v>114</v>
      </c>
      <c r="H39" s="185" t="s">
        <v>114</v>
      </c>
      <c r="I39" s="185" t="s">
        <v>114</v>
      </c>
      <c r="J39" s="185" t="s">
        <v>114</v>
      </c>
      <c r="K39" s="185" t="s">
        <v>114</v>
      </c>
      <c r="L39" s="185" t="s">
        <v>114</v>
      </c>
      <c r="M39" s="185" t="s">
        <v>114</v>
      </c>
      <c r="N39" s="185" t="s">
        <v>114</v>
      </c>
      <c r="O39" s="185" t="s">
        <v>114</v>
      </c>
    </row>
    <row r="40" spans="1:15" s="454" customFormat="1" ht="18" customHeight="1" hidden="1">
      <c r="A40" s="470"/>
      <c r="B40" s="471"/>
      <c r="C40" s="160" t="s">
        <v>144</v>
      </c>
      <c r="D40" s="472"/>
      <c r="E40" s="216" t="s">
        <v>114</v>
      </c>
      <c r="F40" s="185" t="s">
        <v>114</v>
      </c>
      <c r="G40" s="185" t="s">
        <v>114</v>
      </c>
      <c r="H40" s="185" t="s">
        <v>114</v>
      </c>
      <c r="I40" s="185" t="s">
        <v>114</v>
      </c>
      <c r="J40" s="185" t="s">
        <v>114</v>
      </c>
      <c r="K40" s="185" t="s">
        <v>114</v>
      </c>
      <c r="L40" s="185" t="s">
        <v>114</v>
      </c>
      <c r="M40" s="185" t="s">
        <v>114</v>
      </c>
      <c r="N40" s="185" t="s">
        <v>114</v>
      </c>
      <c r="O40" s="185" t="s">
        <v>114</v>
      </c>
    </row>
    <row r="41" spans="1:15" s="454" customFormat="1" ht="18" customHeight="1" hidden="1">
      <c r="A41" s="470"/>
      <c r="B41" s="471"/>
      <c r="C41" s="160" t="s">
        <v>145</v>
      </c>
      <c r="D41" s="472"/>
      <c r="E41" s="216" t="s">
        <v>114</v>
      </c>
      <c r="F41" s="185" t="s">
        <v>114</v>
      </c>
      <c r="G41" s="185" t="s">
        <v>114</v>
      </c>
      <c r="H41" s="185" t="s">
        <v>114</v>
      </c>
      <c r="I41" s="185" t="s">
        <v>114</v>
      </c>
      <c r="J41" s="185" t="s">
        <v>114</v>
      </c>
      <c r="K41" s="185" t="s">
        <v>114</v>
      </c>
      <c r="L41" s="185" t="s">
        <v>114</v>
      </c>
      <c r="M41" s="185" t="s">
        <v>114</v>
      </c>
      <c r="N41" s="185" t="s">
        <v>114</v>
      </c>
      <c r="O41" s="185" t="s">
        <v>114</v>
      </c>
    </row>
    <row r="42" spans="1:15" s="454" customFormat="1" ht="18" customHeight="1" hidden="1">
      <c r="A42" s="470"/>
      <c r="B42" s="471"/>
      <c r="C42" s="160" t="s">
        <v>146</v>
      </c>
      <c r="D42" s="472"/>
      <c r="E42" s="216" t="s">
        <v>114</v>
      </c>
      <c r="F42" s="185" t="s">
        <v>114</v>
      </c>
      <c r="G42" s="185" t="s">
        <v>114</v>
      </c>
      <c r="H42" s="185" t="s">
        <v>114</v>
      </c>
      <c r="I42" s="185" t="s">
        <v>114</v>
      </c>
      <c r="J42" s="185" t="s">
        <v>114</v>
      </c>
      <c r="K42" s="185" t="s">
        <v>114</v>
      </c>
      <c r="L42" s="185" t="s">
        <v>114</v>
      </c>
      <c r="M42" s="185" t="s">
        <v>114</v>
      </c>
      <c r="N42" s="185" t="s">
        <v>114</v>
      </c>
      <c r="O42" s="185" t="s">
        <v>114</v>
      </c>
    </row>
    <row r="43" spans="1:15" s="454" customFormat="1" ht="18" customHeight="1" hidden="1">
      <c r="A43" s="470"/>
      <c r="B43" s="471"/>
      <c r="C43" s="160" t="s">
        <v>147</v>
      </c>
      <c r="D43" s="472"/>
      <c r="E43" s="216" t="s">
        <v>114</v>
      </c>
      <c r="F43" s="185" t="s">
        <v>114</v>
      </c>
      <c r="G43" s="185" t="s">
        <v>114</v>
      </c>
      <c r="H43" s="185" t="s">
        <v>114</v>
      </c>
      <c r="I43" s="185" t="s">
        <v>114</v>
      </c>
      <c r="J43" s="185" t="s">
        <v>114</v>
      </c>
      <c r="K43" s="185" t="s">
        <v>114</v>
      </c>
      <c r="L43" s="185" t="s">
        <v>114</v>
      </c>
      <c r="M43" s="185" t="s">
        <v>114</v>
      </c>
      <c r="N43" s="185" t="s">
        <v>114</v>
      </c>
      <c r="O43" s="185" t="s">
        <v>114</v>
      </c>
    </row>
    <row r="44" spans="1:15" s="454" customFormat="1" ht="18" customHeight="1" hidden="1">
      <c r="A44" s="470"/>
      <c r="B44" s="471"/>
      <c r="C44" s="160" t="s">
        <v>148</v>
      </c>
      <c r="D44" s="472"/>
      <c r="E44" s="216" t="s">
        <v>114</v>
      </c>
      <c r="F44" s="185" t="s">
        <v>114</v>
      </c>
      <c r="G44" s="185" t="s">
        <v>114</v>
      </c>
      <c r="H44" s="185" t="s">
        <v>114</v>
      </c>
      <c r="I44" s="185" t="s">
        <v>114</v>
      </c>
      <c r="J44" s="185" t="s">
        <v>114</v>
      </c>
      <c r="K44" s="185" t="s">
        <v>114</v>
      </c>
      <c r="L44" s="185" t="s">
        <v>114</v>
      </c>
      <c r="M44" s="185" t="s">
        <v>114</v>
      </c>
      <c r="N44" s="185" t="s">
        <v>114</v>
      </c>
      <c r="O44" s="185" t="s">
        <v>114</v>
      </c>
    </row>
    <row r="45" spans="1:15" s="454" customFormat="1" ht="18" customHeight="1" hidden="1">
      <c r="A45" s="470"/>
      <c r="B45" s="471"/>
      <c r="C45" s="160" t="s">
        <v>149</v>
      </c>
      <c r="D45" s="472"/>
      <c r="E45" s="216" t="s">
        <v>114</v>
      </c>
      <c r="F45" s="185" t="s">
        <v>114</v>
      </c>
      <c r="G45" s="185" t="s">
        <v>114</v>
      </c>
      <c r="H45" s="185" t="s">
        <v>114</v>
      </c>
      <c r="I45" s="185" t="s">
        <v>114</v>
      </c>
      <c r="J45" s="185" t="s">
        <v>114</v>
      </c>
      <c r="K45" s="185" t="s">
        <v>114</v>
      </c>
      <c r="L45" s="185" t="s">
        <v>114</v>
      </c>
      <c r="M45" s="185" t="s">
        <v>114</v>
      </c>
      <c r="N45" s="185" t="s">
        <v>114</v>
      </c>
      <c r="O45" s="185" t="s">
        <v>114</v>
      </c>
    </row>
    <row r="46" spans="1:15" s="454" customFormat="1" ht="18" customHeight="1">
      <c r="A46" s="470"/>
      <c r="B46" s="471"/>
      <c r="C46" s="160" t="s">
        <v>150</v>
      </c>
      <c r="D46" s="472"/>
      <c r="E46" s="368">
        <v>220706</v>
      </c>
      <c r="F46" s="368">
        <v>255515</v>
      </c>
      <c r="G46" s="368">
        <v>148949</v>
      </c>
      <c r="H46" s="368">
        <v>218132</v>
      </c>
      <c r="I46" s="368">
        <v>252570</v>
      </c>
      <c r="J46" s="368">
        <v>147139</v>
      </c>
      <c r="K46" s="368">
        <v>202995</v>
      </c>
      <c r="L46" s="368">
        <v>15137</v>
      </c>
      <c r="M46" s="368">
        <v>2574</v>
      </c>
      <c r="N46" s="368">
        <v>2945</v>
      </c>
      <c r="O46" s="368">
        <v>1810</v>
      </c>
    </row>
    <row r="47" spans="1:15" s="454" customFormat="1" ht="18" customHeight="1" hidden="1">
      <c r="A47" s="470"/>
      <c r="B47" s="471"/>
      <c r="C47" s="160" t="s">
        <v>151</v>
      </c>
      <c r="D47" s="472"/>
      <c r="E47" s="216" t="s">
        <v>114</v>
      </c>
      <c r="F47" s="185" t="s">
        <v>114</v>
      </c>
      <c r="G47" s="185" t="s">
        <v>114</v>
      </c>
      <c r="H47" s="185" t="s">
        <v>114</v>
      </c>
      <c r="I47" s="185" t="s">
        <v>114</v>
      </c>
      <c r="J47" s="185" t="s">
        <v>114</v>
      </c>
      <c r="K47" s="185" t="s">
        <v>114</v>
      </c>
      <c r="L47" s="185" t="s">
        <v>114</v>
      </c>
      <c r="M47" s="185" t="s">
        <v>114</v>
      </c>
      <c r="N47" s="185" t="s">
        <v>114</v>
      </c>
      <c r="O47" s="185" t="s">
        <v>114</v>
      </c>
    </row>
    <row r="48" spans="1:15" s="454" customFormat="1" ht="18" customHeight="1" hidden="1">
      <c r="A48" s="470"/>
      <c r="B48" s="471"/>
      <c r="C48" s="160" t="s">
        <v>152</v>
      </c>
      <c r="D48" s="472"/>
      <c r="E48" s="216" t="s">
        <v>114</v>
      </c>
      <c r="F48" s="185" t="s">
        <v>114</v>
      </c>
      <c r="G48" s="185" t="s">
        <v>114</v>
      </c>
      <c r="H48" s="185" t="s">
        <v>114</v>
      </c>
      <c r="I48" s="185" t="s">
        <v>114</v>
      </c>
      <c r="J48" s="185" t="s">
        <v>114</v>
      </c>
      <c r="K48" s="185" t="s">
        <v>114</v>
      </c>
      <c r="L48" s="185" t="s">
        <v>114</v>
      </c>
      <c r="M48" s="185" t="s">
        <v>114</v>
      </c>
      <c r="N48" s="185" t="s">
        <v>114</v>
      </c>
      <c r="O48" s="185" t="s">
        <v>114</v>
      </c>
    </row>
    <row r="49" spans="1:15" s="454" customFormat="1" ht="18" customHeight="1">
      <c r="A49" s="473"/>
      <c r="B49" s="474"/>
      <c r="C49" s="181" t="s">
        <v>153</v>
      </c>
      <c r="D49" s="475"/>
      <c r="E49" s="369">
        <v>229731</v>
      </c>
      <c r="F49" s="369">
        <v>261213</v>
      </c>
      <c r="G49" s="369">
        <v>157525</v>
      </c>
      <c r="H49" s="369">
        <v>229730</v>
      </c>
      <c r="I49" s="369">
        <v>261213</v>
      </c>
      <c r="J49" s="369">
        <v>157523</v>
      </c>
      <c r="K49" s="369">
        <v>224614</v>
      </c>
      <c r="L49" s="369">
        <v>5116</v>
      </c>
      <c r="M49" s="369">
        <v>1</v>
      </c>
      <c r="N49" s="369">
        <v>0</v>
      </c>
      <c r="O49" s="369">
        <v>2</v>
      </c>
    </row>
    <row r="50" spans="1:15" s="454" customFormat="1" ht="18" customHeight="1">
      <c r="A50" s="470"/>
      <c r="B50" s="471"/>
      <c r="C50" s="160" t="s">
        <v>154</v>
      </c>
      <c r="D50" s="472"/>
      <c r="E50" s="372">
        <v>104779</v>
      </c>
      <c r="F50" s="371">
        <v>138422</v>
      </c>
      <c r="G50" s="371">
        <v>87959</v>
      </c>
      <c r="H50" s="371">
        <v>104748</v>
      </c>
      <c r="I50" s="371">
        <v>138362</v>
      </c>
      <c r="J50" s="371">
        <v>87942</v>
      </c>
      <c r="K50" s="371">
        <v>102519</v>
      </c>
      <c r="L50" s="371">
        <v>2229</v>
      </c>
      <c r="M50" s="371">
        <v>31</v>
      </c>
      <c r="N50" s="371">
        <v>60</v>
      </c>
      <c r="O50" s="371">
        <v>17</v>
      </c>
    </row>
    <row r="51" spans="1:15" s="454" customFormat="1" ht="18" customHeight="1" hidden="1">
      <c r="A51" s="476"/>
      <c r="B51" s="477"/>
      <c r="C51" s="159" t="s">
        <v>155</v>
      </c>
      <c r="D51" s="478"/>
      <c r="E51" s="373" t="s">
        <v>114</v>
      </c>
      <c r="F51" s="374" t="s">
        <v>114</v>
      </c>
      <c r="G51" s="374" t="s">
        <v>114</v>
      </c>
      <c r="H51" s="374" t="s">
        <v>114</v>
      </c>
      <c r="I51" s="374" t="s">
        <v>114</v>
      </c>
      <c r="J51" s="374" t="s">
        <v>114</v>
      </c>
      <c r="K51" s="374" t="s">
        <v>114</v>
      </c>
      <c r="L51" s="374" t="s">
        <v>114</v>
      </c>
      <c r="M51" s="374" t="s">
        <v>114</v>
      </c>
      <c r="N51" s="374" t="s">
        <v>114</v>
      </c>
      <c r="O51" s="374" t="s">
        <v>114</v>
      </c>
    </row>
    <row r="52" spans="1:15" s="454" customFormat="1" ht="18" customHeight="1" hidden="1">
      <c r="A52" s="470"/>
      <c r="B52" s="471"/>
      <c r="C52" s="160" t="s">
        <v>156</v>
      </c>
      <c r="D52" s="472"/>
      <c r="E52" s="216" t="s">
        <v>114</v>
      </c>
      <c r="F52" s="185" t="s">
        <v>114</v>
      </c>
      <c r="G52" s="185" t="s">
        <v>114</v>
      </c>
      <c r="H52" s="185" t="s">
        <v>114</v>
      </c>
      <c r="I52" s="185" t="s">
        <v>114</v>
      </c>
      <c r="J52" s="185" t="s">
        <v>114</v>
      </c>
      <c r="K52" s="185" t="s">
        <v>114</v>
      </c>
      <c r="L52" s="185" t="s">
        <v>114</v>
      </c>
      <c r="M52" s="185" t="s">
        <v>114</v>
      </c>
      <c r="N52" s="185" t="s">
        <v>114</v>
      </c>
      <c r="O52" s="185" t="s">
        <v>114</v>
      </c>
    </row>
    <row r="53" spans="1:15" s="454" customFormat="1" ht="18" customHeight="1" hidden="1">
      <c r="A53" s="470"/>
      <c r="B53" s="471"/>
      <c r="C53" s="160" t="s">
        <v>157</v>
      </c>
      <c r="D53" s="472"/>
      <c r="E53" s="216" t="s">
        <v>114</v>
      </c>
      <c r="F53" s="185" t="s">
        <v>114</v>
      </c>
      <c r="G53" s="185" t="s">
        <v>114</v>
      </c>
      <c r="H53" s="185" t="s">
        <v>114</v>
      </c>
      <c r="I53" s="185" t="s">
        <v>114</v>
      </c>
      <c r="J53" s="185" t="s">
        <v>114</v>
      </c>
      <c r="K53" s="185" t="s">
        <v>114</v>
      </c>
      <c r="L53" s="185" t="s">
        <v>114</v>
      </c>
      <c r="M53" s="185" t="s">
        <v>114</v>
      </c>
      <c r="N53" s="185" t="s">
        <v>114</v>
      </c>
      <c r="O53" s="185" t="s">
        <v>114</v>
      </c>
    </row>
    <row r="54" spans="1:15" s="454" customFormat="1" ht="18" customHeight="1" hidden="1">
      <c r="A54" s="470"/>
      <c r="B54" s="471"/>
      <c r="C54" s="160" t="s">
        <v>158</v>
      </c>
      <c r="D54" s="472"/>
      <c r="E54" s="216" t="s">
        <v>114</v>
      </c>
      <c r="F54" s="185" t="s">
        <v>114</v>
      </c>
      <c r="G54" s="185" t="s">
        <v>114</v>
      </c>
      <c r="H54" s="185" t="s">
        <v>114</v>
      </c>
      <c r="I54" s="185" t="s">
        <v>114</v>
      </c>
      <c r="J54" s="185" t="s">
        <v>114</v>
      </c>
      <c r="K54" s="185" t="s">
        <v>114</v>
      </c>
      <c r="L54" s="185" t="s">
        <v>114</v>
      </c>
      <c r="M54" s="185" t="s">
        <v>114</v>
      </c>
      <c r="N54" s="185" t="s">
        <v>114</v>
      </c>
      <c r="O54" s="185" t="s">
        <v>114</v>
      </c>
    </row>
    <row r="55" spans="1:15" s="454" customFormat="1" ht="18" customHeight="1" hidden="1">
      <c r="A55" s="470"/>
      <c r="B55" s="471"/>
      <c r="C55" s="160" t="s">
        <v>159</v>
      </c>
      <c r="D55" s="472"/>
      <c r="E55" s="368">
        <v>217822</v>
      </c>
      <c r="F55" s="368">
        <v>272325</v>
      </c>
      <c r="G55" s="368">
        <v>147077</v>
      </c>
      <c r="H55" s="368">
        <v>216785</v>
      </c>
      <c r="I55" s="368">
        <v>271064</v>
      </c>
      <c r="J55" s="368">
        <v>146331</v>
      </c>
      <c r="K55" s="368">
        <v>206275</v>
      </c>
      <c r="L55" s="368">
        <v>10510</v>
      </c>
      <c r="M55" s="368">
        <v>1037</v>
      </c>
      <c r="N55" s="368">
        <v>1261</v>
      </c>
      <c r="O55" s="368">
        <v>746</v>
      </c>
    </row>
    <row r="56" spans="1:15" s="454" customFormat="1" ht="18" customHeight="1" hidden="1">
      <c r="A56" s="470"/>
      <c r="B56" s="471"/>
      <c r="C56" s="160" t="s">
        <v>160</v>
      </c>
      <c r="D56" s="472"/>
      <c r="E56" s="216" t="s">
        <v>114</v>
      </c>
      <c r="F56" s="185" t="s">
        <v>114</v>
      </c>
      <c r="G56" s="185" t="s">
        <v>114</v>
      </c>
      <c r="H56" s="185" t="s">
        <v>114</v>
      </c>
      <c r="I56" s="185" t="s">
        <v>114</v>
      </c>
      <c r="J56" s="185" t="s">
        <v>114</v>
      </c>
      <c r="K56" s="185" t="s">
        <v>114</v>
      </c>
      <c r="L56" s="185" t="s">
        <v>114</v>
      </c>
      <c r="M56" s="185" t="s">
        <v>114</v>
      </c>
      <c r="N56" s="185" t="s">
        <v>114</v>
      </c>
      <c r="O56" s="185" t="s">
        <v>114</v>
      </c>
    </row>
    <row r="57" spans="1:15" s="454" customFormat="1" ht="18" customHeight="1" hidden="1">
      <c r="A57" s="479"/>
      <c r="B57" s="480"/>
      <c r="C57" s="162" t="s">
        <v>161</v>
      </c>
      <c r="D57" s="481"/>
      <c r="E57" s="216" t="s">
        <v>114</v>
      </c>
      <c r="F57" s="185" t="s">
        <v>114</v>
      </c>
      <c r="G57" s="185" t="s">
        <v>114</v>
      </c>
      <c r="H57" s="185" t="s">
        <v>114</v>
      </c>
      <c r="I57" s="185" t="s">
        <v>114</v>
      </c>
      <c r="J57" s="185" t="s">
        <v>114</v>
      </c>
      <c r="K57" s="185" t="s">
        <v>114</v>
      </c>
      <c r="L57" s="185" t="s">
        <v>114</v>
      </c>
      <c r="M57" s="185" t="s">
        <v>114</v>
      </c>
      <c r="N57" s="185" t="s">
        <v>114</v>
      </c>
      <c r="O57" s="185" t="s">
        <v>114</v>
      </c>
    </row>
    <row r="58" spans="1:15" s="454" customFormat="1" ht="13.5">
      <c r="A58" s="477"/>
      <c r="B58" s="477"/>
      <c r="C58" s="482" t="s">
        <v>198</v>
      </c>
      <c r="D58" s="477"/>
      <c r="E58" s="477"/>
      <c r="F58" s="477"/>
      <c r="G58" s="477"/>
      <c r="H58" s="477"/>
      <c r="I58" s="477"/>
      <c r="J58" s="477"/>
      <c r="K58" s="477"/>
      <c r="L58" s="477"/>
      <c r="M58" s="477"/>
      <c r="N58" s="477"/>
      <c r="O58" s="477"/>
    </row>
    <row r="82" spans="1:15" ht="13.5">
      <c r="A82" s="633" t="s">
        <v>271</v>
      </c>
      <c r="B82" s="134"/>
      <c r="C82" s="632"/>
      <c r="D82" s="134"/>
      <c r="E82" s="134"/>
      <c r="F82" s="134"/>
      <c r="G82" s="134"/>
      <c r="H82" s="134"/>
      <c r="I82" s="134"/>
      <c r="J82" s="134"/>
      <c r="K82" s="134"/>
      <c r="L82" s="134"/>
      <c r="M82" s="134"/>
      <c r="N82" s="134"/>
      <c r="O82" s="134"/>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135" customWidth="1"/>
    <col min="2" max="2" width="0.6171875" style="135" customWidth="1"/>
    <col min="3" max="3" width="38.625" style="452" customWidth="1"/>
    <col min="4" max="4" width="0.875" style="135" customWidth="1"/>
    <col min="5" max="5" width="14.625" style="135" customWidth="1"/>
    <col min="6" max="6" width="15.00390625" style="135" customWidth="1"/>
    <col min="7" max="16" width="14.625" style="135" customWidth="1"/>
    <col min="17" max="16384" width="9.00390625" style="135" customWidth="1"/>
  </cols>
  <sheetData>
    <row r="1" spans="1:16" ht="18.75">
      <c r="A1" s="447" t="s">
        <v>278</v>
      </c>
      <c r="B1" s="447"/>
      <c r="C1" s="447"/>
      <c r="D1" s="146"/>
      <c r="E1" s="146"/>
      <c r="F1" s="146"/>
      <c r="G1" s="146"/>
      <c r="H1" s="364" t="s">
        <v>199</v>
      </c>
      <c r="I1" s="146"/>
      <c r="J1" s="146"/>
      <c r="K1" s="146"/>
      <c r="L1" s="146"/>
      <c r="M1" s="146"/>
      <c r="N1" s="146"/>
      <c r="O1" s="146"/>
      <c r="P1" s="146"/>
    </row>
    <row r="2" spans="1:16" ht="14.25" customHeight="1">
      <c r="A2" s="147" t="s">
        <v>190</v>
      </c>
      <c r="C2" s="135"/>
      <c r="F2" s="451"/>
      <c r="G2" s="451"/>
      <c r="H2" s="451"/>
      <c r="I2" s="451"/>
      <c r="J2" s="451"/>
      <c r="K2" s="451"/>
      <c r="L2" s="451"/>
      <c r="M2" s="451"/>
      <c r="N2" s="451"/>
      <c r="O2" s="451"/>
      <c r="P2" s="451"/>
    </row>
    <row r="3" spans="1:16" ht="14.25">
      <c r="A3" s="163"/>
      <c r="B3" s="163"/>
      <c r="C3" s="164"/>
      <c r="D3" s="163"/>
      <c r="E3" s="451"/>
      <c r="F3" s="451"/>
      <c r="G3" s="451"/>
      <c r="H3" s="451"/>
      <c r="I3" s="451"/>
      <c r="J3" s="451"/>
      <c r="K3" s="451"/>
      <c r="L3" s="451"/>
      <c r="M3" s="451"/>
      <c r="N3" s="149"/>
      <c r="O3" s="150"/>
      <c r="P3" s="150"/>
    </row>
    <row r="4" spans="1:16" ht="6" customHeight="1">
      <c r="A4" s="451"/>
      <c r="B4" s="451"/>
      <c r="D4" s="451"/>
      <c r="E4" s="451"/>
      <c r="F4" s="451"/>
      <c r="G4" s="451"/>
      <c r="H4" s="451"/>
      <c r="I4" s="363"/>
      <c r="J4" s="451"/>
      <c r="K4" s="451"/>
      <c r="L4" s="451"/>
      <c r="M4" s="451"/>
      <c r="N4" s="451"/>
      <c r="O4" s="451"/>
      <c r="P4" s="451"/>
    </row>
    <row r="5" spans="1:16" ht="18" customHeight="1">
      <c r="A5" s="451"/>
      <c r="B5" s="451"/>
      <c r="C5" s="453" t="s">
        <v>222</v>
      </c>
      <c r="D5" s="451"/>
      <c r="F5" s="451"/>
      <c r="G5" s="451"/>
      <c r="H5" s="451"/>
      <c r="I5" s="451"/>
      <c r="J5" s="451"/>
      <c r="K5" s="451"/>
      <c r="L5" s="451"/>
      <c r="M5" s="451"/>
      <c r="N5" s="451"/>
      <c r="O5" s="451"/>
      <c r="P5" s="451"/>
    </row>
    <row r="6" spans="1:16" s="148" customFormat="1" ht="18" customHeight="1">
      <c r="A6" s="151"/>
      <c r="B6" s="152"/>
      <c r="C6" s="153"/>
      <c r="D6" s="154"/>
      <c r="E6" s="523" t="s">
        <v>75</v>
      </c>
      <c r="F6" s="526"/>
      <c r="G6" s="527"/>
      <c r="H6" s="523" t="s">
        <v>162</v>
      </c>
      <c r="I6" s="526"/>
      <c r="J6" s="527"/>
      <c r="K6" s="523" t="s">
        <v>163</v>
      </c>
      <c r="L6" s="526"/>
      <c r="M6" s="527"/>
      <c r="N6" s="523" t="s">
        <v>164</v>
      </c>
      <c r="O6" s="526"/>
      <c r="P6" s="527"/>
    </row>
    <row r="7" spans="1:16" s="148" customFormat="1" ht="18" customHeight="1" thickBot="1">
      <c r="A7" s="542" t="s">
        <v>194</v>
      </c>
      <c r="B7" s="543"/>
      <c r="C7" s="543"/>
      <c r="D7" s="544"/>
      <c r="E7" s="156" t="s">
        <v>195</v>
      </c>
      <c r="F7" s="155" t="s">
        <v>196</v>
      </c>
      <c r="G7" s="155" t="s">
        <v>197</v>
      </c>
      <c r="H7" s="157" t="s">
        <v>195</v>
      </c>
      <c r="I7" s="155" t="s">
        <v>196</v>
      </c>
      <c r="J7" s="155" t="s">
        <v>197</v>
      </c>
      <c r="K7" s="157" t="s">
        <v>195</v>
      </c>
      <c r="L7" s="155" t="s">
        <v>196</v>
      </c>
      <c r="M7" s="155" t="s">
        <v>197</v>
      </c>
      <c r="N7" s="155" t="s">
        <v>195</v>
      </c>
      <c r="O7" s="157" t="s">
        <v>196</v>
      </c>
      <c r="P7" s="156" t="s">
        <v>197</v>
      </c>
    </row>
    <row r="8" spans="1:16" s="148" customFormat="1" ht="9.75" customHeight="1" thickTop="1">
      <c r="A8" s="165"/>
      <c r="B8" s="165"/>
      <c r="C8" s="166"/>
      <c r="D8" s="167"/>
      <c r="E8" s="168" t="s">
        <v>40</v>
      </c>
      <c r="F8" s="169" t="s">
        <v>40</v>
      </c>
      <c r="G8" s="169" t="s">
        <v>40</v>
      </c>
      <c r="H8" s="170" t="s">
        <v>39</v>
      </c>
      <c r="I8" s="170" t="s">
        <v>39</v>
      </c>
      <c r="J8" s="170" t="s">
        <v>39</v>
      </c>
      <c r="K8" s="170" t="s">
        <v>39</v>
      </c>
      <c r="L8" s="170" t="s">
        <v>39</v>
      </c>
      <c r="M8" s="170" t="s">
        <v>39</v>
      </c>
      <c r="N8" s="170" t="s">
        <v>39</v>
      </c>
      <c r="O8" s="170" t="s">
        <v>39</v>
      </c>
      <c r="P8" s="170" t="s">
        <v>39</v>
      </c>
    </row>
    <row r="9" spans="1:16" ht="18" customHeight="1" thickBot="1">
      <c r="A9" s="458"/>
      <c r="B9" s="459"/>
      <c r="C9" s="171" t="s">
        <v>66</v>
      </c>
      <c r="D9" s="460"/>
      <c r="E9" s="172">
        <v>20.3</v>
      </c>
      <c r="F9" s="172">
        <v>20.7</v>
      </c>
      <c r="G9" s="172">
        <v>19.9</v>
      </c>
      <c r="H9" s="172">
        <v>155.6</v>
      </c>
      <c r="I9" s="172">
        <v>165.9</v>
      </c>
      <c r="J9" s="172">
        <v>145.3</v>
      </c>
      <c r="K9" s="172">
        <v>147.8</v>
      </c>
      <c r="L9" s="172">
        <v>155</v>
      </c>
      <c r="M9" s="172">
        <v>140.5</v>
      </c>
      <c r="N9" s="172">
        <v>7.8</v>
      </c>
      <c r="O9" s="172">
        <v>10.9</v>
      </c>
      <c r="P9" s="218">
        <v>4.8</v>
      </c>
    </row>
    <row r="10" spans="1:16" s="459" customFormat="1" ht="18" customHeight="1" thickTop="1">
      <c r="A10" s="483"/>
      <c r="B10" s="484"/>
      <c r="C10" s="158" t="s">
        <v>113</v>
      </c>
      <c r="D10" s="485"/>
      <c r="E10" s="183" t="s">
        <v>114</v>
      </c>
      <c r="F10" s="183" t="s">
        <v>114</v>
      </c>
      <c r="G10" s="183" t="s">
        <v>114</v>
      </c>
      <c r="H10" s="183" t="s">
        <v>114</v>
      </c>
      <c r="I10" s="183" t="s">
        <v>114</v>
      </c>
      <c r="J10" s="183" t="s">
        <v>114</v>
      </c>
      <c r="K10" s="183" t="s">
        <v>114</v>
      </c>
      <c r="L10" s="183" t="s">
        <v>114</v>
      </c>
      <c r="M10" s="183" t="s">
        <v>114</v>
      </c>
      <c r="N10" s="183" t="s">
        <v>114</v>
      </c>
      <c r="O10" s="183" t="s">
        <v>114</v>
      </c>
      <c r="P10" s="219" t="s">
        <v>114</v>
      </c>
    </row>
    <row r="11" spans="1:16" s="459" customFormat="1" ht="18" customHeight="1">
      <c r="A11" s="461"/>
      <c r="B11" s="462"/>
      <c r="C11" s="160" t="s">
        <v>115</v>
      </c>
      <c r="D11" s="463"/>
      <c r="E11" s="174">
        <v>21.4</v>
      </c>
      <c r="F11" s="174">
        <v>21.4</v>
      </c>
      <c r="G11" s="174">
        <v>21.8</v>
      </c>
      <c r="H11" s="174">
        <v>173.9</v>
      </c>
      <c r="I11" s="174">
        <v>174</v>
      </c>
      <c r="J11" s="174">
        <v>172.7</v>
      </c>
      <c r="K11" s="174">
        <v>169.5</v>
      </c>
      <c r="L11" s="174">
        <v>169.3</v>
      </c>
      <c r="M11" s="174">
        <v>170.7</v>
      </c>
      <c r="N11" s="174">
        <v>4.4</v>
      </c>
      <c r="O11" s="174">
        <v>4.7</v>
      </c>
      <c r="P11" s="220">
        <v>2</v>
      </c>
    </row>
    <row r="12" spans="1:16" s="459" customFormat="1" ht="18" customHeight="1">
      <c r="A12" s="461"/>
      <c r="B12" s="462"/>
      <c r="C12" s="160" t="s">
        <v>67</v>
      </c>
      <c r="D12" s="463"/>
      <c r="E12" s="174">
        <v>21.5</v>
      </c>
      <c r="F12" s="174">
        <v>21.9</v>
      </c>
      <c r="G12" s="174">
        <v>21</v>
      </c>
      <c r="H12" s="174">
        <v>171.7</v>
      </c>
      <c r="I12" s="174">
        <v>184.8</v>
      </c>
      <c r="J12" s="174">
        <v>153.3</v>
      </c>
      <c r="K12" s="174">
        <v>158.6</v>
      </c>
      <c r="L12" s="174">
        <v>168</v>
      </c>
      <c r="M12" s="174">
        <v>145.3</v>
      </c>
      <c r="N12" s="174">
        <v>13.1</v>
      </c>
      <c r="O12" s="174">
        <v>16.8</v>
      </c>
      <c r="P12" s="220">
        <v>8</v>
      </c>
    </row>
    <row r="13" spans="1:16" s="459" customFormat="1" ht="18" customHeight="1">
      <c r="A13" s="461"/>
      <c r="B13" s="462"/>
      <c r="C13" s="160" t="s">
        <v>116</v>
      </c>
      <c r="D13" s="463"/>
      <c r="E13" s="174">
        <v>16.7</v>
      </c>
      <c r="F13" s="174">
        <v>17</v>
      </c>
      <c r="G13" s="174">
        <v>15.1</v>
      </c>
      <c r="H13" s="174">
        <v>130.2</v>
      </c>
      <c r="I13" s="174">
        <v>131.7</v>
      </c>
      <c r="J13" s="174">
        <v>121.9</v>
      </c>
      <c r="K13" s="174">
        <v>118.7</v>
      </c>
      <c r="L13" s="174">
        <v>120</v>
      </c>
      <c r="M13" s="174">
        <v>111.3</v>
      </c>
      <c r="N13" s="174">
        <v>11.5</v>
      </c>
      <c r="O13" s="174">
        <v>11.7</v>
      </c>
      <c r="P13" s="220">
        <v>10.6</v>
      </c>
    </row>
    <row r="14" spans="1:16" s="459" customFormat="1" ht="18" customHeight="1">
      <c r="A14" s="461"/>
      <c r="B14" s="462"/>
      <c r="C14" s="160" t="s">
        <v>117</v>
      </c>
      <c r="D14" s="463"/>
      <c r="E14" s="174">
        <v>20.8</v>
      </c>
      <c r="F14" s="174">
        <v>20.9</v>
      </c>
      <c r="G14" s="174">
        <v>20.3</v>
      </c>
      <c r="H14" s="174">
        <v>159.7</v>
      </c>
      <c r="I14" s="174">
        <v>167.2</v>
      </c>
      <c r="J14" s="174">
        <v>143</v>
      </c>
      <c r="K14" s="174">
        <v>148</v>
      </c>
      <c r="L14" s="174">
        <v>154.2</v>
      </c>
      <c r="M14" s="174">
        <v>134.1</v>
      </c>
      <c r="N14" s="174">
        <v>11.7</v>
      </c>
      <c r="O14" s="174">
        <v>13</v>
      </c>
      <c r="P14" s="220">
        <v>8.9</v>
      </c>
    </row>
    <row r="15" spans="1:16" s="459" customFormat="1" ht="18" customHeight="1">
      <c r="A15" s="461"/>
      <c r="B15" s="462"/>
      <c r="C15" s="160" t="s">
        <v>118</v>
      </c>
      <c r="D15" s="463"/>
      <c r="E15" s="174">
        <v>22</v>
      </c>
      <c r="F15" s="174">
        <v>22.1</v>
      </c>
      <c r="G15" s="174">
        <v>20.5</v>
      </c>
      <c r="H15" s="174">
        <v>179.8</v>
      </c>
      <c r="I15" s="174">
        <v>181.3</v>
      </c>
      <c r="J15" s="174">
        <v>162.6</v>
      </c>
      <c r="K15" s="174">
        <v>158.9</v>
      </c>
      <c r="L15" s="174">
        <v>159.4</v>
      </c>
      <c r="M15" s="174">
        <v>152.8</v>
      </c>
      <c r="N15" s="174">
        <v>20.9</v>
      </c>
      <c r="O15" s="174">
        <v>21.9</v>
      </c>
      <c r="P15" s="220">
        <v>9.8</v>
      </c>
    </row>
    <row r="16" spans="1:16" s="459" customFormat="1" ht="18" customHeight="1">
      <c r="A16" s="461"/>
      <c r="B16" s="462"/>
      <c r="C16" s="160" t="s">
        <v>119</v>
      </c>
      <c r="D16" s="463"/>
      <c r="E16" s="174">
        <v>20.6</v>
      </c>
      <c r="F16" s="174">
        <v>20.9</v>
      </c>
      <c r="G16" s="174">
        <v>20.5</v>
      </c>
      <c r="H16" s="174">
        <v>144.5</v>
      </c>
      <c r="I16" s="174">
        <v>160</v>
      </c>
      <c r="J16" s="174">
        <v>134</v>
      </c>
      <c r="K16" s="174">
        <v>140.2</v>
      </c>
      <c r="L16" s="174">
        <v>153.6</v>
      </c>
      <c r="M16" s="174">
        <v>131.1</v>
      </c>
      <c r="N16" s="174">
        <v>4.3</v>
      </c>
      <c r="O16" s="174">
        <v>6.4</v>
      </c>
      <c r="P16" s="220">
        <v>2.9</v>
      </c>
    </row>
    <row r="17" spans="1:16" s="459" customFormat="1" ht="18" customHeight="1">
      <c r="A17" s="461"/>
      <c r="B17" s="462"/>
      <c r="C17" s="160" t="s">
        <v>120</v>
      </c>
      <c r="D17" s="463"/>
      <c r="E17" s="174">
        <v>18.4</v>
      </c>
      <c r="F17" s="174">
        <v>18.8</v>
      </c>
      <c r="G17" s="174">
        <v>18</v>
      </c>
      <c r="H17" s="174">
        <v>146.9</v>
      </c>
      <c r="I17" s="174">
        <v>152.9</v>
      </c>
      <c r="J17" s="174">
        <v>140.5</v>
      </c>
      <c r="K17" s="174">
        <v>140.9</v>
      </c>
      <c r="L17" s="174">
        <v>146.8</v>
      </c>
      <c r="M17" s="174">
        <v>134.7</v>
      </c>
      <c r="N17" s="174">
        <v>6</v>
      </c>
      <c r="O17" s="174">
        <v>6.1</v>
      </c>
      <c r="P17" s="220">
        <v>5.8</v>
      </c>
    </row>
    <row r="18" spans="1:16" s="459" customFormat="1" ht="18" customHeight="1">
      <c r="A18" s="461"/>
      <c r="B18" s="462"/>
      <c r="C18" s="160" t="s">
        <v>121</v>
      </c>
      <c r="D18" s="463"/>
      <c r="E18" s="222" t="s">
        <v>114</v>
      </c>
      <c r="F18" s="182" t="s">
        <v>114</v>
      </c>
      <c r="G18" s="182" t="s">
        <v>114</v>
      </c>
      <c r="H18" s="182" t="s">
        <v>114</v>
      </c>
      <c r="I18" s="182" t="s">
        <v>114</v>
      </c>
      <c r="J18" s="182" t="s">
        <v>114</v>
      </c>
      <c r="K18" s="182" t="s">
        <v>114</v>
      </c>
      <c r="L18" s="182" t="s">
        <v>114</v>
      </c>
      <c r="M18" s="182" t="s">
        <v>114</v>
      </c>
      <c r="N18" s="182" t="s">
        <v>114</v>
      </c>
      <c r="O18" s="182" t="s">
        <v>114</v>
      </c>
      <c r="P18" s="222" t="s">
        <v>114</v>
      </c>
    </row>
    <row r="19" spans="1:16" s="459" customFormat="1" ht="18" customHeight="1">
      <c r="A19" s="461"/>
      <c r="B19" s="462"/>
      <c r="C19" s="160" t="s">
        <v>122</v>
      </c>
      <c r="D19" s="463"/>
      <c r="E19" s="174">
        <v>19.9</v>
      </c>
      <c r="F19" s="174">
        <v>20.5</v>
      </c>
      <c r="G19" s="174">
        <v>19.5</v>
      </c>
      <c r="H19" s="174">
        <v>137.6</v>
      </c>
      <c r="I19" s="174">
        <v>153.9</v>
      </c>
      <c r="J19" s="174">
        <v>124.8</v>
      </c>
      <c r="K19" s="174">
        <v>130.4</v>
      </c>
      <c r="L19" s="174">
        <v>142.5</v>
      </c>
      <c r="M19" s="174">
        <v>120.9</v>
      </c>
      <c r="N19" s="174">
        <v>7.2</v>
      </c>
      <c r="O19" s="174">
        <v>11.4</v>
      </c>
      <c r="P19" s="220">
        <v>3.9</v>
      </c>
    </row>
    <row r="20" spans="1:16" s="459" customFormat="1" ht="18" customHeight="1">
      <c r="A20" s="461"/>
      <c r="B20" s="462"/>
      <c r="C20" s="160" t="s">
        <v>123</v>
      </c>
      <c r="D20" s="463"/>
      <c r="E20" s="174">
        <v>19.1</v>
      </c>
      <c r="F20" s="174">
        <v>19.3</v>
      </c>
      <c r="G20" s="174">
        <v>19.1</v>
      </c>
      <c r="H20" s="174">
        <v>151.7</v>
      </c>
      <c r="I20" s="174">
        <v>154</v>
      </c>
      <c r="J20" s="174">
        <v>150.7</v>
      </c>
      <c r="K20" s="174">
        <v>144.8</v>
      </c>
      <c r="L20" s="174">
        <v>145.9</v>
      </c>
      <c r="M20" s="174">
        <v>144.3</v>
      </c>
      <c r="N20" s="174">
        <v>6.9</v>
      </c>
      <c r="O20" s="174">
        <v>8.1</v>
      </c>
      <c r="P20" s="220">
        <v>6.4</v>
      </c>
    </row>
    <row r="21" spans="1:16" s="459" customFormat="1" ht="18" customHeight="1">
      <c r="A21" s="461"/>
      <c r="B21" s="462"/>
      <c r="C21" s="160" t="s">
        <v>124</v>
      </c>
      <c r="D21" s="463"/>
      <c r="E21" s="174">
        <v>20.9</v>
      </c>
      <c r="F21" s="174">
        <v>20.9</v>
      </c>
      <c r="G21" s="174">
        <v>20.9</v>
      </c>
      <c r="H21" s="174">
        <v>161.7</v>
      </c>
      <c r="I21" s="174">
        <v>162.9</v>
      </c>
      <c r="J21" s="174">
        <v>160.9</v>
      </c>
      <c r="K21" s="174">
        <v>160.6</v>
      </c>
      <c r="L21" s="174">
        <v>161.5</v>
      </c>
      <c r="M21" s="174">
        <v>160</v>
      </c>
      <c r="N21" s="174">
        <v>1.1</v>
      </c>
      <c r="O21" s="174">
        <v>1.4</v>
      </c>
      <c r="P21" s="220">
        <v>0.9</v>
      </c>
    </row>
    <row r="22" spans="1:16" s="459" customFormat="1" ht="18" customHeight="1">
      <c r="A22" s="461"/>
      <c r="B22" s="462"/>
      <c r="C22" s="160" t="s">
        <v>125</v>
      </c>
      <c r="D22" s="463"/>
      <c r="E22" s="174">
        <v>18.9</v>
      </c>
      <c r="F22" s="174">
        <v>19.2</v>
      </c>
      <c r="G22" s="174">
        <v>18.6</v>
      </c>
      <c r="H22" s="174">
        <v>157.8</v>
      </c>
      <c r="I22" s="174">
        <v>157.1</v>
      </c>
      <c r="J22" s="174">
        <v>159.1</v>
      </c>
      <c r="K22" s="174">
        <v>148.7</v>
      </c>
      <c r="L22" s="174">
        <v>148.2</v>
      </c>
      <c r="M22" s="174">
        <v>149.7</v>
      </c>
      <c r="N22" s="174">
        <v>9.1</v>
      </c>
      <c r="O22" s="174">
        <v>8.9</v>
      </c>
      <c r="P22" s="220">
        <v>9.4</v>
      </c>
    </row>
    <row r="23" spans="1:16" s="459" customFormat="1" ht="18" customHeight="1" thickBot="1">
      <c r="A23" s="464"/>
      <c r="B23" s="465"/>
      <c r="C23" s="179" t="s">
        <v>126</v>
      </c>
      <c r="D23" s="466"/>
      <c r="E23" s="184">
        <v>20.4</v>
      </c>
      <c r="F23" s="184">
        <v>20.7</v>
      </c>
      <c r="G23" s="184">
        <v>20</v>
      </c>
      <c r="H23" s="184">
        <v>159</v>
      </c>
      <c r="I23" s="184">
        <v>172</v>
      </c>
      <c r="J23" s="184">
        <v>145.9</v>
      </c>
      <c r="K23" s="184">
        <v>148.3</v>
      </c>
      <c r="L23" s="184">
        <v>156.7</v>
      </c>
      <c r="M23" s="184">
        <v>139.9</v>
      </c>
      <c r="N23" s="184">
        <v>10.7</v>
      </c>
      <c r="O23" s="184">
        <v>15.3</v>
      </c>
      <c r="P23" s="221">
        <v>6</v>
      </c>
    </row>
    <row r="24" spans="1:16" ht="18" customHeight="1" thickTop="1">
      <c r="A24" s="458"/>
      <c r="B24" s="459"/>
      <c r="C24" s="171" t="s">
        <v>127</v>
      </c>
      <c r="D24" s="460"/>
      <c r="E24" s="172">
        <v>21.5</v>
      </c>
      <c r="F24" s="172">
        <v>22.2</v>
      </c>
      <c r="G24" s="172">
        <v>20.9</v>
      </c>
      <c r="H24" s="172">
        <v>164.4</v>
      </c>
      <c r="I24" s="172">
        <v>183</v>
      </c>
      <c r="J24" s="172">
        <v>146.2</v>
      </c>
      <c r="K24" s="172">
        <v>154</v>
      </c>
      <c r="L24" s="172">
        <v>168.3</v>
      </c>
      <c r="M24" s="172">
        <v>140</v>
      </c>
      <c r="N24" s="172">
        <v>10.4</v>
      </c>
      <c r="O24" s="172">
        <v>14.7</v>
      </c>
      <c r="P24" s="218">
        <v>6.2</v>
      </c>
    </row>
    <row r="25" spans="1:16" ht="18" customHeight="1" hidden="1">
      <c r="A25" s="461"/>
      <c r="B25" s="462"/>
      <c r="C25" s="160" t="s">
        <v>128</v>
      </c>
      <c r="D25" s="463"/>
      <c r="E25" s="174" t="s">
        <v>114</v>
      </c>
      <c r="F25" s="174" t="s">
        <v>114</v>
      </c>
      <c r="G25" s="174" t="s">
        <v>114</v>
      </c>
      <c r="H25" s="174" t="s">
        <v>114</v>
      </c>
      <c r="I25" s="174" t="s">
        <v>114</v>
      </c>
      <c r="J25" s="174" t="s">
        <v>114</v>
      </c>
      <c r="K25" s="174" t="s">
        <v>114</v>
      </c>
      <c r="L25" s="174" t="s">
        <v>114</v>
      </c>
      <c r="M25" s="174" t="s">
        <v>114</v>
      </c>
      <c r="N25" s="174" t="s">
        <v>114</v>
      </c>
      <c r="O25" s="174" t="s">
        <v>114</v>
      </c>
      <c r="P25" s="220" t="s">
        <v>114</v>
      </c>
    </row>
    <row r="26" spans="1:16" ht="18" customHeight="1" hidden="1">
      <c r="A26" s="461"/>
      <c r="B26" s="462"/>
      <c r="C26" s="160" t="s">
        <v>129</v>
      </c>
      <c r="D26" s="463"/>
      <c r="E26" s="174" t="s">
        <v>114</v>
      </c>
      <c r="F26" s="174" t="s">
        <v>114</v>
      </c>
      <c r="G26" s="174" t="s">
        <v>114</v>
      </c>
      <c r="H26" s="174" t="s">
        <v>114</v>
      </c>
      <c r="I26" s="174" t="s">
        <v>114</v>
      </c>
      <c r="J26" s="174" t="s">
        <v>114</v>
      </c>
      <c r="K26" s="174" t="s">
        <v>114</v>
      </c>
      <c r="L26" s="174" t="s">
        <v>114</v>
      </c>
      <c r="M26" s="174" t="s">
        <v>114</v>
      </c>
      <c r="N26" s="174" t="s">
        <v>114</v>
      </c>
      <c r="O26" s="174" t="s">
        <v>114</v>
      </c>
      <c r="P26" s="220" t="s">
        <v>114</v>
      </c>
    </row>
    <row r="27" spans="1:16" ht="18" customHeight="1" hidden="1">
      <c r="A27" s="461"/>
      <c r="B27" s="462"/>
      <c r="C27" s="160" t="s">
        <v>130</v>
      </c>
      <c r="D27" s="463"/>
      <c r="E27" s="174" t="s">
        <v>114</v>
      </c>
      <c r="F27" s="174" t="s">
        <v>114</v>
      </c>
      <c r="G27" s="174" t="s">
        <v>114</v>
      </c>
      <c r="H27" s="174" t="s">
        <v>114</v>
      </c>
      <c r="I27" s="174" t="s">
        <v>114</v>
      </c>
      <c r="J27" s="174" t="s">
        <v>114</v>
      </c>
      <c r="K27" s="174" t="s">
        <v>114</v>
      </c>
      <c r="L27" s="174" t="s">
        <v>114</v>
      </c>
      <c r="M27" s="174" t="s">
        <v>114</v>
      </c>
      <c r="N27" s="174" t="s">
        <v>114</v>
      </c>
      <c r="O27" s="174" t="s">
        <v>114</v>
      </c>
      <c r="P27" s="220" t="s">
        <v>114</v>
      </c>
    </row>
    <row r="28" spans="1:16" ht="18" customHeight="1" hidden="1">
      <c r="A28" s="461"/>
      <c r="B28" s="462"/>
      <c r="C28" s="160" t="s">
        <v>131</v>
      </c>
      <c r="D28" s="463"/>
      <c r="E28" s="174" t="s">
        <v>114</v>
      </c>
      <c r="F28" s="174" t="s">
        <v>114</v>
      </c>
      <c r="G28" s="174" t="s">
        <v>114</v>
      </c>
      <c r="H28" s="174" t="s">
        <v>114</v>
      </c>
      <c r="I28" s="174" t="s">
        <v>114</v>
      </c>
      <c r="J28" s="174" t="s">
        <v>114</v>
      </c>
      <c r="K28" s="174" t="s">
        <v>114</v>
      </c>
      <c r="L28" s="174" t="s">
        <v>114</v>
      </c>
      <c r="M28" s="174" t="s">
        <v>114</v>
      </c>
      <c r="N28" s="174" t="s">
        <v>114</v>
      </c>
      <c r="O28" s="174" t="s">
        <v>114</v>
      </c>
      <c r="P28" s="220" t="s">
        <v>114</v>
      </c>
    </row>
    <row r="29" spans="1:16" ht="18" customHeight="1" hidden="1">
      <c r="A29" s="461"/>
      <c r="B29" s="462"/>
      <c r="C29" s="160" t="s">
        <v>132</v>
      </c>
      <c r="D29" s="463"/>
      <c r="E29" s="174" t="s">
        <v>114</v>
      </c>
      <c r="F29" s="174" t="s">
        <v>114</v>
      </c>
      <c r="G29" s="174" t="s">
        <v>114</v>
      </c>
      <c r="H29" s="174" t="s">
        <v>114</v>
      </c>
      <c r="I29" s="174" t="s">
        <v>114</v>
      </c>
      <c r="J29" s="174" t="s">
        <v>114</v>
      </c>
      <c r="K29" s="174" t="s">
        <v>114</v>
      </c>
      <c r="L29" s="174" t="s">
        <v>114</v>
      </c>
      <c r="M29" s="174" t="s">
        <v>114</v>
      </c>
      <c r="N29" s="174" t="s">
        <v>114</v>
      </c>
      <c r="O29" s="174" t="s">
        <v>114</v>
      </c>
      <c r="P29" s="220" t="s">
        <v>114</v>
      </c>
    </row>
    <row r="30" spans="1:16" ht="18" customHeight="1" hidden="1">
      <c r="A30" s="461"/>
      <c r="B30" s="462"/>
      <c r="C30" s="160" t="s">
        <v>133</v>
      </c>
      <c r="D30" s="463"/>
      <c r="E30" s="174" t="s">
        <v>114</v>
      </c>
      <c r="F30" s="174" t="s">
        <v>114</v>
      </c>
      <c r="G30" s="174" t="s">
        <v>114</v>
      </c>
      <c r="H30" s="174" t="s">
        <v>114</v>
      </c>
      <c r="I30" s="174" t="s">
        <v>114</v>
      </c>
      <c r="J30" s="174" t="s">
        <v>114</v>
      </c>
      <c r="K30" s="174" t="s">
        <v>114</v>
      </c>
      <c r="L30" s="174" t="s">
        <v>114</v>
      </c>
      <c r="M30" s="174" t="s">
        <v>114</v>
      </c>
      <c r="N30" s="174" t="s">
        <v>114</v>
      </c>
      <c r="O30" s="174" t="s">
        <v>114</v>
      </c>
      <c r="P30" s="220" t="s">
        <v>114</v>
      </c>
    </row>
    <row r="31" spans="1:16" ht="18" customHeight="1" hidden="1">
      <c r="A31" s="461"/>
      <c r="B31" s="462"/>
      <c r="C31" s="160" t="s">
        <v>134</v>
      </c>
      <c r="D31" s="463"/>
      <c r="E31" s="174" t="s">
        <v>114</v>
      </c>
      <c r="F31" s="174" t="s">
        <v>114</v>
      </c>
      <c r="G31" s="174" t="s">
        <v>114</v>
      </c>
      <c r="H31" s="174" t="s">
        <v>114</v>
      </c>
      <c r="I31" s="174" t="s">
        <v>114</v>
      </c>
      <c r="J31" s="174" t="s">
        <v>114</v>
      </c>
      <c r="K31" s="174" t="s">
        <v>114</v>
      </c>
      <c r="L31" s="174" t="s">
        <v>114</v>
      </c>
      <c r="M31" s="174" t="s">
        <v>114</v>
      </c>
      <c r="N31" s="174" t="s">
        <v>114</v>
      </c>
      <c r="O31" s="174" t="s">
        <v>114</v>
      </c>
      <c r="P31" s="220" t="s">
        <v>114</v>
      </c>
    </row>
    <row r="32" spans="1:16" ht="18" customHeight="1" hidden="1">
      <c r="A32" s="461"/>
      <c r="B32" s="462"/>
      <c r="C32" s="160" t="s">
        <v>135</v>
      </c>
      <c r="D32" s="463"/>
      <c r="E32" s="174" t="s">
        <v>114</v>
      </c>
      <c r="F32" s="174" t="s">
        <v>114</v>
      </c>
      <c r="G32" s="174" t="s">
        <v>114</v>
      </c>
      <c r="H32" s="174" t="s">
        <v>114</v>
      </c>
      <c r="I32" s="174" t="s">
        <v>114</v>
      </c>
      <c r="J32" s="174" t="s">
        <v>114</v>
      </c>
      <c r="K32" s="174" t="s">
        <v>114</v>
      </c>
      <c r="L32" s="174" t="s">
        <v>114</v>
      </c>
      <c r="M32" s="174" t="s">
        <v>114</v>
      </c>
      <c r="N32" s="174" t="s">
        <v>114</v>
      </c>
      <c r="O32" s="174" t="s">
        <v>114</v>
      </c>
      <c r="P32" s="220" t="s">
        <v>114</v>
      </c>
    </row>
    <row r="33" spans="1:16" ht="18" customHeight="1" hidden="1">
      <c r="A33" s="461"/>
      <c r="B33" s="462"/>
      <c r="C33" s="160" t="s">
        <v>136</v>
      </c>
      <c r="D33" s="463"/>
      <c r="E33" s="174" t="s">
        <v>114</v>
      </c>
      <c r="F33" s="174" t="s">
        <v>114</v>
      </c>
      <c r="G33" s="174" t="s">
        <v>114</v>
      </c>
      <c r="H33" s="174" t="s">
        <v>114</v>
      </c>
      <c r="I33" s="174" t="s">
        <v>114</v>
      </c>
      <c r="J33" s="174" t="s">
        <v>114</v>
      </c>
      <c r="K33" s="174" t="s">
        <v>114</v>
      </c>
      <c r="L33" s="174" t="s">
        <v>114</v>
      </c>
      <c r="M33" s="174" t="s">
        <v>114</v>
      </c>
      <c r="N33" s="174" t="s">
        <v>114</v>
      </c>
      <c r="O33" s="174" t="s">
        <v>114</v>
      </c>
      <c r="P33" s="220" t="s">
        <v>114</v>
      </c>
    </row>
    <row r="34" spans="1:16" ht="18" customHeight="1" hidden="1">
      <c r="A34" s="461"/>
      <c r="B34" s="462"/>
      <c r="C34" s="160" t="s">
        <v>137</v>
      </c>
      <c r="D34" s="463"/>
      <c r="E34" s="174" t="s">
        <v>114</v>
      </c>
      <c r="F34" s="174" t="s">
        <v>114</v>
      </c>
      <c r="G34" s="174" t="s">
        <v>114</v>
      </c>
      <c r="H34" s="174" t="s">
        <v>114</v>
      </c>
      <c r="I34" s="174" t="s">
        <v>114</v>
      </c>
      <c r="J34" s="174" t="s">
        <v>114</v>
      </c>
      <c r="K34" s="174" t="s">
        <v>114</v>
      </c>
      <c r="L34" s="174" t="s">
        <v>114</v>
      </c>
      <c r="M34" s="174" t="s">
        <v>114</v>
      </c>
      <c r="N34" s="174" t="s">
        <v>114</v>
      </c>
      <c r="O34" s="174" t="s">
        <v>114</v>
      </c>
      <c r="P34" s="220" t="s">
        <v>114</v>
      </c>
    </row>
    <row r="35" spans="1:16" ht="18" customHeight="1" hidden="1">
      <c r="A35" s="461"/>
      <c r="B35" s="462"/>
      <c r="C35" s="160" t="s">
        <v>138</v>
      </c>
      <c r="D35" s="463"/>
      <c r="E35" s="174" t="s">
        <v>114</v>
      </c>
      <c r="F35" s="174" t="s">
        <v>114</v>
      </c>
      <c r="G35" s="174" t="s">
        <v>114</v>
      </c>
      <c r="H35" s="174" t="s">
        <v>114</v>
      </c>
      <c r="I35" s="174" t="s">
        <v>114</v>
      </c>
      <c r="J35" s="174" t="s">
        <v>114</v>
      </c>
      <c r="K35" s="174" t="s">
        <v>114</v>
      </c>
      <c r="L35" s="174" t="s">
        <v>114</v>
      </c>
      <c r="M35" s="174" t="s">
        <v>114</v>
      </c>
      <c r="N35" s="174" t="s">
        <v>114</v>
      </c>
      <c r="O35" s="174" t="s">
        <v>114</v>
      </c>
      <c r="P35" s="220" t="s">
        <v>114</v>
      </c>
    </row>
    <row r="36" spans="1:16" ht="18" customHeight="1">
      <c r="A36" s="461"/>
      <c r="B36" s="462"/>
      <c r="C36" s="160" t="s">
        <v>139</v>
      </c>
      <c r="D36" s="463"/>
      <c r="E36" s="222" t="s">
        <v>114</v>
      </c>
      <c r="F36" s="182" t="s">
        <v>114</v>
      </c>
      <c r="G36" s="182" t="s">
        <v>114</v>
      </c>
      <c r="H36" s="182" t="s">
        <v>114</v>
      </c>
      <c r="I36" s="182" t="s">
        <v>114</v>
      </c>
      <c r="J36" s="182" t="s">
        <v>114</v>
      </c>
      <c r="K36" s="182" t="s">
        <v>114</v>
      </c>
      <c r="L36" s="182" t="s">
        <v>114</v>
      </c>
      <c r="M36" s="182" t="s">
        <v>114</v>
      </c>
      <c r="N36" s="182" t="s">
        <v>114</v>
      </c>
      <c r="O36" s="182" t="s">
        <v>114</v>
      </c>
      <c r="P36" s="182" t="s">
        <v>114</v>
      </c>
    </row>
    <row r="37" spans="1:16" ht="18" customHeight="1" hidden="1">
      <c r="A37" s="461"/>
      <c r="B37" s="462"/>
      <c r="C37" s="160" t="s">
        <v>140</v>
      </c>
      <c r="D37" s="463"/>
      <c r="E37" s="174" t="s">
        <v>114</v>
      </c>
      <c r="F37" s="174" t="s">
        <v>114</v>
      </c>
      <c r="G37" s="174" t="s">
        <v>114</v>
      </c>
      <c r="H37" s="174" t="s">
        <v>114</v>
      </c>
      <c r="I37" s="174" t="s">
        <v>114</v>
      </c>
      <c r="J37" s="174" t="s">
        <v>114</v>
      </c>
      <c r="K37" s="174" t="s">
        <v>114</v>
      </c>
      <c r="L37" s="174" t="s">
        <v>114</v>
      </c>
      <c r="M37" s="174" t="s">
        <v>114</v>
      </c>
      <c r="N37" s="174" t="s">
        <v>114</v>
      </c>
      <c r="O37" s="174" t="s">
        <v>114</v>
      </c>
      <c r="P37" s="220" t="s">
        <v>114</v>
      </c>
    </row>
    <row r="38" spans="1:16" ht="18" customHeight="1" hidden="1">
      <c r="A38" s="461"/>
      <c r="B38" s="462"/>
      <c r="C38" s="160" t="s">
        <v>141</v>
      </c>
      <c r="D38" s="463"/>
      <c r="E38" s="174" t="s">
        <v>114</v>
      </c>
      <c r="F38" s="174" t="s">
        <v>114</v>
      </c>
      <c r="G38" s="174" t="s">
        <v>114</v>
      </c>
      <c r="H38" s="174" t="s">
        <v>114</v>
      </c>
      <c r="I38" s="174" t="s">
        <v>114</v>
      </c>
      <c r="J38" s="174" t="s">
        <v>114</v>
      </c>
      <c r="K38" s="174" t="s">
        <v>114</v>
      </c>
      <c r="L38" s="174" t="s">
        <v>114</v>
      </c>
      <c r="M38" s="174" t="s">
        <v>114</v>
      </c>
      <c r="N38" s="174" t="s">
        <v>114</v>
      </c>
      <c r="O38" s="174" t="s">
        <v>114</v>
      </c>
      <c r="P38" s="220" t="s">
        <v>114</v>
      </c>
    </row>
    <row r="39" spans="1:16" ht="18" customHeight="1" hidden="1">
      <c r="A39" s="461"/>
      <c r="B39" s="462"/>
      <c r="C39" s="160" t="s">
        <v>142</v>
      </c>
      <c r="D39" s="463"/>
      <c r="E39" s="174" t="s">
        <v>114</v>
      </c>
      <c r="F39" s="174" t="s">
        <v>114</v>
      </c>
      <c r="G39" s="174" t="s">
        <v>114</v>
      </c>
      <c r="H39" s="174" t="s">
        <v>114</v>
      </c>
      <c r="I39" s="174" t="s">
        <v>114</v>
      </c>
      <c r="J39" s="174" t="s">
        <v>114</v>
      </c>
      <c r="K39" s="174" t="s">
        <v>114</v>
      </c>
      <c r="L39" s="174" t="s">
        <v>114</v>
      </c>
      <c r="M39" s="174" t="s">
        <v>114</v>
      </c>
      <c r="N39" s="174" t="s">
        <v>114</v>
      </c>
      <c r="O39" s="174" t="s">
        <v>114</v>
      </c>
      <c r="P39" s="220" t="s">
        <v>114</v>
      </c>
    </row>
    <row r="40" spans="1:16" ht="18" customHeight="1" hidden="1">
      <c r="A40" s="461"/>
      <c r="B40" s="462"/>
      <c r="C40" s="160" t="s">
        <v>143</v>
      </c>
      <c r="D40" s="463"/>
      <c r="E40" s="174" t="s">
        <v>114</v>
      </c>
      <c r="F40" s="174" t="s">
        <v>114</v>
      </c>
      <c r="G40" s="174" t="s">
        <v>114</v>
      </c>
      <c r="H40" s="174" t="s">
        <v>114</v>
      </c>
      <c r="I40" s="174" t="s">
        <v>114</v>
      </c>
      <c r="J40" s="174" t="s">
        <v>114</v>
      </c>
      <c r="K40" s="174" t="s">
        <v>114</v>
      </c>
      <c r="L40" s="174" t="s">
        <v>114</v>
      </c>
      <c r="M40" s="174" t="s">
        <v>114</v>
      </c>
      <c r="N40" s="174" t="s">
        <v>114</v>
      </c>
      <c r="O40" s="174" t="s">
        <v>114</v>
      </c>
      <c r="P40" s="220" t="s">
        <v>114</v>
      </c>
    </row>
    <row r="41" spans="1:16" ht="18" customHeight="1" hidden="1">
      <c r="A41" s="461"/>
      <c r="B41" s="462"/>
      <c r="C41" s="160" t="s">
        <v>144</v>
      </c>
      <c r="D41" s="463"/>
      <c r="E41" s="174" t="s">
        <v>114</v>
      </c>
      <c r="F41" s="174" t="s">
        <v>114</v>
      </c>
      <c r="G41" s="174" t="s">
        <v>114</v>
      </c>
      <c r="H41" s="174" t="s">
        <v>114</v>
      </c>
      <c r="I41" s="174" t="s">
        <v>114</v>
      </c>
      <c r="J41" s="174" t="s">
        <v>114</v>
      </c>
      <c r="K41" s="174" t="s">
        <v>114</v>
      </c>
      <c r="L41" s="174" t="s">
        <v>114</v>
      </c>
      <c r="M41" s="174" t="s">
        <v>114</v>
      </c>
      <c r="N41" s="174" t="s">
        <v>114</v>
      </c>
      <c r="O41" s="174" t="s">
        <v>114</v>
      </c>
      <c r="P41" s="220" t="s">
        <v>114</v>
      </c>
    </row>
    <row r="42" spans="1:16" ht="18" customHeight="1" hidden="1">
      <c r="A42" s="461"/>
      <c r="B42" s="462"/>
      <c r="C42" s="160" t="s">
        <v>145</v>
      </c>
      <c r="D42" s="463"/>
      <c r="E42" s="174" t="s">
        <v>114</v>
      </c>
      <c r="F42" s="174" t="s">
        <v>114</v>
      </c>
      <c r="G42" s="174" t="s">
        <v>114</v>
      </c>
      <c r="H42" s="174" t="s">
        <v>114</v>
      </c>
      <c r="I42" s="174" t="s">
        <v>114</v>
      </c>
      <c r="J42" s="174" t="s">
        <v>114</v>
      </c>
      <c r="K42" s="174" t="s">
        <v>114</v>
      </c>
      <c r="L42" s="174" t="s">
        <v>114</v>
      </c>
      <c r="M42" s="174" t="s">
        <v>114</v>
      </c>
      <c r="N42" s="174" t="s">
        <v>114</v>
      </c>
      <c r="O42" s="174" t="s">
        <v>114</v>
      </c>
      <c r="P42" s="220" t="s">
        <v>114</v>
      </c>
    </row>
    <row r="43" spans="1:16" ht="18" customHeight="1" hidden="1">
      <c r="A43" s="461"/>
      <c r="B43" s="462"/>
      <c r="C43" s="160" t="s">
        <v>146</v>
      </c>
      <c r="D43" s="463"/>
      <c r="E43" s="174" t="s">
        <v>114</v>
      </c>
      <c r="F43" s="174" t="s">
        <v>114</v>
      </c>
      <c r="G43" s="174" t="s">
        <v>114</v>
      </c>
      <c r="H43" s="174" t="s">
        <v>114</v>
      </c>
      <c r="I43" s="174" t="s">
        <v>114</v>
      </c>
      <c r="J43" s="174" t="s">
        <v>114</v>
      </c>
      <c r="K43" s="174" t="s">
        <v>114</v>
      </c>
      <c r="L43" s="174" t="s">
        <v>114</v>
      </c>
      <c r="M43" s="174" t="s">
        <v>114</v>
      </c>
      <c r="N43" s="174" t="s">
        <v>114</v>
      </c>
      <c r="O43" s="174" t="s">
        <v>114</v>
      </c>
      <c r="P43" s="220" t="s">
        <v>114</v>
      </c>
    </row>
    <row r="44" spans="1:16" ht="18" customHeight="1" hidden="1">
      <c r="A44" s="461"/>
      <c r="B44" s="462"/>
      <c r="C44" s="160" t="s">
        <v>147</v>
      </c>
      <c r="D44" s="463"/>
      <c r="E44" s="174" t="s">
        <v>114</v>
      </c>
      <c r="F44" s="174" t="s">
        <v>114</v>
      </c>
      <c r="G44" s="174" t="s">
        <v>114</v>
      </c>
      <c r="H44" s="174" t="s">
        <v>114</v>
      </c>
      <c r="I44" s="174" t="s">
        <v>114</v>
      </c>
      <c r="J44" s="174" t="s">
        <v>114</v>
      </c>
      <c r="K44" s="174" t="s">
        <v>114</v>
      </c>
      <c r="L44" s="174" t="s">
        <v>114</v>
      </c>
      <c r="M44" s="174" t="s">
        <v>114</v>
      </c>
      <c r="N44" s="174" t="s">
        <v>114</v>
      </c>
      <c r="O44" s="174" t="s">
        <v>114</v>
      </c>
      <c r="P44" s="220" t="s">
        <v>114</v>
      </c>
    </row>
    <row r="45" spans="1:16" ht="18" customHeight="1" hidden="1">
      <c r="A45" s="461"/>
      <c r="B45" s="462"/>
      <c r="C45" s="160" t="s">
        <v>148</v>
      </c>
      <c r="D45" s="463"/>
      <c r="E45" s="174" t="s">
        <v>114</v>
      </c>
      <c r="F45" s="174" t="s">
        <v>114</v>
      </c>
      <c r="G45" s="174" t="s">
        <v>114</v>
      </c>
      <c r="H45" s="174" t="s">
        <v>114</v>
      </c>
      <c r="I45" s="174" t="s">
        <v>114</v>
      </c>
      <c r="J45" s="174" t="s">
        <v>114</v>
      </c>
      <c r="K45" s="174" t="s">
        <v>114</v>
      </c>
      <c r="L45" s="174" t="s">
        <v>114</v>
      </c>
      <c r="M45" s="174" t="s">
        <v>114</v>
      </c>
      <c r="N45" s="174" t="s">
        <v>114</v>
      </c>
      <c r="O45" s="174" t="s">
        <v>114</v>
      </c>
      <c r="P45" s="220" t="s">
        <v>114</v>
      </c>
    </row>
    <row r="46" spans="1:16" ht="18" customHeight="1" hidden="1">
      <c r="A46" s="461"/>
      <c r="B46" s="462"/>
      <c r="C46" s="160" t="s">
        <v>149</v>
      </c>
      <c r="D46" s="463"/>
      <c r="E46" s="174" t="s">
        <v>114</v>
      </c>
      <c r="F46" s="174" t="s">
        <v>114</v>
      </c>
      <c r="G46" s="174" t="s">
        <v>114</v>
      </c>
      <c r="H46" s="174" t="s">
        <v>114</v>
      </c>
      <c r="I46" s="174" t="s">
        <v>114</v>
      </c>
      <c r="J46" s="174" t="s">
        <v>114</v>
      </c>
      <c r="K46" s="174" t="s">
        <v>114</v>
      </c>
      <c r="L46" s="174" t="s">
        <v>114</v>
      </c>
      <c r="M46" s="174" t="s">
        <v>114</v>
      </c>
      <c r="N46" s="174" t="s">
        <v>114</v>
      </c>
      <c r="O46" s="174" t="s">
        <v>114</v>
      </c>
      <c r="P46" s="220" t="s">
        <v>114</v>
      </c>
    </row>
    <row r="47" spans="1:16" ht="18" customHeight="1">
      <c r="A47" s="486"/>
      <c r="B47" s="487"/>
      <c r="C47" s="181" t="s">
        <v>150</v>
      </c>
      <c r="D47" s="488"/>
      <c r="E47" s="182">
        <v>21.7</v>
      </c>
      <c r="F47" s="182">
        <v>21.8</v>
      </c>
      <c r="G47" s="182">
        <v>21.5</v>
      </c>
      <c r="H47" s="182">
        <v>182.2</v>
      </c>
      <c r="I47" s="182">
        <v>185.6</v>
      </c>
      <c r="J47" s="182">
        <v>174.9</v>
      </c>
      <c r="K47" s="182">
        <v>167.3</v>
      </c>
      <c r="L47" s="182">
        <v>170.1</v>
      </c>
      <c r="M47" s="182">
        <v>161.3</v>
      </c>
      <c r="N47" s="182">
        <v>14.9</v>
      </c>
      <c r="O47" s="182">
        <v>15.5</v>
      </c>
      <c r="P47" s="222">
        <v>13.6</v>
      </c>
    </row>
    <row r="48" spans="1:16" ht="18" customHeight="1" hidden="1">
      <c r="A48" s="461"/>
      <c r="B48" s="462"/>
      <c r="C48" s="160" t="s">
        <v>151</v>
      </c>
      <c r="D48" s="463"/>
      <c r="E48" s="222" t="s">
        <v>114</v>
      </c>
      <c r="F48" s="182" t="s">
        <v>114</v>
      </c>
      <c r="G48" s="182" t="s">
        <v>114</v>
      </c>
      <c r="H48" s="182" t="s">
        <v>114</v>
      </c>
      <c r="I48" s="182" t="s">
        <v>114</v>
      </c>
      <c r="J48" s="182" t="s">
        <v>114</v>
      </c>
      <c r="K48" s="182" t="s">
        <v>114</v>
      </c>
      <c r="L48" s="182" t="s">
        <v>114</v>
      </c>
      <c r="M48" s="182" t="s">
        <v>114</v>
      </c>
      <c r="N48" s="182" t="s">
        <v>114</v>
      </c>
      <c r="O48" s="182" t="s">
        <v>114</v>
      </c>
      <c r="P48" s="182" t="s">
        <v>114</v>
      </c>
    </row>
    <row r="49" spans="1:16" ht="18" customHeight="1" hidden="1">
      <c r="A49" s="461"/>
      <c r="B49" s="462"/>
      <c r="C49" s="160" t="s">
        <v>152</v>
      </c>
      <c r="D49" s="463"/>
      <c r="E49" s="222" t="s">
        <v>114</v>
      </c>
      <c r="F49" s="182" t="s">
        <v>114</v>
      </c>
      <c r="G49" s="182" t="s">
        <v>114</v>
      </c>
      <c r="H49" s="182" t="s">
        <v>114</v>
      </c>
      <c r="I49" s="182" t="s">
        <v>114</v>
      </c>
      <c r="J49" s="182" t="s">
        <v>114</v>
      </c>
      <c r="K49" s="182" t="s">
        <v>114</v>
      </c>
      <c r="L49" s="182" t="s">
        <v>114</v>
      </c>
      <c r="M49" s="182" t="s">
        <v>114</v>
      </c>
      <c r="N49" s="182" t="s">
        <v>114</v>
      </c>
      <c r="O49" s="182" t="s">
        <v>114</v>
      </c>
      <c r="P49" s="182" t="s">
        <v>114</v>
      </c>
    </row>
    <row r="50" spans="1:16" ht="18" customHeight="1">
      <c r="A50" s="486"/>
      <c r="B50" s="487"/>
      <c r="C50" s="181" t="s">
        <v>153</v>
      </c>
      <c r="D50" s="488"/>
      <c r="E50" s="182">
        <v>21.1</v>
      </c>
      <c r="F50" s="182">
        <v>20.8</v>
      </c>
      <c r="G50" s="182">
        <v>21.4</v>
      </c>
      <c r="H50" s="182">
        <v>166.2</v>
      </c>
      <c r="I50" s="182">
        <v>168.4</v>
      </c>
      <c r="J50" s="182">
        <v>163.1</v>
      </c>
      <c r="K50" s="182">
        <v>157.3</v>
      </c>
      <c r="L50" s="182">
        <v>159.3</v>
      </c>
      <c r="M50" s="182">
        <v>154.4</v>
      </c>
      <c r="N50" s="182">
        <v>8.9</v>
      </c>
      <c r="O50" s="182">
        <v>9.1</v>
      </c>
      <c r="P50" s="222">
        <v>8.7</v>
      </c>
    </row>
    <row r="51" spans="1:16" ht="18" customHeight="1">
      <c r="A51" s="461"/>
      <c r="B51" s="462"/>
      <c r="C51" s="160" t="s">
        <v>154</v>
      </c>
      <c r="D51" s="463"/>
      <c r="E51" s="174">
        <v>20.5</v>
      </c>
      <c r="F51" s="174">
        <v>20.9</v>
      </c>
      <c r="G51" s="174">
        <v>20.2</v>
      </c>
      <c r="H51" s="174">
        <v>136.9</v>
      </c>
      <c r="I51" s="174">
        <v>154.8</v>
      </c>
      <c r="J51" s="174">
        <v>127.7</v>
      </c>
      <c r="K51" s="174">
        <v>134.2</v>
      </c>
      <c r="L51" s="174">
        <v>150.1</v>
      </c>
      <c r="M51" s="174">
        <v>126.1</v>
      </c>
      <c r="N51" s="174">
        <v>2.7</v>
      </c>
      <c r="O51" s="174">
        <v>4.7</v>
      </c>
      <c r="P51" s="223">
        <v>1.6</v>
      </c>
    </row>
    <row r="52" spans="1:16" ht="18" customHeight="1" hidden="1">
      <c r="A52" s="489"/>
      <c r="B52" s="490"/>
      <c r="C52" s="159" t="s">
        <v>155</v>
      </c>
      <c r="D52" s="491"/>
      <c r="E52" s="173" t="s">
        <v>114</v>
      </c>
      <c r="F52" s="173" t="s">
        <v>114</v>
      </c>
      <c r="G52" s="173" t="s">
        <v>114</v>
      </c>
      <c r="H52" s="173" t="s">
        <v>114</v>
      </c>
      <c r="I52" s="173" t="s">
        <v>114</v>
      </c>
      <c r="J52" s="173" t="s">
        <v>114</v>
      </c>
      <c r="K52" s="173" t="s">
        <v>114</v>
      </c>
      <c r="L52" s="173" t="s">
        <v>114</v>
      </c>
      <c r="M52" s="173" t="s">
        <v>114</v>
      </c>
      <c r="N52" s="173" t="s">
        <v>114</v>
      </c>
      <c r="O52" s="173" t="s">
        <v>114</v>
      </c>
      <c r="P52" s="173" t="s">
        <v>114</v>
      </c>
    </row>
    <row r="53" spans="1:16" ht="18" customHeight="1" hidden="1">
      <c r="A53" s="461"/>
      <c r="B53" s="462"/>
      <c r="C53" s="160" t="s">
        <v>156</v>
      </c>
      <c r="D53" s="463"/>
      <c r="E53" s="174" t="s">
        <v>114</v>
      </c>
      <c r="F53" s="174" t="s">
        <v>114</v>
      </c>
      <c r="G53" s="174" t="s">
        <v>114</v>
      </c>
      <c r="H53" s="174" t="s">
        <v>114</v>
      </c>
      <c r="I53" s="174" t="s">
        <v>114</v>
      </c>
      <c r="J53" s="174" t="s">
        <v>114</v>
      </c>
      <c r="K53" s="174" t="s">
        <v>114</v>
      </c>
      <c r="L53" s="174" t="s">
        <v>114</v>
      </c>
      <c r="M53" s="174" t="s">
        <v>114</v>
      </c>
      <c r="N53" s="174" t="s">
        <v>114</v>
      </c>
      <c r="O53" s="174" t="s">
        <v>114</v>
      </c>
      <c r="P53" s="174" t="s">
        <v>114</v>
      </c>
    </row>
    <row r="54" spans="1:16" ht="18" customHeight="1" hidden="1">
      <c r="A54" s="461"/>
      <c r="B54" s="462"/>
      <c r="C54" s="160" t="s">
        <v>157</v>
      </c>
      <c r="D54" s="463"/>
      <c r="E54" s="174" t="s">
        <v>114</v>
      </c>
      <c r="F54" s="174" t="s">
        <v>114</v>
      </c>
      <c r="G54" s="174" t="s">
        <v>114</v>
      </c>
      <c r="H54" s="174" t="s">
        <v>114</v>
      </c>
      <c r="I54" s="174" t="s">
        <v>114</v>
      </c>
      <c r="J54" s="174" t="s">
        <v>114</v>
      </c>
      <c r="K54" s="174" t="s">
        <v>114</v>
      </c>
      <c r="L54" s="174" t="s">
        <v>114</v>
      </c>
      <c r="M54" s="174" t="s">
        <v>114</v>
      </c>
      <c r="N54" s="174" t="s">
        <v>114</v>
      </c>
      <c r="O54" s="174" t="s">
        <v>114</v>
      </c>
      <c r="P54" s="174" t="s">
        <v>114</v>
      </c>
    </row>
    <row r="55" spans="1:16" ht="18" customHeight="1" hidden="1">
      <c r="A55" s="461"/>
      <c r="B55" s="462"/>
      <c r="C55" s="160" t="s">
        <v>158</v>
      </c>
      <c r="D55" s="463"/>
      <c r="E55" s="174" t="s">
        <v>114</v>
      </c>
      <c r="F55" s="174" t="s">
        <v>114</v>
      </c>
      <c r="G55" s="174" t="s">
        <v>114</v>
      </c>
      <c r="H55" s="174" t="s">
        <v>114</v>
      </c>
      <c r="I55" s="174" t="s">
        <v>114</v>
      </c>
      <c r="J55" s="174" t="s">
        <v>114</v>
      </c>
      <c r="K55" s="174" t="s">
        <v>114</v>
      </c>
      <c r="L55" s="174" t="s">
        <v>114</v>
      </c>
      <c r="M55" s="174" t="s">
        <v>114</v>
      </c>
      <c r="N55" s="174" t="s">
        <v>114</v>
      </c>
      <c r="O55" s="174" t="s">
        <v>114</v>
      </c>
      <c r="P55" s="174" t="s">
        <v>114</v>
      </c>
    </row>
    <row r="56" spans="1:16" ht="18" customHeight="1" hidden="1">
      <c r="A56" s="461"/>
      <c r="B56" s="462"/>
      <c r="C56" s="160" t="s">
        <v>159</v>
      </c>
      <c r="D56" s="463"/>
      <c r="E56" s="174">
        <v>20.4</v>
      </c>
      <c r="F56" s="174">
        <v>20.7</v>
      </c>
      <c r="G56" s="174">
        <v>20</v>
      </c>
      <c r="H56" s="174">
        <v>159</v>
      </c>
      <c r="I56" s="174">
        <v>172</v>
      </c>
      <c r="J56" s="174">
        <v>145.9</v>
      </c>
      <c r="K56" s="174">
        <v>148.3</v>
      </c>
      <c r="L56" s="174">
        <v>156.7</v>
      </c>
      <c r="M56" s="174">
        <v>139.9</v>
      </c>
      <c r="N56" s="174">
        <v>10.7</v>
      </c>
      <c r="O56" s="174">
        <v>15.3</v>
      </c>
      <c r="P56" s="174">
        <v>6</v>
      </c>
    </row>
    <row r="57" spans="1:16" ht="18" customHeight="1" hidden="1">
      <c r="A57" s="461"/>
      <c r="B57" s="462"/>
      <c r="C57" s="160" t="s">
        <v>160</v>
      </c>
      <c r="D57" s="463"/>
      <c r="E57" s="174" t="s">
        <v>114</v>
      </c>
      <c r="F57" s="174" t="s">
        <v>114</v>
      </c>
      <c r="G57" s="174" t="s">
        <v>114</v>
      </c>
      <c r="H57" s="174" t="s">
        <v>114</v>
      </c>
      <c r="I57" s="174" t="s">
        <v>114</v>
      </c>
      <c r="J57" s="174" t="s">
        <v>114</v>
      </c>
      <c r="K57" s="174" t="s">
        <v>114</v>
      </c>
      <c r="L57" s="174" t="s">
        <v>114</v>
      </c>
      <c r="M57" s="174" t="s">
        <v>114</v>
      </c>
      <c r="N57" s="174" t="s">
        <v>114</v>
      </c>
      <c r="O57" s="174" t="s">
        <v>114</v>
      </c>
      <c r="P57" s="174" t="s">
        <v>114</v>
      </c>
    </row>
    <row r="58" spans="1:16" ht="18" customHeight="1" hidden="1">
      <c r="A58" s="492"/>
      <c r="B58" s="493"/>
      <c r="C58" s="162" t="s">
        <v>161</v>
      </c>
      <c r="D58" s="494"/>
      <c r="E58" s="175" t="s">
        <v>114</v>
      </c>
      <c r="F58" s="175" t="s">
        <v>114</v>
      </c>
      <c r="G58" s="175" t="s">
        <v>114</v>
      </c>
      <c r="H58" s="175" t="s">
        <v>114</v>
      </c>
      <c r="I58" s="175" t="s">
        <v>114</v>
      </c>
      <c r="J58" s="175" t="s">
        <v>114</v>
      </c>
      <c r="K58" s="175" t="s">
        <v>114</v>
      </c>
      <c r="L58" s="175" t="s">
        <v>114</v>
      </c>
      <c r="M58" s="175" t="s">
        <v>114</v>
      </c>
      <c r="N58" s="175" t="s">
        <v>114</v>
      </c>
      <c r="O58" s="175" t="s">
        <v>114</v>
      </c>
      <c r="P58" s="175" t="s">
        <v>114</v>
      </c>
    </row>
    <row r="59" spans="1:16" ht="13.5">
      <c r="A59" s="490"/>
      <c r="B59" s="490"/>
      <c r="C59" s="482" t="s">
        <v>198</v>
      </c>
      <c r="D59" s="490"/>
      <c r="E59" s="490"/>
      <c r="F59" s="490"/>
      <c r="G59" s="490"/>
      <c r="H59" s="490"/>
      <c r="I59" s="490"/>
      <c r="J59" s="490"/>
      <c r="K59" s="490"/>
      <c r="L59" s="490"/>
      <c r="M59" s="490"/>
      <c r="N59" s="490"/>
      <c r="O59" s="490"/>
      <c r="P59" s="490"/>
    </row>
    <row r="79" spans="1:16" ht="13.5">
      <c r="A79" s="549" t="s">
        <v>226</v>
      </c>
      <c r="B79" s="549"/>
      <c r="C79" s="550"/>
      <c r="D79" s="549"/>
      <c r="E79" s="549"/>
      <c r="F79" s="549"/>
      <c r="G79" s="549"/>
      <c r="H79" s="549"/>
      <c r="I79" s="549"/>
      <c r="J79" s="549"/>
      <c r="K79" s="549"/>
      <c r="L79" s="549"/>
      <c r="M79" s="549"/>
      <c r="N79" s="549"/>
      <c r="O79" s="549"/>
      <c r="P79" s="13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2007-12-26T01:34:22Z</cp:lastPrinted>
  <dcterms:created xsi:type="dcterms:W3CDTF">1998-06-26T12:07:48Z</dcterms:created>
  <dcterms:modified xsi:type="dcterms:W3CDTF">2007-12-26T01:37:05Z</dcterms:modified>
  <cp:category/>
  <cp:version/>
  <cp:contentType/>
  <cp:contentStatus/>
</cp:coreProperties>
</file>