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000" tabRatio="681" activeTab="0"/>
  </bookViews>
  <sheets>
    <sheet name="付表１" sheetId="1" r:id="rId1"/>
    <sheet name="付表２" sheetId="2" r:id="rId2"/>
    <sheet name="付表３" sheetId="3" r:id="rId3"/>
    <sheet name="付表４" sheetId="4" r:id="rId4"/>
    <sheet name="付表５" sheetId="5" r:id="rId5"/>
    <sheet name="付表６" sheetId="6" r:id="rId6"/>
    <sheet name="第１-1表" sheetId="7" r:id="rId7"/>
    <sheet name="第１-2表" sheetId="8" r:id="rId8"/>
    <sheet name="第２-1表" sheetId="9" r:id="rId9"/>
    <sheet name="第２-2表" sheetId="10" r:id="rId10"/>
    <sheet name="第３-1表" sheetId="11" r:id="rId11"/>
    <sheet name="第３-2表" sheetId="12" r:id="rId12"/>
    <sheet name="第4-1表" sheetId="13" r:id="rId13"/>
    <sheet name="第4-2表" sheetId="14" r:id="rId14"/>
    <sheet name="第5-1表" sheetId="15" r:id="rId15"/>
    <sheet name="第5-2表" sheetId="16" r:id="rId16"/>
    <sheet name="第6-1表" sheetId="17" r:id="rId17"/>
    <sheet name="第6-2表" sheetId="18" r:id="rId18"/>
  </sheets>
  <definedNames>
    <definedName name="_xlnm.Print_Area" localSheetId="6">'第１-1表'!$A$1:$O$79</definedName>
    <definedName name="_xlnm.Print_Area" localSheetId="7">'第１-2表'!$A$1:$O$82</definedName>
    <definedName name="_xlnm.Print_Area" localSheetId="8">'第２-1表'!$A$1:$P$79</definedName>
    <definedName name="_xlnm.Print_Area" localSheetId="9">'第２-2表'!$A$1:$P$83</definedName>
    <definedName name="_xlnm.Print_Area" localSheetId="10">'第３-1表'!$A$1:$S$87</definedName>
    <definedName name="_xlnm.Print_Area" localSheetId="11">'第３-2表'!$A$1:$S$85</definedName>
    <definedName name="_xlnm.Print_Area" localSheetId="12">'第4-1表'!$A$1:$N$43</definedName>
    <definedName name="_xlnm.Print_Area" localSheetId="13">'第4-2表'!$A$1:$N$43</definedName>
    <definedName name="_xlnm.Print_Area" localSheetId="14">'第5-1表'!$A$1:$L$42</definedName>
    <definedName name="_xlnm.Print_Area" localSheetId="15">'第5-2表'!$A$1:$L$42</definedName>
    <definedName name="_xlnm.Print_Area" localSheetId="16">'第6-1表'!$A$1:$J$38</definedName>
    <definedName name="_xlnm.Print_Area" localSheetId="17">'第6-2表'!$A$1:$J$41</definedName>
    <definedName name="_xlnm.Print_Area" localSheetId="1">'付表２'!$A$1:$O$72</definedName>
    <definedName name="_xlnm.Print_Area" localSheetId="2">'付表３'!$A$1:$N$43</definedName>
    <definedName name="_xlnm.Print_Area" localSheetId="3">'付表４'!$A$1:$I$60</definedName>
    <definedName name="_xlnm.Print_Area" localSheetId="4">'付表５'!$A$1:$H$56</definedName>
    <definedName name="_xlnm.Print_Area" localSheetId="5">'付表６'!$A$1:$Z$47</definedName>
  </definedNames>
  <calcPr fullCalcOnLoad="1"/>
</workbook>
</file>

<file path=xl/sharedStrings.xml><?xml version="1.0" encoding="utf-8"?>
<sst xmlns="http://schemas.openxmlformats.org/spreadsheetml/2006/main" count="3938" uniqueCount="279">
  <si>
    <t>付表１　常用労働者月間平均賃金、対前月、対前年同月増減率（規模30人以上）</t>
  </si>
  <si>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</si>
  <si>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</si>
  <si>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</si>
  <si>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</si>
  <si>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</si>
  <si>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</si>
  <si>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</si>
  <si>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</si>
  <si>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</si>
  <si>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</si>
  <si>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</si>
  <si>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</si>
  <si>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</si>
  <si>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</si>
  <si>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円</t>
  </si>
  <si>
    <t>%</t>
  </si>
  <si>
    <t>ＴＬ</t>
  </si>
  <si>
    <t>調 査 産 業 計</t>
  </si>
  <si>
    <t>E</t>
  </si>
  <si>
    <t>建　　設　　業</t>
  </si>
  <si>
    <t>F</t>
  </si>
  <si>
    <t>製　　造　　業</t>
  </si>
  <si>
    <t>G</t>
  </si>
  <si>
    <t>電気・ガス業</t>
  </si>
  <si>
    <t>H</t>
  </si>
  <si>
    <t>情報通信業</t>
  </si>
  <si>
    <t>I</t>
  </si>
  <si>
    <t>運　　輸　　業</t>
  </si>
  <si>
    <t>J</t>
  </si>
  <si>
    <t>卸売・小売業</t>
  </si>
  <si>
    <t>K</t>
  </si>
  <si>
    <t>金融・保険業</t>
  </si>
  <si>
    <t>M</t>
  </si>
  <si>
    <t>飲食店，宿泊業</t>
  </si>
  <si>
    <t>N</t>
  </si>
  <si>
    <t>医療，福祉</t>
  </si>
  <si>
    <t>O</t>
  </si>
  <si>
    <t>教育，学習支援業</t>
  </si>
  <si>
    <t>P</t>
  </si>
  <si>
    <t>複合サービス事業</t>
  </si>
  <si>
    <t>Q</t>
  </si>
  <si>
    <t>サービス業</t>
  </si>
  <si>
    <t>全　国　平　均           　（調査産業計）</t>
  </si>
  <si>
    <t>注</t>
  </si>
  <si>
    <t>１  △は減少</t>
  </si>
  <si>
    <t>２  鉱業、不動産業は調査対象事業所が僅少のため公表しないが調査産業計に含まれている。</t>
  </si>
  <si>
    <t>（付表２・３についても同じ）</t>
  </si>
  <si>
    <t>付表１　常用労働者月間平均賃金、対前月、対前年同月増減率（規模５人以上）</t>
  </si>
  <si>
    <t>L</t>
  </si>
  <si>
    <t>不動産業</t>
  </si>
  <si>
    <t>全　国　平　均　           （調査産業計）</t>
  </si>
  <si>
    <t>２  鉱業は調査対象事業所が僅少のため公表しないが調査産業計に含まれている。</t>
  </si>
  <si>
    <t>付表２　賃　金　指　数　（規模30人以上）</t>
  </si>
  <si>
    <t>（ 指  数  ： 平  成   17  年  =  100 ）</t>
  </si>
  <si>
    <t xml:space="preserve">            現　　金　　給　　与　　総　　額</t>
  </si>
  <si>
    <t>き　ま　っ　て　支　給　す　る　給　与</t>
  </si>
  <si>
    <t>所  定  内  給  与</t>
  </si>
  <si>
    <t>*  物  価  指  数</t>
  </si>
  <si>
    <t>調　査　産　業　計</t>
  </si>
  <si>
    <t>名　　　　　目</t>
  </si>
  <si>
    <t>実　　　　　質</t>
  </si>
  <si>
    <t>名</t>
  </si>
  <si>
    <t>目</t>
  </si>
  <si>
    <t>指　数</t>
  </si>
  <si>
    <t>現金給与総額</t>
  </si>
  <si>
    <t>きまって支給する給与</t>
  </si>
  <si>
    <t>所定内給与</t>
  </si>
  <si>
    <t>平　　成　　14　　年</t>
  </si>
  <si>
    <t>100.9</t>
  </si>
  <si>
    <t>平　　成　　15　　年</t>
  </si>
  <si>
    <t>100.6</t>
  </si>
  <si>
    <t>平　　成　　16　　年</t>
  </si>
  <si>
    <t>100.8</t>
  </si>
  <si>
    <t>平　　成　　17　　年</t>
  </si>
  <si>
    <t>平　　成　　18　　年</t>
  </si>
  <si>
    <t xml:space="preserve">   平 成 １8 年</t>
  </si>
  <si>
    <t xml:space="preserve">  9月</t>
  </si>
  <si>
    <t xml:space="preserve">  10月</t>
  </si>
  <si>
    <t xml:space="preserve">  11月</t>
  </si>
  <si>
    <t xml:space="preserve">  12月</t>
  </si>
  <si>
    <t xml:space="preserve">   平 成 １9 年</t>
  </si>
  <si>
    <t xml:space="preserve">  1月</t>
  </si>
  <si>
    <t xml:space="preserve">  2月</t>
  </si>
  <si>
    <t xml:space="preserve">  3月</t>
  </si>
  <si>
    <t xml:space="preserve">  4月</t>
  </si>
  <si>
    <t xml:space="preserve">  5月</t>
  </si>
  <si>
    <t xml:space="preserve">  6月</t>
  </si>
  <si>
    <t xml:space="preserve">  7月</t>
  </si>
  <si>
    <t xml:space="preserve">  8月</t>
  </si>
  <si>
    <t>対 前 月 増 減 率</t>
  </si>
  <si>
    <t xml:space="preserve">注 </t>
  </si>
  <si>
    <t>１　　＊は那覇市消費者物価指数（帰属家賃を除く）　　（総務省統計局）</t>
  </si>
  <si>
    <t>付表２　賃　金　指　数　（規模５人以上）</t>
  </si>
  <si>
    <t>１　＊は那覇市消費者物価指数（帰属家賃を除く）　　（総務省統計局）</t>
  </si>
  <si>
    <t>付表３　常用労働者月間平均労働時間、対前月、対前年同月増減率（規模30人以上）</t>
  </si>
  <si>
    <t>総  実  労  働  時  間</t>
  </si>
  <si>
    <t>所 定 内 労 働 時 間</t>
  </si>
  <si>
    <t>所 定 外 労 働 時 間</t>
  </si>
  <si>
    <t>出　 勤　 日　 数</t>
  </si>
  <si>
    <t>対前月差</t>
  </si>
  <si>
    <t>同月差</t>
  </si>
  <si>
    <t>時間</t>
  </si>
  <si>
    <t>日</t>
  </si>
  <si>
    <t>全　国　平　均        　（調査産業計）</t>
  </si>
  <si>
    <t>付表３　常用労働者月間平均労働時間、対前月、対前年同月増減率（規模５人以上）</t>
  </si>
  <si>
    <t>全　国　平　均               　（調査産業計）</t>
  </si>
  <si>
    <t>付表４　労 働 時 間 指 数 （規模30人以上）</t>
  </si>
  <si>
    <t>指　　数</t>
  </si>
  <si>
    <t>対 前 年</t>
  </si>
  <si>
    <t>同 月 比</t>
  </si>
  <si>
    <t>付表４　労 働 時 間 指 数 （規模５人以上）</t>
  </si>
  <si>
    <t>付表５　常用労働者数対前月、対前年同月増減率及び入・離職率（規模30人以上）</t>
  </si>
  <si>
    <t xml:space="preserve">           本 月 末 推 計 常 用 労 働 者 数</t>
  </si>
  <si>
    <t>パートタイム</t>
  </si>
  <si>
    <t>対　前　年</t>
  </si>
  <si>
    <t>労働者比率</t>
  </si>
  <si>
    <t>入 職 率</t>
  </si>
  <si>
    <t>離 職 率</t>
  </si>
  <si>
    <t>対 前 月 比</t>
  </si>
  <si>
    <t>同　月　比</t>
  </si>
  <si>
    <t>人</t>
  </si>
  <si>
    <t xml:space="preserve">全　国　平　均           </t>
  </si>
  <si>
    <t>千人</t>
  </si>
  <si>
    <t>（調査産業計）</t>
  </si>
  <si>
    <t>１  鉱業、不動産業は調査対象事業所が僅少のため公表しないが調査産業計に含まれている。</t>
  </si>
  <si>
    <t>当月増加（減少）推計常用労働者数</t>
  </si>
  <si>
    <t xml:space="preserve">２　入・離職率＝ </t>
  </si>
  <si>
    <t>前月末推計常用労働者数</t>
  </si>
  <si>
    <t>付表５　常用労働者数対前月、対前年同月増減率及び入・離職率（規模５人以上）</t>
  </si>
  <si>
    <t>１  鉱業は調査対象事業所が僅少のため公表しないが調査産業計に含まれている。</t>
  </si>
  <si>
    <t>×１００</t>
  </si>
  <si>
    <t>付表６　一般労働者・パートタイム労働者別賃金・労働時間・雇用の動き（規模30人以上）</t>
  </si>
  <si>
    <t>付表６　一般労働者・パートタイム労働者別賃金・労働時間・雇用の動き（規模５人以上）</t>
  </si>
  <si>
    <t>（１）　　賃 金 の 動 き</t>
  </si>
  <si>
    <t>一　　　　般　　　　労　　　　働　　　　者</t>
  </si>
  <si>
    <t>パ　　ー　　ト　　タ　　イ　　ム　　労　　働　　者</t>
  </si>
  <si>
    <t>現金給与</t>
  </si>
  <si>
    <t>きまって</t>
  </si>
  <si>
    <t>特別に支</t>
  </si>
  <si>
    <t>支給する</t>
  </si>
  <si>
    <t>払われた</t>
  </si>
  <si>
    <t>総　　　額</t>
  </si>
  <si>
    <t>TL</t>
  </si>
  <si>
    <t>調査産業計</t>
  </si>
  <si>
    <t>製造業</t>
  </si>
  <si>
    <t>Ｉ</t>
  </si>
  <si>
    <t>全 国 平 均　        （調査産業計）</t>
  </si>
  <si>
    <t>（２）　　労 働 時 間 数 及 び 出 勤 日 数</t>
  </si>
  <si>
    <t>パ　ー　ト　タ　イ　ム　労　働　者</t>
  </si>
  <si>
    <t>総　　　　実</t>
  </si>
  <si>
    <t>所  定  内</t>
  </si>
  <si>
    <t>所  定  外</t>
  </si>
  <si>
    <t>出勤日数</t>
  </si>
  <si>
    <t>労働時間数</t>
  </si>
  <si>
    <t>（３）　　雇 用 の 動 き</t>
  </si>
  <si>
    <t>常　　用　　労　　働　　者</t>
  </si>
  <si>
    <t>労　　　働　　　異　　　動　　　率</t>
  </si>
  <si>
    <t>一　　般</t>
  </si>
  <si>
    <t>パート</t>
  </si>
  <si>
    <t>入　　職　　率</t>
  </si>
  <si>
    <t>離　　職　　率</t>
  </si>
  <si>
    <t>タイム</t>
  </si>
  <si>
    <t>合計</t>
  </si>
  <si>
    <t>労働者</t>
  </si>
  <si>
    <t>労  働  者</t>
  </si>
  <si>
    <t xml:space="preserve">  全 国 平 均  </t>
  </si>
  <si>
    <t xml:space="preserve"> （調査産業計）</t>
  </si>
  <si>
    <t>平成19年9月分</t>
  </si>
  <si>
    <t>第1-1表  産業、性別常用労働者の１人平均月間現金給与額（沖縄県）</t>
  </si>
  <si>
    <t>毎 月 勤 労 統 計 調 査 地 方 調 査</t>
  </si>
  <si>
    <t>事業所規模 ＝ 30人以上</t>
  </si>
  <si>
    <t>（単位：円）</t>
  </si>
  <si>
    <t>超過労働給与</t>
  </si>
  <si>
    <t>特別に支払われた給与</t>
  </si>
  <si>
    <t>産             業</t>
  </si>
  <si>
    <t>計</t>
  </si>
  <si>
    <t>男</t>
  </si>
  <si>
    <t>女</t>
  </si>
  <si>
    <t>鉱業</t>
  </si>
  <si>
    <t>-</t>
  </si>
  <si>
    <t>建設業</t>
  </si>
  <si>
    <t>電気・ガス・熱供給・水道業</t>
  </si>
  <si>
    <t>運輸業</t>
  </si>
  <si>
    <t>飲食店,宿泊業</t>
  </si>
  <si>
    <t>医療,福祉</t>
  </si>
  <si>
    <t>教育,学習支援業</t>
  </si>
  <si>
    <t>サービス業（他に分類されないもの）</t>
  </si>
  <si>
    <t>食料品,飲料・たばこ・飼料製造業</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</si>
  <si>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</si>
  <si>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</si>
  <si>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</si>
  <si>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</si>
  <si>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</si>
  <si>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</si>
  <si>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</si>
  <si>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</si>
  <si>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</si>
  <si>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</si>
  <si>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</si>
  <si>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</si>
  <si>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</si>
  <si>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</si>
  <si>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</si>
  <si>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</si>
  <si>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</si>
  <si>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</si>
  <si>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</si>
  <si>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</si>
  <si>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</si>
  <si>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</si>
  <si>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Ｆ一括分１</t>
  </si>
  <si>
    <t>Ｆ一括分２</t>
  </si>
  <si>
    <t>Ｆ一括分３</t>
  </si>
  <si>
    <t>卸売業</t>
  </si>
  <si>
    <t>小売業</t>
  </si>
  <si>
    <t>専門サービス業(他に分類されないもの)</t>
  </si>
  <si>
    <t>学術・開発研究機関</t>
  </si>
  <si>
    <t>娯楽業</t>
  </si>
  <si>
    <t>自動車整備業，機械等修理業</t>
  </si>
  <si>
    <t>Ｑ一括分１</t>
  </si>
  <si>
    <t>Ｑ一括分２</t>
  </si>
  <si>
    <t>Ｑ一括分３</t>
  </si>
  <si>
    <t>※　「Ｆ一括分1」は、製造業のうち、「食料品・飲料・たばこ・飼料製造業」及び「窯業・土石製品製造業」を除いたものの合計である。</t>
  </si>
  <si>
    <t>-7-</t>
  </si>
  <si>
    <t>第1-2表  産業、性別常用労働者の１人平均月間現金給与額（沖縄県）</t>
  </si>
  <si>
    <t>事業所規模 ＝ ５人以上</t>
  </si>
  <si>
    <t>-19-</t>
  </si>
  <si>
    <t>第2-1表  産業、性別常用労働者の１人平均月間出勤日数及び実労働時間（沖縄県）</t>
  </si>
  <si>
    <t>総実労働時間</t>
  </si>
  <si>
    <t>所定内労働時間</t>
  </si>
  <si>
    <t>所定外労働時間</t>
  </si>
  <si>
    <t>-8-</t>
  </si>
  <si>
    <t>第2-2表  産業、性別常用労働者の１人平均月間出勤日数及び実労働時間（沖縄県）</t>
  </si>
  <si>
    <t>-20-</t>
  </si>
  <si>
    <t>第3-1表  産業、性別常用労働者数及びパートタイム労働者比率（沖縄県）</t>
  </si>
  <si>
    <t>前月末労働者数</t>
  </si>
  <si>
    <t>本月中の増加労働者数</t>
  </si>
  <si>
    <t>本月中の減少労働者数</t>
  </si>
  <si>
    <t>本月末労働者数</t>
  </si>
  <si>
    <t>パートタイム労働者比率</t>
  </si>
  <si>
    <t>％</t>
  </si>
  <si>
    <t>-9-</t>
  </si>
  <si>
    <t>第3-2表  産業、性別常用労働者数及びパートタイム労働者比率（沖縄県）</t>
  </si>
  <si>
    <t>-21-</t>
  </si>
  <si>
    <t>-10-</t>
  </si>
  <si>
    <t>事業所規模 ＝ 5人以上</t>
  </si>
  <si>
    <t>-22-</t>
  </si>
  <si>
    <t>-11-</t>
  </si>
  <si>
    <t>-23-</t>
  </si>
  <si>
    <t>-12-</t>
  </si>
  <si>
    <t>-24-</t>
  </si>
  <si>
    <t>第4-1表　一般労働者・パートタイム労働者別賃金の動き(沖縄県）</t>
  </si>
  <si>
    <t>単位：円</t>
  </si>
  <si>
    <t>一般労働者</t>
  </si>
  <si>
    <t>パートタイム労働者</t>
  </si>
  <si>
    <t>現金給与総額</t>
  </si>
  <si>
    <t>きまって支給
する給与</t>
  </si>
  <si>
    <t>所定内給与</t>
  </si>
  <si>
    <t>超過労働給与</t>
  </si>
  <si>
    <t>特別に支払
われた給与</t>
  </si>
  <si>
    <t>第4-2表　一般労働者・パートタイム労働者別賃金の動き(沖縄県）</t>
  </si>
  <si>
    <t>第5-1表　一般労働者・パートタイム労働者別労働時間の動き(沖縄県）</t>
  </si>
  <si>
    <t>単位：日、時間</t>
  </si>
  <si>
    <t>出勤日数</t>
  </si>
  <si>
    <t>総実労働時間</t>
  </si>
  <si>
    <t>所定内労働時間</t>
  </si>
  <si>
    <t>所定外労働時間</t>
  </si>
  <si>
    <t>日</t>
  </si>
  <si>
    <t>時間</t>
  </si>
  <si>
    <t>第5-2表　一般労働者・パートタイム労働者別労働時間の動き(沖縄県）</t>
  </si>
  <si>
    <t>第6-1表　一般労働者・パートタイム労働者別雇用の動き(沖縄県）</t>
  </si>
  <si>
    <t>単位：人、%</t>
  </si>
  <si>
    <t>一　般　労　働　者</t>
  </si>
  <si>
    <t>本調査期間末
労働者数</t>
  </si>
  <si>
    <t>入職率</t>
  </si>
  <si>
    <t>離職率</t>
  </si>
  <si>
    <t>人</t>
  </si>
  <si>
    <t>第6-2表　一般労働者・パートタイム労働者別雇用の動き(沖縄県）</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</si>
</sst>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s>
  <fonts count="20">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9"/>
      <color indexed="62"/>
      <name val="ＭＳ Ｐ明朝"/>
      <family val="1"/>
    </font>
    <font>
      <sz val="9"/>
      <color indexed="8"/>
      <name val="ＭＳ Ｐ明朝"/>
      <family val="1"/>
    </font>
    <font>
      <sz val="9"/>
      <name val="ＭＳ Ｐゴシック"/>
      <family val="3"/>
    </font>
    <font>
      <sz val="8"/>
      <name val="ＭＳ Ｐ明朝"/>
      <family val="1"/>
    </font>
    <font>
      <sz val="8"/>
      <name val="ＭＳ Ｐゴシック"/>
      <family val="3"/>
    </font>
    <font>
      <sz val="6"/>
      <name val="ＭＳ Ｐ明朝"/>
      <family val="1"/>
    </font>
    <font>
      <sz val="8"/>
      <color indexed="8"/>
      <name val="ＭＳ Ｐ明朝"/>
      <family val="1"/>
    </font>
    <font>
      <sz val="8"/>
      <color indexed="12"/>
      <name val="ＭＳ Ｐ明朝"/>
      <family val="1"/>
    </font>
    <font>
      <b/>
      <sz val="16"/>
      <name val="ＭＳ Ｐゴシック"/>
      <family val="3"/>
    </font>
    <font>
      <b/>
      <sz val="15"/>
      <name val="ＭＳ Ｐゴシック"/>
      <family val="3"/>
    </font>
    <font>
      <sz val="12"/>
      <name val="ＭＳ Ｐゴシック"/>
      <family val="3"/>
    </font>
    <font>
      <sz val="10"/>
      <name val="ＭＳ Ｐゴシック"/>
      <family val="3"/>
    </font>
    <font>
      <sz val="6"/>
      <name val="ＭＳ Ｐゴシック"/>
      <family val="3"/>
    </font>
  </fonts>
  <fills count="3">
    <fill>
      <patternFill/>
    </fill>
    <fill>
      <patternFill patternType="gray125"/>
    </fill>
    <fill>
      <patternFill patternType="solid">
        <fgColor indexed="22"/>
        <bgColor indexed="64"/>
      </patternFill>
    </fill>
  </fills>
  <borders count="65">
    <border>
      <left/>
      <right/>
      <top/>
      <bottom/>
      <diagonal/>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style="thin"/>
      <right>
        <color indexed="63"/>
      </right>
      <top>
        <color indexed="63"/>
      </top>
      <bottom style="hair"/>
    </border>
    <border>
      <left>
        <color indexed="63"/>
      </left>
      <right style="thin"/>
      <top>
        <color indexed="63"/>
      </top>
      <bottom style="hair"/>
    </border>
    <border>
      <left style="hair"/>
      <right>
        <color indexed="63"/>
      </right>
      <top>
        <color indexed="63"/>
      </top>
      <bottom style="hair"/>
    </border>
    <border>
      <left style="hair"/>
      <right style="thin"/>
      <top>
        <color indexed="63"/>
      </top>
      <bottom style="hair"/>
    </border>
    <border>
      <left style="thin"/>
      <right style="thin"/>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hair"/>
      <top style="hair"/>
      <bottom>
        <color indexed="63"/>
      </bottom>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hair"/>
      <top>
        <color indexed="63"/>
      </top>
      <bottom>
        <color indexed="63"/>
      </bottom>
    </border>
    <border>
      <left style="thin"/>
      <right style="hair"/>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thin"/>
      <top>
        <color indexed="63"/>
      </top>
      <bottom style="double"/>
    </border>
    <border>
      <left style="thin"/>
      <right style="thin"/>
      <top style="double"/>
      <bottom style="double"/>
    </border>
    <border>
      <left>
        <color indexed="63"/>
      </left>
      <right>
        <color indexed="63"/>
      </right>
      <top style="double"/>
      <bottom style="double"/>
    </border>
    <border>
      <left>
        <color indexed="63"/>
      </left>
      <right style="thin"/>
      <top style="double"/>
      <bottom style="double"/>
    </border>
    <border>
      <left style="thin"/>
      <right style="thin"/>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style="thin"/>
      <right style="thin"/>
      <top style="dotted"/>
      <bottom style="double"/>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color indexed="63"/>
      </top>
      <bottom style="double"/>
    </border>
    <border>
      <left>
        <color indexed="63"/>
      </left>
      <right>
        <color indexed="63"/>
      </right>
      <top>
        <color indexed="63"/>
      </top>
      <bottom style="double"/>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643">
    <xf numFmtId="0" fontId="0" fillId="0" borderId="0" xfId="0" applyAlignment="1">
      <alignment/>
    </xf>
    <xf numFmtId="0" fontId="6" fillId="0" borderId="0" xfId="0" applyFont="1" applyAlignment="1" applyProtection="1">
      <alignment/>
      <protection/>
    </xf>
    <xf numFmtId="0" fontId="6" fillId="0" borderId="0" xfId="0" applyFont="1" applyAlignment="1" applyProtection="1">
      <alignment horizontal="right"/>
      <protection/>
    </xf>
    <xf numFmtId="194" fontId="6" fillId="0" borderId="0" xfId="0" applyNumberFormat="1" applyFont="1" applyAlignment="1" applyProtection="1" quotePrefix="1">
      <alignment/>
      <protection/>
    </xf>
    <xf numFmtId="0" fontId="6" fillId="0" borderId="1" xfId="0" applyFont="1" applyBorder="1" applyAlignment="1" applyProtection="1">
      <alignment/>
      <protection/>
    </xf>
    <xf numFmtId="0" fontId="6" fillId="0" borderId="2" xfId="0" applyFont="1" applyBorder="1" applyAlignment="1" applyProtection="1">
      <alignment/>
      <protection/>
    </xf>
    <xf numFmtId="0" fontId="6" fillId="0" borderId="1" xfId="0" applyFont="1" applyBorder="1" applyAlignment="1" applyProtection="1">
      <alignment horizontal="centerContinuous" vertical="center"/>
      <protection/>
    </xf>
    <xf numFmtId="0" fontId="6" fillId="0" borderId="3" xfId="0" applyFont="1" applyBorder="1" applyAlignment="1" applyProtection="1">
      <alignment horizontal="centerContinuous" vertical="center"/>
      <protection/>
    </xf>
    <xf numFmtId="0" fontId="6" fillId="0" borderId="2" xfId="0" applyFont="1" applyBorder="1" applyAlignment="1" applyProtection="1">
      <alignment horizontal="centerContinuous" vertical="center"/>
      <protection/>
    </xf>
    <xf numFmtId="0" fontId="6" fillId="0" borderId="4" xfId="0" applyFont="1" applyBorder="1" applyAlignment="1" applyProtection="1">
      <alignment horizontal="center"/>
      <protection/>
    </xf>
    <xf numFmtId="0" fontId="6" fillId="0" borderId="5" xfId="0" applyFont="1" applyBorder="1" applyAlignment="1" applyProtection="1">
      <alignment horizontal="centerContinuous"/>
      <protection/>
    </xf>
    <xf numFmtId="0" fontId="6" fillId="0" borderId="6" xfId="0" applyFont="1" applyBorder="1" applyAlignment="1" applyProtection="1">
      <alignment horizontal="centerContinuous"/>
      <protection/>
    </xf>
    <xf numFmtId="0" fontId="6" fillId="0" borderId="5" xfId="0" applyFont="1" applyBorder="1" applyAlignment="1" applyProtection="1">
      <alignment/>
      <protection/>
    </xf>
    <xf numFmtId="0" fontId="6" fillId="0" borderId="0" xfId="0" applyFont="1" applyBorder="1" applyAlignment="1" applyProtection="1">
      <alignment horizontal="center"/>
      <protection/>
    </xf>
    <xf numFmtId="0" fontId="6" fillId="0" borderId="6" xfId="0" applyFont="1" applyBorder="1" applyAlignment="1" applyProtection="1">
      <alignment horizontal="center"/>
      <protection/>
    </xf>
    <xf numFmtId="0" fontId="6" fillId="0" borderId="1" xfId="0" applyFont="1" applyBorder="1" applyAlignment="1" applyProtection="1">
      <alignment horizontal="center"/>
      <protection/>
    </xf>
    <xf numFmtId="0" fontId="6" fillId="0" borderId="2" xfId="0" applyFont="1" applyBorder="1" applyAlignment="1" applyProtection="1">
      <alignment horizontal="centerContinuous"/>
      <protection/>
    </xf>
    <xf numFmtId="0" fontId="6" fillId="0" borderId="7" xfId="0" applyFont="1" applyBorder="1" applyAlignment="1" applyProtection="1">
      <alignment/>
      <protection/>
    </xf>
    <xf numFmtId="0" fontId="6" fillId="0" borderId="6" xfId="0" applyFont="1" applyBorder="1" applyAlignment="1" applyProtection="1">
      <alignment/>
      <protection/>
    </xf>
    <xf numFmtId="0" fontId="6" fillId="0" borderId="8" xfId="0" applyFont="1" applyBorder="1" applyAlignment="1" applyProtection="1">
      <alignment horizontal="center"/>
      <protection/>
    </xf>
    <xf numFmtId="0" fontId="6" fillId="0" borderId="9" xfId="0" applyFont="1" applyBorder="1" applyAlignment="1" applyProtection="1">
      <alignment horizontal="center"/>
      <protection/>
    </xf>
    <xf numFmtId="0" fontId="6" fillId="0" borderId="7" xfId="0" applyFont="1" applyBorder="1" applyAlignment="1" applyProtection="1">
      <alignment horizontal="center"/>
      <protection/>
    </xf>
    <xf numFmtId="0" fontId="6" fillId="0" borderId="10" xfId="0" applyFont="1" applyBorder="1" applyAlignment="1" applyProtection="1">
      <alignment/>
      <protection/>
    </xf>
    <xf numFmtId="0" fontId="6" fillId="0" borderId="11" xfId="0" applyFont="1" applyBorder="1" applyAlignment="1" applyProtection="1">
      <alignment/>
      <protection/>
    </xf>
    <xf numFmtId="0" fontId="6" fillId="0" borderId="12" xfId="0" applyFont="1" applyBorder="1" applyAlignment="1" applyProtection="1">
      <alignment horizontal="center"/>
      <protection/>
    </xf>
    <xf numFmtId="0" fontId="6" fillId="0" borderId="13" xfId="0" applyFont="1" applyBorder="1" applyAlignment="1" applyProtection="1">
      <alignment horizontal="center"/>
      <protection/>
    </xf>
    <xf numFmtId="0" fontId="6" fillId="0" borderId="10" xfId="0" applyFont="1" applyBorder="1" applyAlignment="1" applyProtection="1">
      <alignment horizontal="center"/>
      <protection/>
    </xf>
    <xf numFmtId="0" fontId="6" fillId="0" borderId="14" xfId="0" applyFont="1" applyBorder="1" applyAlignment="1" applyProtection="1">
      <alignment horizontal="center"/>
      <protection/>
    </xf>
    <xf numFmtId="3" fontId="6" fillId="0" borderId="1" xfId="0" applyNumberFormat="1" applyFont="1" applyBorder="1" applyAlignment="1" applyProtection="1">
      <alignment horizontal="right"/>
      <protection/>
    </xf>
    <xf numFmtId="49" fontId="6" fillId="0" borderId="15" xfId="0" applyNumberFormat="1" applyFont="1" applyBorder="1" applyAlignment="1" applyProtection="1">
      <alignment horizontal="right"/>
      <protection/>
    </xf>
    <xf numFmtId="49" fontId="6" fillId="0" borderId="16" xfId="0" applyNumberFormat="1" applyFont="1" applyBorder="1" applyAlignment="1" applyProtection="1">
      <alignment horizontal="right"/>
      <protection/>
    </xf>
    <xf numFmtId="3" fontId="6" fillId="0" borderId="5" xfId="0" applyNumberFormat="1" applyFont="1" applyBorder="1" applyAlignment="1" applyProtection="1">
      <alignment horizontal="right"/>
      <protection/>
    </xf>
    <xf numFmtId="49" fontId="6" fillId="0" borderId="17" xfId="0" applyNumberFormat="1" applyFont="1" applyBorder="1" applyAlignment="1" applyProtection="1">
      <alignment horizontal="right"/>
      <protection/>
    </xf>
    <xf numFmtId="3" fontId="6" fillId="0" borderId="4" xfId="0" applyNumberFormat="1" applyFont="1" applyBorder="1" applyAlignment="1" applyProtection="1">
      <alignment horizontal="right"/>
      <protection/>
    </xf>
    <xf numFmtId="0" fontId="6" fillId="0" borderId="18" xfId="0" applyFont="1" applyBorder="1" applyAlignment="1" applyProtection="1">
      <alignment horizontal="center"/>
      <protection/>
    </xf>
    <xf numFmtId="0" fontId="6" fillId="0" borderId="19" xfId="0" applyFont="1" applyBorder="1" applyAlignment="1" applyProtection="1">
      <alignment horizontal="distributed"/>
      <protection/>
    </xf>
    <xf numFmtId="3" fontId="6" fillId="0" borderId="18" xfId="0" applyNumberFormat="1" applyFont="1" applyBorder="1" applyAlignment="1" applyProtection="1">
      <alignment/>
      <protection/>
    </xf>
    <xf numFmtId="197" fontId="6" fillId="0" borderId="20" xfId="0" applyNumberFormat="1" applyFont="1" applyBorder="1" applyAlignment="1" applyProtection="1">
      <alignment/>
      <protection/>
    </xf>
    <xf numFmtId="197" fontId="6" fillId="0" borderId="21" xfId="0" applyNumberFormat="1" applyFont="1" applyBorder="1" applyAlignment="1" applyProtection="1">
      <alignment/>
      <protection/>
    </xf>
    <xf numFmtId="3" fontId="6" fillId="0" borderId="22" xfId="0" applyNumberFormat="1" applyFont="1" applyBorder="1" applyAlignment="1" applyProtection="1">
      <alignment/>
      <protection/>
    </xf>
    <xf numFmtId="0" fontId="6" fillId="0" borderId="5" xfId="0" applyFont="1" applyBorder="1" applyAlignment="1" applyProtection="1">
      <alignment horizontal="center"/>
      <protection/>
    </xf>
    <xf numFmtId="0" fontId="6" fillId="0" borderId="6" xfId="0" applyFont="1" applyBorder="1" applyAlignment="1" applyProtection="1">
      <alignment horizontal="distributed"/>
      <protection/>
    </xf>
    <xf numFmtId="3" fontId="6" fillId="0" borderId="5" xfId="0" applyNumberFormat="1" applyFont="1" applyBorder="1" applyAlignment="1" applyProtection="1">
      <alignment/>
      <protection/>
    </xf>
    <xf numFmtId="197" fontId="6" fillId="0" borderId="17" xfId="0" applyNumberFormat="1" applyFont="1" applyBorder="1" applyAlignment="1" applyProtection="1">
      <alignment/>
      <protection/>
    </xf>
    <xf numFmtId="197" fontId="6" fillId="0" borderId="16" xfId="0" applyNumberFormat="1" applyFont="1" applyBorder="1" applyAlignment="1" applyProtection="1">
      <alignment/>
      <protection/>
    </xf>
    <xf numFmtId="3" fontId="6" fillId="0" borderId="7" xfId="0" applyNumberFormat="1" applyFont="1" applyBorder="1" applyAlignment="1" applyProtection="1">
      <alignment/>
      <protection/>
    </xf>
    <xf numFmtId="0" fontId="6" fillId="0" borderId="0" xfId="0" applyFont="1" applyAlignment="1" applyProtection="1">
      <alignment/>
      <protection/>
    </xf>
    <xf numFmtId="0" fontId="6" fillId="0" borderId="6" xfId="0" applyFont="1" applyBorder="1" applyAlignment="1" applyProtection="1">
      <alignment horizontal="distributed" wrapText="1"/>
      <protection/>
    </xf>
    <xf numFmtId="0" fontId="6" fillId="0" borderId="11" xfId="0" applyFont="1" applyBorder="1" applyAlignment="1" applyProtection="1">
      <alignment horizontal="distributed" wrapText="1"/>
      <protection/>
    </xf>
    <xf numFmtId="3" fontId="6" fillId="0" borderId="10" xfId="0" applyNumberFormat="1" applyFont="1" applyBorder="1" applyAlignment="1" applyProtection="1">
      <alignment/>
      <protection/>
    </xf>
    <xf numFmtId="197" fontId="6" fillId="0" borderId="12" xfId="0" applyNumberFormat="1" applyFont="1" applyBorder="1" applyAlignment="1" applyProtection="1">
      <alignment/>
      <protection/>
    </xf>
    <xf numFmtId="197" fontId="6" fillId="0" borderId="13" xfId="0" applyNumberFormat="1" applyFont="1" applyBorder="1" applyAlignment="1" applyProtection="1">
      <alignment/>
      <protection/>
    </xf>
    <xf numFmtId="3" fontId="6" fillId="0" borderId="14" xfId="0" applyNumberFormat="1" applyFont="1" applyBorder="1" applyAlignment="1" applyProtection="1">
      <alignment/>
      <protection/>
    </xf>
    <xf numFmtId="0" fontId="7" fillId="0" borderId="10" xfId="0" applyFont="1" applyBorder="1" applyAlignment="1" applyProtection="1">
      <alignment horizontal="center"/>
      <protection/>
    </xf>
    <xf numFmtId="0" fontId="8" fillId="0" borderId="11" xfId="0" applyFont="1" applyBorder="1" applyAlignment="1" applyProtection="1">
      <alignment wrapText="1"/>
      <protection/>
    </xf>
    <xf numFmtId="3" fontId="8" fillId="0" borderId="10" xfId="0" applyNumberFormat="1" applyFont="1" applyBorder="1" applyAlignment="1" applyProtection="1">
      <alignment horizontal="right"/>
      <protection/>
    </xf>
    <xf numFmtId="197" fontId="8" fillId="0" borderId="12" xfId="0" applyNumberFormat="1" applyFont="1" applyBorder="1" applyAlignment="1" applyProtection="1">
      <alignment horizontal="right"/>
      <protection/>
    </xf>
    <xf numFmtId="197" fontId="8" fillId="0" borderId="13" xfId="0" applyNumberFormat="1" applyFont="1" applyBorder="1" applyAlignment="1" applyProtection="1">
      <alignment horizontal="right"/>
      <protection/>
    </xf>
    <xf numFmtId="3" fontId="8" fillId="0" borderId="14" xfId="0" applyNumberFormat="1" applyFont="1" applyBorder="1" applyAlignment="1" applyProtection="1">
      <alignment horizontal="right"/>
      <protection/>
    </xf>
    <xf numFmtId="0" fontId="9" fillId="0" borderId="0" xfId="0" applyFont="1" applyAlignment="1" applyProtection="1">
      <alignment/>
      <protection/>
    </xf>
    <xf numFmtId="179" fontId="6" fillId="0" borderId="0" xfId="0" applyNumberFormat="1" applyFont="1" applyBorder="1" applyAlignment="1" applyProtection="1">
      <alignment/>
      <protection/>
    </xf>
    <xf numFmtId="0" fontId="6" fillId="0" borderId="0" xfId="0" applyFont="1" applyAlignment="1" applyProtection="1">
      <alignment vertical="center"/>
      <protection/>
    </xf>
    <xf numFmtId="0" fontId="10" fillId="0" borderId="0" xfId="0" applyFont="1" applyAlignment="1">
      <alignment/>
    </xf>
    <xf numFmtId="0" fontId="10" fillId="0" borderId="0" xfId="0" applyFont="1" applyAlignment="1">
      <alignment horizontal="right"/>
    </xf>
    <xf numFmtId="0" fontId="10" fillId="0" borderId="0" xfId="0" applyFont="1" applyAlignment="1">
      <alignment/>
    </xf>
    <xf numFmtId="0" fontId="10" fillId="0" borderId="0" xfId="0" applyFont="1" applyAlignment="1">
      <alignment horizontal="centerContinuous"/>
    </xf>
    <xf numFmtId="194" fontId="10" fillId="0" borderId="0" xfId="0" applyNumberFormat="1" applyFont="1" applyAlignment="1" applyProtection="1" quotePrefix="1">
      <alignment/>
      <protection/>
    </xf>
    <xf numFmtId="0" fontId="10" fillId="0" borderId="1" xfId="0" applyFont="1" applyBorder="1" applyAlignment="1">
      <alignment/>
    </xf>
    <xf numFmtId="0" fontId="10" fillId="0" borderId="3" xfId="0" applyFont="1" applyBorder="1" applyAlignment="1">
      <alignment/>
    </xf>
    <xf numFmtId="0" fontId="10" fillId="0" borderId="1" xfId="0" applyFont="1" applyBorder="1" applyAlignment="1">
      <alignment vertical="center"/>
    </xf>
    <xf numFmtId="0" fontId="10" fillId="0" borderId="3" xfId="0" applyFont="1" applyBorder="1" applyAlignment="1">
      <alignment vertical="center"/>
    </xf>
    <xf numFmtId="0" fontId="10" fillId="0" borderId="1" xfId="0" applyFont="1" applyBorder="1" applyAlignment="1">
      <alignment horizontal="centerContinuous" vertical="center"/>
    </xf>
    <xf numFmtId="0" fontId="10" fillId="0" borderId="3" xfId="0" applyFont="1" applyBorder="1" applyAlignment="1">
      <alignment horizontal="centerContinuous" vertical="center"/>
    </xf>
    <xf numFmtId="0" fontId="10" fillId="0" borderId="1" xfId="0" applyFont="1" applyBorder="1" applyAlignment="1">
      <alignment horizontal="centerContinuous"/>
    </xf>
    <xf numFmtId="0" fontId="10" fillId="0" borderId="3" xfId="0" applyFont="1" applyBorder="1" applyAlignment="1">
      <alignment horizontal="centerContinuous"/>
    </xf>
    <xf numFmtId="0" fontId="10" fillId="0" borderId="2" xfId="0" applyFont="1" applyBorder="1" applyAlignment="1">
      <alignment horizontal="centerContinuous"/>
    </xf>
    <xf numFmtId="0" fontId="10" fillId="0" borderId="5" xfId="0" applyFont="1" applyBorder="1" applyAlignment="1">
      <alignment horizontal="centerContinuous"/>
    </xf>
    <xf numFmtId="0" fontId="10" fillId="0" borderId="0" xfId="0" applyFont="1" applyBorder="1" applyAlignment="1">
      <alignment horizontal="centerContinuous"/>
    </xf>
    <xf numFmtId="0" fontId="10" fillId="0" borderId="2" xfId="0" applyFont="1" applyBorder="1" applyAlignment="1">
      <alignment horizontal="centerContinuous"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vertical="center"/>
    </xf>
    <xf numFmtId="0" fontId="10" fillId="0" borderId="5" xfId="0" applyFont="1" applyBorder="1" applyAlignment="1">
      <alignment/>
    </xf>
    <xf numFmtId="0" fontId="10" fillId="0" borderId="0" xfId="0" applyFont="1" applyBorder="1" applyAlignment="1">
      <alignment/>
    </xf>
    <xf numFmtId="0" fontId="10" fillId="0" borderId="1" xfId="0" applyFont="1" applyBorder="1" applyAlignment="1">
      <alignment horizontal="center"/>
    </xf>
    <xf numFmtId="0" fontId="10" fillId="0" borderId="23" xfId="0" applyFont="1" applyBorder="1" applyAlignment="1">
      <alignment horizontal="distributed"/>
    </xf>
    <xf numFmtId="0" fontId="10" fillId="0" borderId="10" xfId="0" applyFont="1" applyBorder="1" applyAlignment="1">
      <alignment/>
    </xf>
    <xf numFmtId="0" fontId="10" fillId="0" borderId="24" xfId="0" applyFont="1" applyBorder="1" applyAlignment="1">
      <alignment/>
    </xf>
    <xf numFmtId="0" fontId="10" fillId="0" borderId="13" xfId="0" applyFont="1" applyBorder="1" applyAlignment="1">
      <alignment horizontal="distributed"/>
    </xf>
    <xf numFmtId="188" fontId="10" fillId="0" borderId="10" xfId="0" applyNumberFormat="1" applyFont="1" applyBorder="1" applyAlignment="1">
      <alignment/>
    </xf>
    <xf numFmtId="0" fontId="10" fillId="0" borderId="1" xfId="0" applyFont="1" applyBorder="1" applyAlignment="1">
      <alignment horizontal="right"/>
    </xf>
    <xf numFmtId="0" fontId="10" fillId="0" borderId="3" xfId="0" applyFont="1" applyBorder="1" applyAlignment="1">
      <alignment horizontal="right"/>
    </xf>
    <xf numFmtId="0" fontId="10" fillId="0" borderId="2" xfId="0" applyFont="1" applyBorder="1" applyAlignment="1">
      <alignment/>
    </xf>
    <xf numFmtId="49" fontId="10" fillId="0" borderId="5" xfId="0" applyNumberFormat="1" applyFont="1" applyBorder="1" applyAlignment="1">
      <alignment horizontal="right"/>
    </xf>
    <xf numFmtId="49" fontId="10" fillId="0" borderId="23" xfId="0" applyNumberFormat="1" applyFont="1" applyBorder="1" applyAlignment="1">
      <alignment horizontal="right"/>
    </xf>
    <xf numFmtId="49" fontId="10" fillId="0" borderId="1" xfId="0" applyNumberFormat="1" applyFont="1" applyBorder="1" applyAlignment="1">
      <alignment horizontal="right"/>
    </xf>
    <xf numFmtId="49" fontId="10" fillId="0" borderId="17" xfId="0" applyNumberFormat="1" applyFont="1" applyBorder="1" applyAlignment="1">
      <alignment horizontal="right"/>
    </xf>
    <xf numFmtId="49" fontId="10" fillId="0" borderId="16" xfId="0" applyNumberFormat="1" applyFont="1" applyBorder="1" applyAlignment="1">
      <alignment horizontal="right"/>
    </xf>
    <xf numFmtId="0" fontId="10" fillId="0" borderId="5" xfId="0" applyFont="1" applyBorder="1" applyAlignment="1" applyProtection="1">
      <alignment horizontal="centerContinuous" vertical="center"/>
      <protection locked="0"/>
    </xf>
    <xf numFmtId="0" fontId="10" fillId="0" borderId="0" xfId="0" applyFont="1" applyBorder="1" applyAlignment="1" applyProtection="1">
      <alignment horizontal="centerContinuous" vertical="center"/>
      <protection locked="0"/>
    </xf>
    <xf numFmtId="0" fontId="10" fillId="0" borderId="6" xfId="0" applyFont="1" applyBorder="1" applyAlignment="1" applyProtection="1">
      <alignment vertical="center"/>
      <protection locked="0"/>
    </xf>
    <xf numFmtId="179" fontId="10" fillId="0" borderId="5" xfId="0" applyNumberFormat="1" applyFont="1" applyBorder="1" applyAlignment="1" applyProtection="1">
      <alignment vertical="center"/>
      <protection locked="0"/>
    </xf>
    <xf numFmtId="179" fontId="10" fillId="0" borderId="16" xfId="0" applyNumberFormat="1" applyFont="1" applyBorder="1" applyAlignment="1" applyProtection="1">
      <alignment vertical="center"/>
      <protection locked="0"/>
    </xf>
    <xf numFmtId="179" fontId="10" fillId="0" borderId="17" xfId="0" applyNumberFormat="1" applyFont="1" applyBorder="1" applyAlignment="1" applyProtection="1">
      <alignment vertical="center"/>
      <protection locked="0"/>
    </xf>
    <xf numFmtId="179" fontId="10" fillId="0" borderId="5" xfId="0" applyNumberFormat="1" applyFont="1" applyBorder="1" applyAlignment="1" applyProtection="1">
      <alignment horizontal="right" vertical="center"/>
      <protection locked="0"/>
    </xf>
    <xf numFmtId="0" fontId="10" fillId="0" borderId="0" xfId="0" applyFont="1" applyAlignment="1">
      <alignment vertical="center"/>
    </xf>
    <xf numFmtId="0" fontId="10" fillId="0" borderId="18" xfId="0" applyFont="1" applyBorder="1" applyAlignment="1" applyProtection="1">
      <alignment horizontal="centerContinuous" vertical="center"/>
      <protection locked="0"/>
    </xf>
    <xf numFmtId="0" fontId="10" fillId="0" borderId="25" xfId="0" applyFont="1" applyBorder="1" applyAlignment="1" applyProtection="1">
      <alignment horizontal="centerContinuous" vertical="center"/>
      <protection locked="0"/>
    </xf>
    <xf numFmtId="0" fontId="10" fillId="0" borderId="19" xfId="0" applyFont="1" applyBorder="1" applyAlignment="1" applyProtection="1">
      <alignment vertical="center"/>
      <protection locked="0"/>
    </xf>
    <xf numFmtId="179" fontId="10" fillId="0" borderId="18" xfId="0" applyNumberFormat="1" applyFont="1" applyBorder="1" applyAlignment="1" applyProtection="1">
      <alignment vertical="center"/>
      <protection locked="0"/>
    </xf>
    <xf numFmtId="179" fontId="10" fillId="0" borderId="21" xfId="0" applyNumberFormat="1" applyFont="1" applyBorder="1" applyAlignment="1" applyProtection="1">
      <alignment vertical="center"/>
      <protection locked="0"/>
    </xf>
    <xf numFmtId="179" fontId="10" fillId="0" borderId="20" xfId="0" applyNumberFormat="1" applyFont="1" applyBorder="1" applyAlignment="1" applyProtection="1">
      <alignment vertical="center"/>
      <protection locked="0"/>
    </xf>
    <xf numFmtId="0" fontId="10" fillId="0" borderId="5" xfId="0" applyFont="1" applyBorder="1" applyAlignment="1">
      <alignment horizontal="centerContinuous" vertical="center"/>
    </xf>
    <xf numFmtId="0" fontId="10" fillId="0" borderId="0" xfId="0" applyFont="1" applyBorder="1" applyAlignment="1">
      <alignment horizontal="centerContinuous" vertical="center"/>
    </xf>
    <xf numFmtId="0" fontId="10" fillId="0" borderId="5" xfId="0" applyFont="1" applyBorder="1" applyAlignment="1" applyProtection="1">
      <alignment horizontal="right"/>
      <protection locked="0"/>
    </xf>
    <xf numFmtId="49" fontId="10" fillId="0" borderId="0" xfId="0" applyNumberFormat="1" applyFont="1" applyBorder="1" applyAlignment="1" applyProtection="1">
      <alignment horizontal="right"/>
      <protection locked="0"/>
    </xf>
    <xf numFmtId="49" fontId="10" fillId="0" borderId="6" xfId="0" applyNumberFormat="1" applyFont="1" applyBorder="1" applyAlignment="1" applyProtection="1">
      <alignment/>
      <protection locked="0"/>
    </xf>
    <xf numFmtId="179" fontId="10" fillId="0" borderId="5" xfId="0" applyNumberFormat="1" applyFont="1" applyBorder="1" applyAlignment="1" applyProtection="1">
      <alignment/>
      <protection locked="0"/>
    </xf>
    <xf numFmtId="179" fontId="10" fillId="0" borderId="16" xfId="0" applyNumberFormat="1" applyFont="1" applyBorder="1" applyAlignment="1" applyProtection="1">
      <alignment/>
      <protection locked="0"/>
    </xf>
    <xf numFmtId="179" fontId="10" fillId="0" borderId="5" xfId="0" applyNumberFormat="1" applyFont="1" applyBorder="1" applyAlignment="1" applyProtection="1">
      <alignment/>
      <protection/>
    </xf>
    <xf numFmtId="179" fontId="10" fillId="0" borderId="17" xfId="0" applyNumberFormat="1" applyFont="1" applyBorder="1" applyAlignment="1" applyProtection="1">
      <alignment/>
      <protection locked="0"/>
    </xf>
    <xf numFmtId="179" fontId="10" fillId="0" borderId="16" xfId="0" applyNumberFormat="1" applyFont="1" applyBorder="1" applyAlignment="1" applyProtection="1">
      <alignment/>
      <protection/>
    </xf>
    <xf numFmtId="0" fontId="10" fillId="0" borderId="0" xfId="0" applyFont="1" applyBorder="1" applyAlignment="1">
      <alignment horizontal="right"/>
    </xf>
    <xf numFmtId="0" fontId="10" fillId="0" borderId="6" xfId="0" applyFont="1" applyBorder="1" applyAlignment="1">
      <alignment/>
    </xf>
    <xf numFmtId="179" fontId="10" fillId="0" borderId="17" xfId="0" applyNumberFormat="1" applyFont="1" applyBorder="1" applyAlignment="1" applyProtection="1">
      <alignment/>
      <protection/>
    </xf>
    <xf numFmtId="0" fontId="10" fillId="0" borderId="5" xfId="0" applyFont="1" applyBorder="1" applyAlignment="1">
      <alignment/>
    </xf>
    <xf numFmtId="179" fontId="10" fillId="0" borderId="5" xfId="0" applyNumberFormat="1" applyFont="1" applyBorder="1" applyAlignment="1" applyProtection="1">
      <alignment horizontal="right"/>
      <protection/>
    </xf>
    <xf numFmtId="179" fontId="10" fillId="0" borderId="17" xfId="0" applyNumberFormat="1" applyFont="1" applyBorder="1" applyAlignment="1" applyProtection="1">
      <alignment horizontal="right"/>
      <protection/>
    </xf>
    <xf numFmtId="179" fontId="10" fillId="0" borderId="16" xfId="0" applyNumberFormat="1" applyFont="1" applyBorder="1" applyAlignment="1" applyProtection="1">
      <alignment horizontal="right"/>
      <protection/>
    </xf>
    <xf numFmtId="0" fontId="10" fillId="0" borderId="5" xfId="0" applyFont="1" applyBorder="1" applyAlignment="1">
      <alignment horizontal="right"/>
    </xf>
    <xf numFmtId="179" fontId="10" fillId="0" borderId="5" xfId="0" applyNumberFormat="1" applyFont="1" applyBorder="1" applyAlignment="1">
      <alignment/>
    </xf>
    <xf numFmtId="179" fontId="10" fillId="0" borderId="16" xfId="0" applyNumberFormat="1" applyFont="1" applyBorder="1" applyAlignment="1">
      <alignment/>
    </xf>
    <xf numFmtId="179" fontId="10" fillId="0" borderId="17" xfId="0" applyNumberFormat="1" applyFont="1" applyBorder="1" applyAlignment="1">
      <alignment/>
    </xf>
    <xf numFmtId="0" fontId="10" fillId="0" borderId="10" xfId="0" applyFont="1" applyBorder="1" applyAlignment="1">
      <alignment horizontal="centerContinuous"/>
    </xf>
    <xf numFmtId="0" fontId="10" fillId="0" borderId="24" xfId="0" applyFont="1" applyBorder="1" applyAlignment="1">
      <alignment horizontal="centerContinuous"/>
    </xf>
    <xf numFmtId="0" fontId="10" fillId="0" borderId="11" xfId="0" applyFont="1" applyBorder="1" applyAlignment="1">
      <alignment horizontal="centerContinuous"/>
    </xf>
    <xf numFmtId="179" fontId="10" fillId="0" borderId="10" xfId="0" applyNumberFormat="1" applyFont="1" applyBorder="1" applyAlignment="1">
      <alignment/>
    </xf>
    <xf numFmtId="179" fontId="10" fillId="0" borderId="13" xfId="0" applyNumberFormat="1" applyFont="1" applyBorder="1" applyAlignment="1">
      <alignment/>
    </xf>
    <xf numFmtId="179" fontId="10" fillId="0" borderId="10" xfId="0" applyNumberFormat="1" applyFont="1" applyBorder="1" applyAlignment="1">
      <alignment horizontal="right"/>
    </xf>
    <xf numFmtId="179" fontId="10" fillId="0" borderId="12" xfId="0" applyNumberFormat="1" applyFont="1" applyBorder="1" applyAlignment="1">
      <alignment/>
    </xf>
    <xf numFmtId="0" fontId="0" fillId="0" borderId="0" xfId="0" applyFont="1" applyAlignment="1">
      <alignment vertical="center"/>
    </xf>
    <xf numFmtId="179" fontId="10" fillId="0" borderId="0" xfId="0" applyNumberFormat="1" applyFont="1" applyBorder="1" applyAlignment="1" applyProtection="1">
      <alignment/>
      <protection/>
    </xf>
    <xf numFmtId="0" fontId="10" fillId="0" borderId="0" xfId="0" applyFont="1" applyBorder="1" applyAlignment="1" applyProtection="1">
      <alignment horizontal="right" vertical="top"/>
      <protection locked="0"/>
    </xf>
    <xf numFmtId="196" fontId="6" fillId="0" borderId="0" xfId="0" applyNumberFormat="1" applyFont="1" applyAlignment="1" applyProtection="1">
      <alignment/>
      <protection/>
    </xf>
    <xf numFmtId="197" fontId="6" fillId="0" borderId="0" xfId="0" applyNumberFormat="1" applyFont="1" applyAlignment="1" applyProtection="1">
      <alignment/>
      <protection/>
    </xf>
    <xf numFmtId="197" fontId="6" fillId="0" borderId="0" xfId="0" applyNumberFormat="1" applyFont="1" applyAlignment="1" applyProtection="1">
      <alignment horizontal="right"/>
      <protection/>
    </xf>
    <xf numFmtId="196" fontId="6" fillId="0" borderId="1" xfId="0" applyNumberFormat="1" applyFont="1" applyBorder="1" applyAlignment="1" applyProtection="1">
      <alignment/>
      <protection/>
    </xf>
    <xf numFmtId="196" fontId="6" fillId="0" borderId="2" xfId="0" applyNumberFormat="1" applyFont="1" applyBorder="1" applyAlignment="1" applyProtection="1">
      <alignment/>
      <protection/>
    </xf>
    <xf numFmtId="197" fontId="6" fillId="0" borderId="1" xfId="0" applyNumberFormat="1" applyFont="1" applyBorder="1" applyAlignment="1" applyProtection="1">
      <alignment horizontal="centerContinuous" vertical="center"/>
      <protection/>
    </xf>
    <xf numFmtId="197" fontId="6" fillId="0" borderId="3" xfId="0" applyNumberFormat="1" applyFont="1" applyBorder="1" applyAlignment="1" applyProtection="1">
      <alignment horizontal="centerContinuous" vertical="center"/>
      <protection/>
    </xf>
    <xf numFmtId="197" fontId="6" fillId="0" borderId="2" xfId="0" applyNumberFormat="1" applyFont="1" applyBorder="1" applyAlignment="1" applyProtection="1">
      <alignment horizontal="centerContinuous" vertical="center"/>
      <protection/>
    </xf>
    <xf numFmtId="196" fontId="6" fillId="0" borderId="5" xfId="0" applyNumberFormat="1" applyFont="1" applyBorder="1" applyAlignment="1" applyProtection="1">
      <alignment horizontal="centerContinuous"/>
      <protection/>
    </xf>
    <xf numFmtId="196" fontId="6" fillId="0" borderId="6" xfId="0" applyNumberFormat="1" applyFont="1" applyBorder="1" applyAlignment="1" applyProtection="1">
      <alignment horizontal="centerContinuous"/>
      <protection/>
    </xf>
    <xf numFmtId="197" fontId="6" fillId="0" borderId="5" xfId="0" applyNumberFormat="1" applyFont="1" applyBorder="1" applyAlignment="1" applyProtection="1">
      <alignment/>
      <protection/>
    </xf>
    <xf numFmtId="197" fontId="6" fillId="0" borderId="8" xfId="0" applyNumberFormat="1" applyFont="1" applyBorder="1" applyAlignment="1" applyProtection="1">
      <alignment horizontal="center"/>
      <protection/>
    </xf>
    <xf numFmtId="197" fontId="6" fillId="0" borderId="9" xfId="0" applyNumberFormat="1" applyFont="1" applyBorder="1" applyAlignment="1" applyProtection="1">
      <alignment horizontal="center"/>
      <protection/>
    </xf>
    <xf numFmtId="196" fontId="6" fillId="0" borderId="5" xfId="0" applyNumberFormat="1" applyFont="1" applyBorder="1" applyAlignment="1" applyProtection="1">
      <alignment/>
      <protection/>
    </xf>
    <xf numFmtId="196" fontId="6" fillId="0" borderId="6" xfId="0" applyNumberFormat="1" applyFont="1" applyBorder="1" applyAlignment="1" applyProtection="1">
      <alignment/>
      <protection/>
    </xf>
    <xf numFmtId="197" fontId="6" fillId="0" borderId="10" xfId="0" applyNumberFormat="1" applyFont="1" applyBorder="1" applyAlignment="1" applyProtection="1">
      <alignment/>
      <protection/>
    </xf>
    <xf numFmtId="197" fontId="6" fillId="0" borderId="12" xfId="0" applyNumberFormat="1" applyFont="1" applyBorder="1" applyAlignment="1" applyProtection="1">
      <alignment horizontal="center"/>
      <protection/>
    </xf>
    <xf numFmtId="197" fontId="6" fillId="0" borderId="13" xfId="0" applyNumberFormat="1" applyFont="1" applyBorder="1" applyAlignment="1" applyProtection="1">
      <alignment horizontal="center"/>
      <protection/>
    </xf>
    <xf numFmtId="197" fontId="6" fillId="0" borderId="1" xfId="0" applyNumberFormat="1" applyFont="1" applyBorder="1" applyAlignment="1" applyProtection="1">
      <alignment horizontal="right"/>
      <protection/>
    </xf>
    <xf numFmtId="197" fontId="6" fillId="0" borderId="15" xfId="0" applyNumberFormat="1" applyFont="1" applyBorder="1" applyAlignment="1" applyProtection="1">
      <alignment horizontal="right"/>
      <protection/>
    </xf>
    <xf numFmtId="197" fontId="6" fillId="0" borderId="16" xfId="0" applyNumberFormat="1" applyFont="1" applyBorder="1" applyAlignment="1" applyProtection="1">
      <alignment horizontal="right"/>
      <protection/>
    </xf>
    <xf numFmtId="197" fontId="6" fillId="0" borderId="5" xfId="0" applyNumberFormat="1" applyFont="1" applyBorder="1" applyAlignment="1" applyProtection="1">
      <alignment horizontal="right"/>
      <protection/>
    </xf>
    <xf numFmtId="197" fontId="6" fillId="0" borderId="17" xfId="0" applyNumberFormat="1" applyFont="1" applyBorder="1" applyAlignment="1" applyProtection="1">
      <alignment horizontal="right"/>
      <protection/>
    </xf>
    <xf numFmtId="196" fontId="6" fillId="0" borderId="18" xfId="0" applyNumberFormat="1" applyFont="1" applyBorder="1" applyAlignment="1" applyProtection="1">
      <alignment horizontal="center"/>
      <protection/>
    </xf>
    <xf numFmtId="197" fontId="6" fillId="0" borderId="18" xfId="0" applyNumberFormat="1" applyFont="1" applyBorder="1" applyAlignment="1" applyProtection="1">
      <alignment/>
      <protection/>
    </xf>
    <xf numFmtId="196" fontId="6" fillId="0" borderId="5" xfId="0" applyNumberFormat="1" applyFont="1" applyBorder="1" applyAlignment="1" applyProtection="1">
      <alignment horizontal="center"/>
      <protection/>
    </xf>
    <xf numFmtId="197" fontId="6" fillId="0" borderId="17" xfId="0" applyNumberFormat="1" applyFont="1" applyBorder="1" applyAlignment="1" applyProtection="1">
      <alignment/>
      <protection/>
    </xf>
    <xf numFmtId="197" fontId="6" fillId="0" borderId="16" xfId="0" applyNumberFormat="1" applyFont="1" applyBorder="1" applyAlignment="1" applyProtection="1">
      <alignment/>
      <protection/>
    </xf>
    <xf numFmtId="196" fontId="6" fillId="0" borderId="5" xfId="0" applyNumberFormat="1" applyFont="1" applyBorder="1" applyAlignment="1" applyProtection="1">
      <alignment horizontal="center" vertical="center"/>
      <protection/>
    </xf>
    <xf numFmtId="0" fontId="6" fillId="0" borderId="6" xfId="0" applyFont="1" applyBorder="1" applyAlignment="1" applyProtection="1">
      <alignment horizontal="distributed" vertical="center" wrapText="1"/>
      <protection/>
    </xf>
    <xf numFmtId="197" fontId="6" fillId="0" borderId="5" xfId="0" applyNumberFormat="1" applyFont="1" applyBorder="1" applyAlignment="1" applyProtection="1">
      <alignment vertical="center"/>
      <protection/>
    </xf>
    <xf numFmtId="197" fontId="6" fillId="0" borderId="17" xfId="0" applyNumberFormat="1" applyFont="1" applyBorder="1" applyAlignment="1" applyProtection="1">
      <alignment vertical="center"/>
      <protection/>
    </xf>
    <xf numFmtId="197" fontId="6" fillId="0" borderId="16" xfId="0" applyNumberFormat="1" applyFont="1" applyBorder="1" applyAlignment="1" applyProtection="1">
      <alignment vertical="center"/>
      <protection/>
    </xf>
    <xf numFmtId="197" fontId="6" fillId="0" borderId="16" xfId="0" applyNumberFormat="1" applyFont="1" applyBorder="1" applyAlignment="1" applyProtection="1">
      <alignment horizontal="right" vertical="center"/>
      <protection/>
    </xf>
    <xf numFmtId="196" fontId="6" fillId="0" borderId="0" xfId="0" applyNumberFormat="1" applyFont="1" applyAlignment="1" applyProtection="1">
      <alignment vertical="center"/>
      <protection/>
    </xf>
    <xf numFmtId="196" fontId="6" fillId="0" borderId="10" xfId="0" applyNumberFormat="1" applyFont="1" applyBorder="1" applyAlignment="1" applyProtection="1">
      <alignment horizontal="center" vertical="center"/>
      <protection/>
    </xf>
    <xf numFmtId="197" fontId="6" fillId="0" borderId="12" xfId="0" applyNumberFormat="1" applyFont="1" applyBorder="1" applyAlignment="1" applyProtection="1">
      <alignment/>
      <protection/>
    </xf>
    <xf numFmtId="197" fontId="6" fillId="0" borderId="13" xfId="0" applyNumberFormat="1" applyFont="1" applyBorder="1" applyAlignment="1" applyProtection="1">
      <alignment/>
      <protection/>
    </xf>
    <xf numFmtId="196" fontId="7" fillId="0" borderId="10" xfId="0" applyNumberFormat="1" applyFont="1" applyBorder="1" applyAlignment="1" applyProtection="1">
      <alignment horizontal="center"/>
      <protection/>
    </xf>
    <xf numFmtId="196" fontId="8" fillId="0" borderId="11" xfId="0" applyNumberFormat="1" applyFont="1" applyBorder="1" applyAlignment="1" applyProtection="1">
      <alignment wrapText="1"/>
      <protection/>
    </xf>
    <xf numFmtId="197" fontId="8" fillId="0" borderId="10" xfId="0" applyNumberFormat="1" applyFont="1" applyBorder="1" applyAlignment="1" applyProtection="1">
      <alignment horizontal="right"/>
      <protection/>
    </xf>
    <xf numFmtId="197" fontId="8" fillId="0" borderId="12" xfId="0" applyNumberFormat="1" applyFont="1" applyBorder="1" applyAlignment="1" applyProtection="1">
      <alignment horizontal="right"/>
      <protection locked="0"/>
    </xf>
    <xf numFmtId="197" fontId="8" fillId="0" borderId="13" xfId="0" applyNumberFormat="1" applyFont="1" applyBorder="1" applyAlignment="1" applyProtection="1">
      <alignment horizontal="right"/>
      <protection locked="0"/>
    </xf>
    <xf numFmtId="0" fontId="11" fillId="0" borderId="0" xfId="0" applyFont="1" applyAlignment="1">
      <alignment/>
    </xf>
    <xf numFmtId="0" fontId="10" fillId="0" borderId="5" xfId="0" applyFont="1" applyBorder="1" applyAlignment="1">
      <alignment horizontal="centerContinuous" vertical="top"/>
    </xf>
    <xf numFmtId="0" fontId="10" fillId="0" borderId="6" xfId="0" applyFont="1" applyBorder="1" applyAlignment="1">
      <alignment horizontal="centerContinuous"/>
    </xf>
    <xf numFmtId="0" fontId="10" fillId="0" borderId="4" xfId="0" applyFont="1" applyBorder="1" applyAlignment="1">
      <alignment horizontal="center" vertical="center"/>
    </xf>
    <xf numFmtId="0" fontId="10" fillId="0" borderId="11" xfId="0" applyFont="1" applyBorder="1" applyAlignment="1">
      <alignment/>
    </xf>
    <xf numFmtId="0" fontId="10" fillId="0" borderId="10" xfId="0" applyFont="1" applyBorder="1" applyAlignment="1">
      <alignment horizontal="center"/>
    </xf>
    <xf numFmtId="0" fontId="10" fillId="0" borderId="14" xfId="0" applyFont="1" applyBorder="1" applyAlignment="1">
      <alignment horizontal="center" vertical="center"/>
    </xf>
    <xf numFmtId="49" fontId="10" fillId="0" borderId="4" xfId="0" applyNumberFormat="1" applyFont="1" applyBorder="1" applyAlignment="1">
      <alignment horizontal="right"/>
    </xf>
    <xf numFmtId="0" fontId="11" fillId="0" borderId="5" xfId="0" applyFont="1" applyBorder="1" applyAlignment="1">
      <alignment/>
    </xf>
    <xf numFmtId="179" fontId="10" fillId="0" borderId="7" xfId="0" applyNumberFormat="1" applyFont="1" applyBorder="1" applyAlignment="1" applyProtection="1">
      <alignment vertical="center"/>
      <protection locked="0"/>
    </xf>
    <xf numFmtId="0" fontId="11" fillId="0" borderId="5" xfId="0" applyFont="1" applyBorder="1" applyAlignment="1">
      <alignment vertical="center"/>
    </xf>
    <xf numFmtId="0" fontId="11" fillId="0" borderId="0" xfId="0" applyFont="1" applyAlignment="1">
      <alignment vertical="center"/>
    </xf>
    <xf numFmtId="179" fontId="10" fillId="0" borderId="22" xfId="0" applyNumberFormat="1" applyFont="1" applyBorder="1" applyAlignment="1" applyProtection="1">
      <alignment vertical="center"/>
      <protection locked="0"/>
    </xf>
    <xf numFmtId="0" fontId="10" fillId="0" borderId="6" xfId="0" applyFont="1" applyBorder="1" applyAlignment="1" applyProtection="1">
      <alignment wrapText="1"/>
      <protection locked="0"/>
    </xf>
    <xf numFmtId="179" fontId="10" fillId="0" borderId="7" xfId="0" applyNumberFormat="1" applyFont="1" applyBorder="1" applyAlignment="1" applyProtection="1">
      <alignment/>
      <protection locked="0"/>
    </xf>
    <xf numFmtId="0" fontId="10" fillId="0" borderId="6" xfId="0" applyFont="1" applyBorder="1" applyAlignment="1" applyProtection="1">
      <alignment/>
      <protection locked="0"/>
    </xf>
    <xf numFmtId="0" fontId="11" fillId="0" borderId="6" xfId="0" applyFont="1" applyBorder="1" applyAlignment="1" applyProtection="1">
      <alignment/>
      <protection locked="0"/>
    </xf>
    <xf numFmtId="179" fontId="10" fillId="0" borderId="7" xfId="0" applyNumberFormat="1" applyFont="1" applyBorder="1" applyAlignment="1" applyProtection="1">
      <alignment/>
      <protection/>
    </xf>
    <xf numFmtId="0" fontId="10" fillId="0" borderId="0" xfId="0" applyFont="1" applyBorder="1" applyAlignment="1">
      <alignment/>
    </xf>
    <xf numFmtId="179" fontId="10" fillId="0" borderId="14" xfId="0" applyNumberFormat="1" applyFont="1" applyBorder="1" applyAlignment="1">
      <alignment/>
    </xf>
    <xf numFmtId="0" fontId="10" fillId="0" borderId="14" xfId="0" applyFont="1" applyBorder="1" applyAlignment="1">
      <alignment horizontal="centerContinuous" vertical="center"/>
    </xf>
    <xf numFmtId="0" fontId="11" fillId="0" borderId="0" xfId="0" applyFont="1" applyBorder="1" applyAlignment="1">
      <alignment/>
    </xf>
    <xf numFmtId="49" fontId="10" fillId="0" borderId="0" xfId="0" applyNumberFormat="1" applyFont="1" applyBorder="1" applyAlignment="1">
      <alignment horizontal="right"/>
    </xf>
    <xf numFmtId="179" fontId="10" fillId="0" borderId="0" xfId="0" applyNumberFormat="1" applyFont="1" applyBorder="1" applyAlignment="1" applyProtection="1">
      <alignment vertical="center"/>
      <protection locked="0"/>
    </xf>
    <xf numFmtId="179" fontId="10" fillId="0" borderId="0" xfId="0" applyNumberFormat="1" applyFont="1" applyBorder="1" applyAlignment="1" applyProtection="1">
      <alignment/>
      <protection locked="0"/>
    </xf>
    <xf numFmtId="179" fontId="11" fillId="0" borderId="0" xfId="0" applyNumberFormat="1" applyFont="1" applyBorder="1" applyAlignment="1">
      <alignment/>
    </xf>
    <xf numFmtId="179" fontId="10" fillId="0" borderId="0" xfId="0" applyNumberFormat="1" applyFont="1" applyBorder="1" applyAlignment="1">
      <alignment/>
    </xf>
    <xf numFmtId="0" fontId="10" fillId="0" borderId="0" xfId="0" applyFont="1" applyAlignment="1" applyProtection="1">
      <alignment/>
      <protection/>
    </xf>
    <xf numFmtId="196" fontId="10" fillId="0" borderId="0" xfId="0" applyNumberFormat="1" applyFont="1" applyAlignment="1" applyProtection="1">
      <alignment/>
      <protection/>
    </xf>
    <xf numFmtId="0" fontId="10" fillId="0" borderId="1" xfId="0" applyFont="1" applyBorder="1" applyAlignment="1" applyProtection="1">
      <alignment/>
      <protection/>
    </xf>
    <xf numFmtId="0" fontId="10" fillId="0" borderId="2" xfId="0" applyFont="1" applyBorder="1" applyAlignment="1" applyProtection="1">
      <alignment/>
      <protection/>
    </xf>
    <xf numFmtId="0" fontId="10" fillId="0" borderId="1" xfId="0" applyFont="1" applyBorder="1" applyAlignment="1" applyProtection="1">
      <alignment vertical="center"/>
      <protection/>
    </xf>
    <xf numFmtId="196" fontId="10" fillId="0" borderId="3" xfId="0" applyNumberFormat="1" applyFont="1" applyBorder="1" applyAlignment="1" applyProtection="1">
      <alignment vertical="center"/>
      <protection/>
    </xf>
    <xf numFmtId="196" fontId="10" fillId="0" borderId="2" xfId="0" applyNumberFormat="1" applyFont="1" applyBorder="1" applyAlignment="1" applyProtection="1">
      <alignment vertical="center"/>
      <protection/>
    </xf>
    <xf numFmtId="196" fontId="10" fillId="0" borderId="3" xfId="0" applyNumberFormat="1" applyFont="1" applyBorder="1" applyAlignment="1" applyProtection="1">
      <alignment horizontal="center"/>
      <protection/>
    </xf>
    <xf numFmtId="196" fontId="10" fillId="0" borderId="4" xfId="0" applyNumberFormat="1" applyFont="1" applyBorder="1" applyAlignment="1" applyProtection="1">
      <alignment horizontal="center"/>
      <protection/>
    </xf>
    <xf numFmtId="196" fontId="10" fillId="0" borderId="2" xfId="0" applyNumberFormat="1" applyFont="1" applyBorder="1" applyAlignment="1" applyProtection="1">
      <alignment horizontal="center"/>
      <protection/>
    </xf>
    <xf numFmtId="0" fontId="10" fillId="0" borderId="5" xfId="0" applyFont="1" applyBorder="1" applyAlignment="1" applyProtection="1">
      <alignment horizontal="centerContinuous" vertical="top"/>
      <protection/>
    </xf>
    <xf numFmtId="0" fontId="10" fillId="0" borderId="6" xfId="0" applyFont="1" applyBorder="1" applyAlignment="1" applyProtection="1">
      <alignment horizontal="centerContinuous" vertical="top"/>
      <protection/>
    </xf>
    <xf numFmtId="0" fontId="10" fillId="0" borderId="5" xfId="0" applyFont="1" applyBorder="1" applyAlignment="1" applyProtection="1">
      <alignment/>
      <protection/>
    </xf>
    <xf numFmtId="196" fontId="10" fillId="0" borderId="26" xfId="0" applyNumberFormat="1" applyFont="1" applyBorder="1" applyAlignment="1" applyProtection="1">
      <alignment horizontal="center"/>
      <protection/>
    </xf>
    <xf numFmtId="196" fontId="10" fillId="0" borderId="9" xfId="0" applyNumberFormat="1" applyFont="1" applyBorder="1" applyAlignment="1" applyProtection="1">
      <alignment horizontal="center"/>
      <protection/>
    </xf>
    <xf numFmtId="196" fontId="10" fillId="0" borderId="5" xfId="0" applyNumberFormat="1" applyFont="1" applyBorder="1" applyAlignment="1" applyProtection="1">
      <alignment horizontal="center"/>
      <protection/>
    </xf>
    <xf numFmtId="196" fontId="10" fillId="0" borderId="7" xfId="0" applyNumberFormat="1" applyFont="1" applyBorder="1" applyAlignment="1" applyProtection="1">
      <alignment horizontal="center" vertical="top"/>
      <protection/>
    </xf>
    <xf numFmtId="196" fontId="10" fillId="0" borderId="6" xfId="0" applyNumberFormat="1" applyFont="1" applyBorder="1" applyAlignment="1" applyProtection="1">
      <alignment horizontal="center" vertical="top"/>
      <protection/>
    </xf>
    <xf numFmtId="0" fontId="10" fillId="0" borderId="10" xfId="0" applyFont="1" applyBorder="1" applyAlignment="1" applyProtection="1">
      <alignment/>
      <protection/>
    </xf>
    <xf numFmtId="0" fontId="10" fillId="0" borderId="11" xfId="0" applyFont="1" applyBorder="1" applyAlignment="1" applyProtection="1">
      <alignment/>
      <protection/>
    </xf>
    <xf numFmtId="196" fontId="10" fillId="0" borderId="27" xfId="0" applyNumberFormat="1" applyFont="1" applyBorder="1" applyAlignment="1" applyProtection="1">
      <alignment horizontal="center" vertical="top"/>
      <protection/>
    </xf>
    <xf numFmtId="196" fontId="10" fillId="0" borderId="13" xfId="0" applyNumberFormat="1" applyFont="1" applyBorder="1" applyAlignment="1" applyProtection="1">
      <alignment horizontal="center" vertical="top"/>
      <protection/>
    </xf>
    <xf numFmtId="196" fontId="10" fillId="0" borderId="10" xfId="0" applyNumberFormat="1" applyFont="1" applyBorder="1" applyAlignment="1" applyProtection="1">
      <alignment horizontal="center" vertical="top"/>
      <protection/>
    </xf>
    <xf numFmtId="196" fontId="10" fillId="0" borderId="14" xfId="0" applyNumberFormat="1" applyFont="1" applyBorder="1" applyAlignment="1" applyProtection="1">
      <alignment horizontal="center"/>
      <protection/>
    </xf>
    <xf numFmtId="196" fontId="10" fillId="0" borderId="11" xfId="0" applyNumberFormat="1" applyFont="1" applyBorder="1" applyAlignment="1" applyProtection="1">
      <alignment horizontal="center"/>
      <protection/>
    </xf>
    <xf numFmtId="3" fontId="12" fillId="0" borderId="1" xfId="0" applyNumberFormat="1" applyFont="1" applyBorder="1" applyAlignment="1" applyProtection="1">
      <alignment horizontal="right"/>
      <protection/>
    </xf>
    <xf numFmtId="196" fontId="12" fillId="0" borderId="15" xfId="0" applyNumberFormat="1" applyFont="1" applyBorder="1" applyAlignment="1" applyProtection="1">
      <alignment horizontal="right"/>
      <protection/>
    </xf>
    <xf numFmtId="196" fontId="12" fillId="0" borderId="23" xfId="0" applyNumberFormat="1" applyFont="1" applyBorder="1" applyAlignment="1" applyProtection="1">
      <alignment horizontal="right"/>
      <protection/>
    </xf>
    <xf numFmtId="196" fontId="12" fillId="0" borderId="4" xfId="0" applyNumberFormat="1" applyFont="1" applyBorder="1" applyAlignment="1" applyProtection="1">
      <alignment horizontal="right"/>
      <protection/>
    </xf>
    <xf numFmtId="196" fontId="12" fillId="0" borderId="2" xfId="0" applyNumberFormat="1" applyFont="1" applyBorder="1" applyAlignment="1" applyProtection="1">
      <alignment horizontal="right"/>
      <protection/>
    </xf>
    <xf numFmtId="196" fontId="10" fillId="0" borderId="0" xfId="0" applyNumberFormat="1" applyFont="1" applyAlignment="1" applyProtection="1">
      <alignment horizontal="center"/>
      <protection/>
    </xf>
    <xf numFmtId="0" fontId="10" fillId="0" borderId="18" xfId="0" applyFont="1" applyBorder="1" applyAlignment="1" applyProtection="1">
      <alignment horizontal="center"/>
      <protection/>
    </xf>
    <xf numFmtId="0" fontId="10" fillId="0" borderId="19" xfId="0" applyFont="1" applyBorder="1" applyAlignment="1" applyProtection="1">
      <alignment horizontal="distributed"/>
      <protection/>
    </xf>
    <xf numFmtId="3" fontId="10" fillId="0" borderId="18" xfId="0" applyNumberFormat="1" applyFont="1" applyBorder="1" applyAlignment="1" applyProtection="1">
      <alignment/>
      <protection/>
    </xf>
    <xf numFmtId="197" fontId="10" fillId="0" borderId="20" xfId="0" applyNumberFormat="1" applyFont="1" applyBorder="1" applyAlignment="1" applyProtection="1">
      <alignment/>
      <protection/>
    </xf>
    <xf numFmtId="197" fontId="10" fillId="0" borderId="21" xfId="0" applyNumberFormat="1" applyFont="1" applyBorder="1" applyAlignment="1" applyProtection="1">
      <alignment/>
      <protection/>
    </xf>
    <xf numFmtId="196" fontId="10" fillId="0" borderId="18" xfId="0" applyNumberFormat="1" applyFont="1" applyBorder="1" applyAlignment="1" applyProtection="1">
      <alignment/>
      <protection/>
    </xf>
    <xf numFmtId="196" fontId="10" fillId="0" borderId="22" xfId="0" applyNumberFormat="1" applyFont="1" applyBorder="1" applyAlignment="1" applyProtection="1">
      <alignment/>
      <protection/>
    </xf>
    <xf numFmtId="196" fontId="10" fillId="0" borderId="19" xfId="0" applyNumberFormat="1" applyFont="1" applyBorder="1" applyAlignment="1" applyProtection="1">
      <alignment/>
      <protection/>
    </xf>
    <xf numFmtId="3" fontId="10" fillId="0" borderId="0" xfId="0" applyNumberFormat="1" applyFont="1" applyBorder="1" applyAlignment="1" applyProtection="1">
      <alignment/>
      <protection/>
    </xf>
    <xf numFmtId="0" fontId="10" fillId="0" borderId="5" xfId="0" applyFont="1" applyBorder="1" applyAlignment="1" applyProtection="1">
      <alignment horizontal="center"/>
      <protection/>
    </xf>
    <xf numFmtId="0" fontId="10" fillId="0" borderId="6" xfId="0" applyFont="1" applyBorder="1" applyAlignment="1" applyProtection="1">
      <alignment horizontal="distributed"/>
      <protection/>
    </xf>
    <xf numFmtId="3" fontId="10" fillId="0" borderId="5" xfId="0" applyNumberFormat="1" applyFont="1" applyBorder="1" applyAlignment="1" applyProtection="1">
      <alignment/>
      <protection/>
    </xf>
    <xf numFmtId="197" fontId="10" fillId="0" borderId="17" xfId="0" applyNumberFormat="1" applyFont="1" applyBorder="1" applyAlignment="1" applyProtection="1">
      <alignment/>
      <protection/>
    </xf>
    <xf numFmtId="197" fontId="10" fillId="0" borderId="16" xfId="0" applyNumberFormat="1" applyFont="1" applyBorder="1" applyAlignment="1" applyProtection="1">
      <alignment/>
      <protection/>
    </xf>
    <xf numFmtId="196" fontId="10" fillId="0" borderId="5" xfId="0" applyNumberFormat="1" applyFont="1" applyBorder="1" applyAlignment="1" applyProtection="1">
      <alignment/>
      <protection/>
    </xf>
    <xf numFmtId="196" fontId="10" fillId="0" borderId="7" xfId="0" applyNumberFormat="1" applyFont="1" applyBorder="1" applyAlignment="1" applyProtection="1">
      <alignment/>
      <protection/>
    </xf>
    <xf numFmtId="196" fontId="10" fillId="0" borderId="6" xfId="0" applyNumberFormat="1" applyFont="1" applyBorder="1" applyAlignment="1" applyProtection="1">
      <alignment/>
      <protection/>
    </xf>
    <xf numFmtId="0" fontId="10" fillId="0" borderId="6" xfId="0" applyFont="1" applyBorder="1" applyAlignment="1" applyProtection="1">
      <alignment horizontal="distributed" wrapText="1"/>
      <protection/>
    </xf>
    <xf numFmtId="0" fontId="10" fillId="0" borderId="10" xfId="0" applyFont="1" applyBorder="1" applyAlignment="1" applyProtection="1">
      <alignment horizontal="center"/>
      <protection/>
    </xf>
    <xf numFmtId="0" fontId="10" fillId="0" borderId="11" xfId="0" applyFont="1" applyBorder="1" applyAlignment="1" applyProtection="1">
      <alignment horizontal="distributed" wrapText="1"/>
      <protection/>
    </xf>
    <xf numFmtId="3" fontId="10" fillId="0" borderId="10" xfId="0" applyNumberFormat="1" applyFont="1" applyBorder="1" applyAlignment="1" applyProtection="1">
      <alignment/>
      <protection/>
    </xf>
    <xf numFmtId="197" fontId="10" fillId="0" borderId="12" xfId="0" applyNumberFormat="1" applyFont="1" applyBorder="1" applyAlignment="1" applyProtection="1">
      <alignment/>
      <protection/>
    </xf>
    <xf numFmtId="197" fontId="10" fillId="0" borderId="13" xfId="0" applyNumberFormat="1" applyFont="1" applyBorder="1" applyAlignment="1" applyProtection="1">
      <alignment/>
      <protection/>
    </xf>
    <xf numFmtId="196" fontId="10" fillId="0" borderId="10" xfId="0" applyNumberFormat="1" applyFont="1" applyBorder="1" applyAlignment="1" applyProtection="1">
      <alignment/>
      <protection/>
    </xf>
    <xf numFmtId="196" fontId="10" fillId="0" borderId="14" xfId="0" applyNumberFormat="1" applyFont="1" applyBorder="1" applyAlignment="1" applyProtection="1">
      <alignment/>
      <protection/>
    </xf>
    <xf numFmtId="196" fontId="10" fillId="0" borderId="11" xfId="0" applyNumberFormat="1" applyFont="1" applyBorder="1" applyAlignment="1" applyProtection="1">
      <alignment/>
      <protection/>
    </xf>
    <xf numFmtId="0" fontId="10" fillId="0" borderId="1" xfId="0" applyFont="1" applyBorder="1" applyAlignment="1" applyProtection="1">
      <alignment horizontal="center" wrapText="1"/>
      <protection/>
    </xf>
    <xf numFmtId="0" fontId="10" fillId="0" borderId="2" xfId="0" applyFont="1" applyBorder="1" applyAlignment="1" applyProtection="1">
      <alignment horizontal="left" wrapText="1"/>
      <protection/>
    </xf>
    <xf numFmtId="0" fontId="10" fillId="0" borderId="10" xfId="0" applyFont="1" applyBorder="1" applyAlignment="1" applyProtection="1">
      <alignment horizontal="center" wrapText="1"/>
      <protection/>
    </xf>
    <xf numFmtId="0" fontId="10" fillId="0" borderId="11" xfId="0" applyFont="1" applyBorder="1" applyAlignment="1" applyProtection="1">
      <alignment horizontal="left" vertical="top" wrapText="1"/>
      <protection/>
    </xf>
    <xf numFmtId="3" fontId="10" fillId="0" borderId="10" xfId="0" applyNumberFormat="1" applyFont="1" applyBorder="1" applyAlignment="1" applyProtection="1">
      <alignment horizontal="right"/>
      <protection/>
    </xf>
    <xf numFmtId="197" fontId="10" fillId="0" borderId="12" xfId="0" applyNumberFormat="1" applyFont="1" applyBorder="1" applyAlignment="1" applyProtection="1">
      <alignment horizontal="right"/>
      <protection locked="0"/>
    </xf>
    <xf numFmtId="197" fontId="10" fillId="0" borderId="13" xfId="0" applyNumberFormat="1" applyFont="1" applyBorder="1" applyAlignment="1" applyProtection="1">
      <alignment horizontal="right"/>
      <protection locked="0"/>
    </xf>
    <xf numFmtId="196" fontId="10" fillId="0" borderId="10" xfId="0" applyNumberFormat="1" applyFont="1" applyBorder="1" applyAlignment="1" applyProtection="1">
      <alignment horizontal="right"/>
      <protection/>
    </xf>
    <xf numFmtId="196" fontId="10" fillId="0" borderId="14" xfId="0" applyNumberFormat="1" applyFont="1" applyBorder="1" applyAlignment="1" applyProtection="1">
      <alignment horizontal="right"/>
      <protection locked="0"/>
    </xf>
    <xf numFmtId="196" fontId="10" fillId="0" borderId="11" xfId="0" applyNumberFormat="1" applyFont="1" applyBorder="1" applyAlignment="1" applyProtection="1">
      <alignment horizontal="right"/>
      <protection locked="0"/>
    </xf>
    <xf numFmtId="0" fontId="10" fillId="0" borderId="0" xfId="0" applyFont="1" applyAlignment="1" applyProtection="1">
      <alignment horizontal="right"/>
      <protection/>
    </xf>
    <xf numFmtId="0" fontId="10" fillId="0" borderId="0" xfId="0" applyFont="1" applyAlignment="1" applyProtection="1">
      <alignment horizontal="left"/>
      <protection/>
    </xf>
    <xf numFmtId="196" fontId="10" fillId="0" borderId="0" xfId="0" applyNumberFormat="1" applyFont="1" applyAlignment="1" applyProtection="1">
      <alignment horizontal="centerContinuous"/>
      <protection/>
    </xf>
    <xf numFmtId="196" fontId="10" fillId="0" borderId="7" xfId="0" applyNumberFormat="1" applyFont="1" applyBorder="1" applyAlignment="1" applyProtection="1">
      <alignment horizontal="center"/>
      <protection/>
    </xf>
    <xf numFmtId="196" fontId="10" fillId="0" borderId="14" xfId="0" applyNumberFormat="1" applyFont="1" applyBorder="1" applyAlignment="1" applyProtection="1">
      <alignment horizontal="center" vertical="top"/>
      <protection/>
    </xf>
    <xf numFmtId="196" fontId="12" fillId="0" borderId="1" xfId="0" applyNumberFormat="1" applyFont="1" applyBorder="1" applyAlignment="1" applyProtection="1">
      <alignment horizontal="right"/>
      <protection/>
    </xf>
    <xf numFmtId="0" fontId="10" fillId="0" borderId="1" xfId="0" applyFont="1" applyBorder="1" applyAlignment="1">
      <alignment/>
    </xf>
    <xf numFmtId="0" fontId="10" fillId="0" borderId="28" xfId="0" applyFont="1" applyBorder="1" applyAlignment="1" applyProtection="1">
      <alignment horizontal="centerContinuous" vertical="center"/>
      <protection/>
    </xf>
    <xf numFmtId="0" fontId="10" fillId="0" borderId="29" xfId="0" applyFont="1" applyBorder="1" applyAlignment="1" applyProtection="1">
      <alignment horizontal="centerContinuous" vertical="center"/>
      <protection/>
    </xf>
    <xf numFmtId="0" fontId="10" fillId="0" borderId="30" xfId="0" applyFont="1" applyBorder="1" applyAlignment="1" applyProtection="1">
      <alignment horizontal="centerContinuous" vertical="center"/>
      <protection/>
    </xf>
    <xf numFmtId="0" fontId="10" fillId="0" borderId="31" xfId="0" applyFont="1" applyBorder="1" applyAlignment="1" applyProtection="1">
      <alignment horizontal="centerContinuous" vertical="center"/>
      <protection/>
    </xf>
    <xf numFmtId="0" fontId="10" fillId="0" borderId="6" xfId="0" applyFont="1" applyBorder="1" applyAlignment="1" applyProtection="1">
      <alignment/>
      <protection/>
    </xf>
    <xf numFmtId="0" fontId="10" fillId="0" borderId="1" xfId="0" applyFont="1" applyBorder="1" applyAlignment="1" applyProtection="1">
      <alignment horizontal="distributed"/>
      <protection/>
    </xf>
    <xf numFmtId="0" fontId="10" fillId="0" borderId="32" xfId="0" applyFont="1" applyBorder="1" applyAlignment="1" applyProtection="1">
      <alignment horizontal="distributed"/>
      <protection/>
    </xf>
    <xf numFmtId="0" fontId="10" fillId="0" borderId="4" xfId="0" applyFont="1" applyBorder="1" applyAlignment="1" applyProtection="1">
      <alignment horizontal="distributed"/>
      <protection/>
    </xf>
    <xf numFmtId="0" fontId="10" fillId="0" borderId="6" xfId="0" applyFont="1" applyBorder="1" applyAlignment="1" applyProtection="1">
      <alignment horizontal="centerContinuous"/>
      <protection/>
    </xf>
    <xf numFmtId="0" fontId="10" fillId="0" borderId="5" xfId="0" applyFont="1" applyBorder="1" applyAlignment="1" applyProtection="1">
      <alignment horizontal="distributed"/>
      <protection/>
    </xf>
    <xf numFmtId="0" fontId="10" fillId="0" borderId="33" xfId="0" applyFont="1" applyBorder="1" applyAlignment="1" applyProtection="1">
      <alignment horizontal="distributed"/>
      <protection/>
    </xf>
    <xf numFmtId="0" fontId="10" fillId="0" borderId="7" xfId="0" applyFont="1" applyBorder="1" applyAlignment="1" applyProtection="1">
      <alignment horizontal="distributed"/>
      <protection/>
    </xf>
    <xf numFmtId="0" fontId="10" fillId="0" borderId="5" xfId="0" applyFont="1" applyBorder="1" applyAlignment="1" applyProtection="1">
      <alignment horizontal="centerContinuous"/>
      <protection/>
    </xf>
    <xf numFmtId="0" fontId="10" fillId="0" borderId="10" xfId="0" applyFont="1" applyBorder="1" applyAlignment="1">
      <alignment/>
    </xf>
    <xf numFmtId="0" fontId="10" fillId="0" borderId="10" xfId="0" applyFont="1" applyBorder="1" applyAlignment="1" applyProtection="1">
      <alignment horizontal="distributed"/>
      <protection/>
    </xf>
    <xf numFmtId="0" fontId="10" fillId="0" borderId="34" xfId="0" applyFont="1" applyBorder="1" applyAlignment="1" applyProtection="1">
      <alignment horizontal="distributed"/>
      <protection/>
    </xf>
    <xf numFmtId="0" fontId="10" fillId="0" borderId="14" xfId="0" applyFont="1" applyBorder="1" applyAlignment="1" applyProtection="1">
      <alignment horizontal="distributed"/>
      <protection/>
    </xf>
    <xf numFmtId="0" fontId="10" fillId="0" borderId="2" xfId="0" applyFont="1" applyBorder="1" applyAlignment="1" applyProtection="1">
      <alignment vertical="top"/>
      <protection/>
    </xf>
    <xf numFmtId="0" fontId="10" fillId="0" borderId="5" xfId="0" applyFont="1" applyBorder="1" applyAlignment="1" applyProtection="1">
      <alignment horizontal="right" vertical="center"/>
      <protection/>
    </xf>
    <xf numFmtId="0" fontId="10" fillId="0" borderId="35" xfId="0" applyFont="1" applyBorder="1" applyAlignment="1" applyProtection="1">
      <alignment horizontal="right" vertical="center"/>
      <protection/>
    </xf>
    <xf numFmtId="0" fontId="10" fillId="0" borderId="7" xfId="0" applyFont="1" applyBorder="1" applyAlignment="1" applyProtection="1">
      <alignment horizontal="right" vertical="center"/>
      <protection/>
    </xf>
    <xf numFmtId="0" fontId="10" fillId="0" borderId="33" xfId="0" applyFont="1" applyBorder="1" applyAlignment="1" applyProtection="1">
      <alignment horizontal="right" vertical="center"/>
      <protection/>
    </xf>
    <xf numFmtId="0" fontId="10" fillId="0" borderId="5" xfId="0" applyFont="1" applyBorder="1" applyAlignment="1">
      <alignment horizontal="center" vertical="top"/>
    </xf>
    <xf numFmtId="0" fontId="10" fillId="0" borderId="6" xfId="0" applyFont="1" applyBorder="1" applyAlignment="1" applyProtection="1">
      <alignment horizontal="distributed" vertical="top"/>
      <protection/>
    </xf>
    <xf numFmtId="3" fontId="10" fillId="0" borderId="35" xfId="0" applyNumberFormat="1" applyFont="1" applyBorder="1" applyAlignment="1" applyProtection="1">
      <alignment/>
      <protection/>
    </xf>
    <xf numFmtId="3" fontId="10" fillId="0" borderId="7" xfId="0" applyNumberFormat="1" applyFont="1" applyBorder="1" applyAlignment="1" applyProtection="1">
      <alignment/>
      <protection/>
    </xf>
    <xf numFmtId="3" fontId="10" fillId="0" borderId="33" xfId="0" applyNumberFormat="1" applyFont="1" applyBorder="1" applyAlignment="1" applyProtection="1">
      <alignment/>
      <protection/>
    </xf>
    <xf numFmtId="0" fontId="10" fillId="0" borderId="5" xfId="0" applyFont="1" applyBorder="1" applyAlignment="1" applyProtection="1">
      <alignment horizontal="center" vertical="top"/>
      <protection/>
    </xf>
    <xf numFmtId="0" fontId="10" fillId="0" borderId="6" xfId="0" applyFont="1" applyBorder="1" applyAlignment="1" applyProtection="1">
      <alignment horizontal="distributed" vertical="center"/>
      <protection/>
    </xf>
    <xf numFmtId="0" fontId="10" fillId="0" borderId="5" xfId="0" applyFont="1" applyBorder="1" applyAlignment="1" applyProtection="1">
      <alignment horizontal="center" vertical="center"/>
      <protection/>
    </xf>
    <xf numFmtId="0" fontId="10" fillId="0" borderId="6" xfId="0" applyFont="1" applyBorder="1" applyAlignment="1" applyProtection="1">
      <alignment horizontal="distributed" vertical="center" wrapText="1"/>
      <protection/>
    </xf>
    <xf numFmtId="0" fontId="12" fillId="0" borderId="11" xfId="0" applyFont="1" applyBorder="1" applyAlignment="1" applyProtection="1">
      <alignment horizontal="distributed" vertical="center" wrapText="1"/>
      <protection/>
    </xf>
    <xf numFmtId="3" fontId="10" fillId="0" borderId="36" xfId="0" applyNumberFormat="1" applyFont="1" applyBorder="1" applyAlignment="1" applyProtection="1">
      <alignment/>
      <protection/>
    </xf>
    <xf numFmtId="3" fontId="10" fillId="0" borderId="14" xfId="0" applyNumberFormat="1" applyFont="1" applyBorder="1" applyAlignment="1" applyProtection="1">
      <alignment/>
      <protection/>
    </xf>
    <xf numFmtId="3" fontId="10" fillId="0" borderId="34" xfId="0" applyNumberFormat="1" applyFont="1" applyBorder="1" applyAlignment="1" applyProtection="1">
      <alignment/>
      <protection/>
    </xf>
    <xf numFmtId="0" fontId="10" fillId="0" borderId="10" xfId="0" applyFont="1" applyBorder="1" applyAlignment="1" applyProtection="1">
      <alignment horizontal="center" vertical="center"/>
      <protection/>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3" fontId="13" fillId="0" borderId="10" xfId="0" applyNumberFormat="1" applyFont="1" applyBorder="1" applyAlignment="1" applyProtection="1">
      <alignment horizontal="right"/>
      <protection/>
    </xf>
    <xf numFmtId="3" fontId="13" fillId="0" borderId="36" xfId="0" applyNumberFormat="1" applyFont="1" applyBorder="1" applyAlignment="1" applyProtection="1">
      <alignment horizontal="right"/>
      <protection/>
    </xf>
    <xf numFmtId="3" fontId="13" fillId="0" borderId="14" xfId="0" applyNumberFormat="1" applyFont="1" applyBorder="1" applyAlignment="1" applyProtection="1">
      <alignment horizontal="right"/>
      <protection/>
    </xf>
    <xf numFmtId="3" fontId="13" fillId="0" borderId="34" xfId="0" applyNumberFormat="1" applyFont="1" applyBorder="1" applyAlignment="1" applyProtection="1">
      <alignment horizontal="right"/>
      <protection/>
    </xf>
    <xf numFmtId="0" fontId="14" fillId="0" borderId="5" xfId="0" applyFont="1" applyBorder="1" applyAlignment="1" applyProtection="1">
      <alignment/>
      <protection/>
    </xf>
    <xf numFmtId="0" fontId="14" fillId="0" borderId="0" xfId="0" applyFont="1" applyAlignment="1">
      <alignment/>
    </xf>
    <xf numFmtId="0" fontId="10" fillId="0" borderId="0" xfId="0" applyFont="1" applyBorder="1" applyAlignment="1" applyProtection="1">
      <alignment/>
      <protection/>
    </xf>
    <xf numFmtId="0" fontId="10" fillId="0" borderId="0" xfId="0" applyFont="1" applyAlignment="1" applyProtection="1">
      <alignment horizontal="right" vertical="center"/>
      <protection/>
    </xf>
    <xf numFmtId="0" fontId="10" fillId="0" borderId="4" xfId="0" applyFont="1" applyBorder="1" applyAlignment="1" applyProtection="1">
      <alignment horizontal="right" vertical="center"/>
      <protection/>
    </xf>
    <xf numFmtId="181" fontId="10" fillId="0" borderId="0" xfId="0" applyNumberFormat="1" applyFont="1" applyBorder="1" applyAlignment="1" applyProtection="1">
      <alignment/>
      <protection/>
    </xf>
    <xf numFmtId="181" fontId="10" fillId="0" borderId="5" xfId="0" applyNumberFormat="1" applyFont="1" applyBorder="1" applyAlignment="1" applyProtection="1">
      <alignment/>
      <protection/>
    </xf>
    <xf numFmtId="181" fontId="10" fillId="0" borderId="7" xfId="0" applyNumberFormat="1" applyFont="1" applyBorder="1" applyAlignment="1" applyProtection="1">
      <alignment/>
      <protection/>
    </xf>
    <xf numFmtId="181" fontId="10" fillId="0" borderId="33" xfId="0" applyNumberFormat="1" applyFont="1" applyBorder="1" applyAlignment="1" applyProtection="1">
      <alignment/>
      <protection/>
    </xf>
    <xf numFmtId="197" fontId="10" fillId="0" borderId="0" xfId="0" applyNumberFormat="1" applyFont="1" applyBorder="1" applyAlignment="1" applyProtection="1">
      <alignment/>
      <protection locked="0"/>
    </xf>
    <xf numFmtId="197" fontId="10" fillId="0" borderId="5" xfId="0" applyNumberFormat="1" applyFont="1" applyBorder="1" applyAlignment="1" applyProtection="1">
      <alignment/>
      <protection locked="0"/>
    </xf>
    <xf numFmtId="197" fontId="10" fillId="0" borderId="7" xfId="0" applyNumberFormat="1" applyFont="1" applyBorder="1" applyAlignment="1" applyProtection="1">
      <alignment/>
      <protection locked="0"/>
    </xf>
    <xf numFmtId="197" fontId="10" fillId="0" borderId="33" xfId="0" applyNumberFormat="1" applyFont="1" applyBorder="1" applyAlignment="1" applyProtection="1">
      <alignment/>
      <protection locked="0"/>
    </xf>
    <xf numFmtId="181" fontId="10" fillId="0" borderId="33" xfId="0" applyNumberFormat="1" applyFont="1" applyBorder="1" applyAlignment="1" applyProtection="1">
      <alignment shrinkToFit="1"/>
      <protection/>
    </xf>
    <xf numFmtId="181" fontId="10" fillId="0" borderId="24" xfId="0" applyNumberFormat="1" applyFont="1" applyBorder="1" applyAlignment="1" applyProtection="1">
      <alignment/>
      <protection/>
    </xf>
    <xf numFmtId="181" fontId="10" fillId="0" borderId="10" xfId="0" applyNumberFormat="1" applyFont="1" applyBorder="1" applyAlignment="1" applyProtection="1">
      <alignment/>
      <protection/>
    </xf>
    <xf numFmtId="181" fontId="10" fillId="0" borderId="14" xfId="0" applyNumberFormat="1" applyFont="1" applyBorder="1" applyAlignment="1" applyProtection="1">
      <alignment/>
      <protection/>
    </xf>
    <xf numFmtId="181" fontId="10" fillId="0" borderId="34" xfId="0" applyNumberFormat="1" applyFont="1" applyBorder="1" applyAlignment="1" applyProtection="1">
      <alignment/>
      <protection/>
    </xf>
    <xf numFmtId="197" fontId="10" fillId="0" borderId="24" xfId="0" applyNumberFormat="1" applyFont="1" applyBorder="1" applyAlignment="1" applyProtection="1">
      <alignment/>
      <protection locked="0"/>
    </xf>
    <xf numFmtId="197" fontId="10" fillId="0" borderId="10" xfId="0" applyNumberFormat="1" applyFont="1" applyBorder="1" applyAlignment="1" applyProtection="1">
      <alignment/>
      <protection locked="0"/>
    </xf>
    <xf numFmtId="197" fontId="10" fillId="0" borderId="14" xfId="0" applyNumberFormat="1" applyFont="1" applyBorder="1" applyAlignment="1" applyProtection="1">
      <alignment/>
      <protection locked="0"/>
    </xf>
    <xf numFmtId="197" fontId="10" fillId="0" borderId="34" xfId="0" applyNumberFormat="1" applyFont="1" applyBorder="1" applyAlignment="1" applyProtection="1">
      <alignment/>
      <protection locked="0"/>
    </xf>
    <xf numFmtId="181" fontId="13" fillId="0" borderId="24" xfId="0" applyNumberFormat="1" applyFont="1" applyBorder="1" applyAlignment="1" applyProtection="1">
      <alignment horizontal="right"/>
      <protection/>
    </xf>
    <xf numFmtId="181" fontId="13" fillId="0" borderId="10" xfId="0" applyNumberFormat="1" applyFont="1" applyBorder="1" applyAlignment="1" applyProtection="1">
      <alignment horizontal="right"/>
      <protection/>
    </xf>
    <xf numFmtId="181" fontId="13" fillId="0" borderId="14" xfId="0" applyNumberFormat="1" applyFont="1" applyBorder="1" applyAlignment="1" applyProtection="1">
      <alignment horizontal="right"/>
      <protection/>
    </xf>
    <xf numFmtId="181" fontId="13" fillId="0" borderId="34" xfId="0" applyNumberFormat="1" applyFont="1" applyBorder="1" applyAlignment="1" applyProtection="1">
      <alignment horizontal="right"/>
      <protection/>
    </xf>
    <xf numFmtId="0" fontId="14" fillId="0" borderId="0" xfId="0" applyFont="1" applyAlignment="1" applyProtection="1">
      <alignment/>
      <protection/>
    </xf>
    <xf numFmtId="0" fontId="10" fillId="0" borderId="0" xfId="0" applyFont="1" applyAlignment="1" applyProtection="1">
      <alignment vertical="center"/>
      <protection/>
    </xf>
    <xf numFmtId="0" fontId="10" fillId="0" borderId="3" xfId="0" applyFont="1" applyBorder="1" applyAlignment="1" applyProtection="1">
      <alignment horizontal="centerContinuous" vertical="center"/>
      <protection/>
    </xf>
    <xf numFmtId="0" fontId="10" fillId="0" borderId="15" xfId="0" applyFont="1" applyBorder="1" applyAlignment="1" applyProtection="1">
      <alignment horizontal="distributed"/>
      <protection/>
    </xf>
    <xf numFmtId="0" fontId="10" fillId="0" borderId="28" xfId="0" applyFont="1" applyBorder="1" applyAlignment="1" applyProtection="1">
      <alignment horizontal="centerContinuous"/>
      <protection/>
    </xf>
    <xf numFmtId="0" fontId="10" fillId="0" borderId="29" xfId="0" applyFont="1" applyBorder="1" applyAlignment="1" applyProtection="1">
      <alignment horizontal="centerContinuous"/>
      <protection/>
    </xf>
    <xf numFmtId="0" fontId="10" fillId="0" borderId="30" xfId="0" applyFont="1" applyBorder="1" applyAlignment="1" applyProtection="1">
      <alignment horizontal="centerContinuous"/>
      <protection/>
    </xf>
    <xf numFmtId="0" fontId="10" fillId="0" borderId="17" xfId="0" applyFont="1" applyBorder="1" applyAlignment="1" applyProtection="1">
      <alignment horizontal="distributed"/>
      <protection/>
    </xf>
    <xf numFmtId="0" fontId="10" fillId="0" borderId="16" xfId="0" applyFont="1" applyBorder="1" applyAlignment="1" applyProtection="1">
      <alignment horizontal="distributed"/>
      <protection/>
    </xf>
    <xf numFmtId="0" fontId="10" fillId="0" borderId="12" xfId="0" applyFont="1" applyBorder="1" applyAlignment="1" applyProtection="1">
      <alignment horizontal="distributed"/>
      <protection/>
    </xf>
    <xf numFmtId="0" fontId="10" fillId="0" borderId="13" xfId="0" applyFont="1" applyBorder="1" applyAlignment="1" applyProtection="1">
      <alignment horizontal="distributed"/>
      <protection/>
    </xf>
    <xf numFmtId="0" fontId="10" fillId="0" borderId="17" xfId="0" applyFont="1" applyBorder="1" applyAlignment="1" applyProtection="1">
      <alignment horizontal="right" vertical="center"/>
      <protection/>
    </xf>
    <xf numFmtId="0" fontId="10" fillId="0" borderId="16" xfId="0" applyFont="1" applyBorder="1" applyAlignment="1" applyProtection="1">
      <alignment horizontal="right" vertical="center"/>
      <protection/>
    </xf>
    <xf numFmtId="3" fontId="10" fillId="0" borderId="16" xfId="0" applyNumberFormat="1" applyFont="1" applyBorder="1" applyAlignment="1" applyProtection="1">
      <alignment/>
      <protection/>
    </xf>
    <xf numFmtId="181" fontId="10" fillId="0" borderId="16" xfId="0" applyNumberFormat="1" applyFont="1" applyBorder="1" applyAlignment="1" applyProtection="1">
      <alignment/>
      <protection/>
    </xf>
    <xf numFmtId="3" fontId="10" fillId="0" borderId="24" xfId="0" applyNumberFormat="1" applyFont="1" applyBorder="1" applyAlignment="1" applyProtection="1">
      <alignment/>
      <protection/>
    </xf>
    <xf numFmtId="3" fontId="10" fillId="0" borderId="13" xfId="0" applyNumberFormat="1" applyFont="1" applyBorder="1" applyAlignment="1" applyProtection="1">
      <alignment/>
      <protection/>
    </xf>
    <xf numFmtId="181" fontId="10" fillId="0" borderId="13" xfId="0" applyNumberFormat="1" applyFont="1" applyBorder="1" applyAlignment="1" applyProtection="1">
      <alignment/>
      <protection/>
    </xf>
    <xf numFmtId="0" fontId="13" fillId="0" borderId="1" xfId="0" applyFont="1" applyBorder="1" applyAlignment="1" applyProtection="1">
      <alignment horizontal="center" vertical="center" wrapText="1"/>
      <protection locked="0"/>
    </xf>
    <xf numFmtId="0" fontId="13" fillId="0" borderId="2" xfId="0" applyFont="1" applyBorder="1" applyAlignment="1" applyProtection="1">
      <alignment horizontal="left" wrapText="1"/>
      <protection locked="0"/>
    </xf>
    <xf numFmtId="3" fontId="13" fillId="0" borderId="3" xfId="0" applyNumberFormat="1" applyFont="1" applyBorder="1" applyAlignment="1" applyProtection="1">
      <alignment horizontal="right" vertical="top"/>
      <protection/>
    </xf>
    <xf numFmtId="3" fontId="13" fillId="0" borderId="23" xfId="0" applyNumberFormat="1" applyFont="1" applyBorder="1" applyAlignment="1" applyProtection="1">
      <alignment horizontal="right" vertical="top"/>
      <protection/>
    </xf>
    <xf numFmtId="3" fontId="13" fillId="0" borderId="4" xfId="0" applyNumberFormat="1" applyFont="1" applyBorder="1" applyAlignment="1" applyProtection="1">
      <alignment horizontal="right" vertical="top"/>
      <protection/>
    </xf>
    <xf numFmtId="0" fontId="13" fillId="0" borderId="10" xfId="0" applyFont="1" applyBorder="1" applyAlignment="1" applyProtection="1">
      <alignment horizontal="center" vertical="center" wrapText="1"/>
      <protection locked="0"/>
    </xf>
    <xf numFmtId="0" fontId="13" fillId="0" borderId="11" xfId="0" applyFont="1" applyBorder="1" applyAlignment="1" applyProtection="1">
      <alignment horizontal="left" vertical="top" wrapText="1"/>
      <protection locked="0"/>
    </xf>
    <xf numFmtId="3" fontId="13" fillId="0" borderId="24" xfId="0" applyNumberFormat="1" applyFont="1" applyBorder="1" applyAlignment="1" applyProtection="1">
      <alignment horizontal="right"/>
      <protection/>
    </xf>
    <xf numFmtId="3" fontId="13" fillId="0" borderId="13" xfId="0" applyNumberFormat="1" applyFont="1" applyBorder="1" applyAlignment="1" applyProtection="1">
      <alignment horizontal="right"/>
      <protection/>
    </xf>
    <xf numFmtId="181" fontId="13" fillId="0" borderId="13" xfId="0" applyNumberFormat="1" applyFont="1" applyBorder="1" applyAlignment="1" applyProtection="1">
      <alignment horizontal="right"/>
      <protection/>
    </xf>
    <xf numFmtId="3" fontId="10" fillId="0" borderId="0" xfId="0" applyNumberFormat="1" applyFont="1" applyAlignment="1">
      <alignment/>
    </xf>
    <xf numFmtId="49" fontId="15" fillId="0" borderId="0" xfId="0" applyNumberFormat="1"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0" fillId="0" borderId="0" xfId="0" applyAlignment="1">
      <alignment/>
    </xf>
    <xf numFmtId="0" fontId="17" fillId="0" borderId="0" xfId="0" applyFont="1" applyAlignment="1">
      <alignment horizontal="left" vertical="center"/>
    </xf>
    <xf numFmtId="0" fontId="9" fillId="0" borderId="0" xfId="0" applyFont="1" applyAlignment="1">
      <alignment/>
    </xf>
    <xf numFmtId="0" fontId="17" fillId="0" borderId="0" xfId="0" applyFont="1" applyAlignment="1">
      <alignment vertical="center"/>
    </xf>
    <xf numFmtId="0" fontId="18" fillId="0" borderId="0" xfId="0" applyFont="1" applyAlignment="1">
      <alignment/>
    </xf>
    <xf numFmtId="0" fontId="17" fillId="0" borderId="0" xfId="0" applyFont="1" applyBorder="1" applyAlignment="1">
      <alignment horizontal="center" vertical="center"/>
    </xf>
    <xf numFmtId="0" fontId="0" fillId="0" borderId="0" xfId="0" applyFont="1" applyBorder="1" applyAlignment="1">
      <alignment horizontal="left" vertical="center"/>
    </xf>
    <xf numFmtId="0" fontId="17" fillId="0" borderId="0" xfId="0" applyFont="1" applyAlignment="1">
      <alignment/>
    </xf>
    <xf numFmtId="0" fontId="0" fillId="0" borderId="0" xfId="0" applyFont="1" applyAlignment="1">
      <alignment/>
    </xf>
    <xf numFmtId="0" fontId="17" fillId="2" borderId="1" xfId="0" applyFont="1" applyFill="1" applyBorder="1" applyAlignment="1">
      <alignment horizontal="center" vertical="center"/>
    </xf>
    <xf numFmtId="0" fontId="17" fillId="2" borderId="3" xfId="0" applyFont="1" applyFill="1" applyBorder="1" applyAlignment="1">
      <alignment horizontal="center" vertical="center"/>
    </xf>
    <xf numFmtId="0" fontId="18" fillId="2" borderId="3"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28" xfId="0" applyFont="1" applyFill="1" applyBorder="1" applyAlignment="1">
      <alignment horizontal="centerContinuous" vertical="center"/>
    </xf>
    <xf numFmtId="0" fontId="0" fillId="2" borderId="29" xfId="0" applyFill="1" applyBorder="1" applyAlignment="1">
      <alignment horizontal="centerContinuous" vertical="center"/>
    </xf>
    <xf numFmtId="0" fontId="0" fillId="2" borderId="30" xfId="0" applyFill="1" applyBorder="1" applyAlignment="1">
      <alignment horizontal="centerContinuous" vertical="center"/>
    </xf>
    <xf numFmtId="0" fontId="17" fillId="2" borderId="4" xfId="0" applyFont="1" applyFill="1" applyBorder="1" applyAlignment="1">
      <alignment horizontal="center" vertical="center"/>
    </xf>
    <xf numFmtId="0" fontId="17" fillId="2" borderId="29" xfId="0" applyFont="1" applyFill="1" applyBorder="1" applyAlignment="1">
      <alignment horizontal="centerContinuous" vertical="center"/>
    </xf>
    <xf numFmtId="0" fontId="17" fillId="2" borderId="30" xfId="0" applyFont="1" applyFill="1" applyBorder="1" applyAlignment="1">
      <alignment horizontal="centerContinuous" vertical="center"/>
    </xf>
    <xf numFmtId="0" fontId="17" fillId="2" borderId="37" xfId="0" applyFont="1" applyFill="1" applyBorder="1" applyAlignment="1">
      <alignment horizontal="center" vertical="center"/>
    </xf>
    <xf numFmtId="0" fontId="0" fillId="2" borderId="38" xfId="0" applyFill="1" applyBorder="1" applyAlignment="1">
      <alignment horizontal="center" vertical="center"/>
    </xf>
    <xf numFmtId="0" fontId="17" fillId="2" borderId="38" xfId="0" applyFont="1" applyFill="1" applyBorder="1" applyAlignment="1">
      <alignment horizontal="center" vertical="center"/>
    </xf>
    <xf numFmtId="0" fontId="17" fillId="2" borderId="39" xfId="0" applyFont="1" applyFill="1" applyBorder="1" applyAlignment="1">
      <alignment horizontal="center" vertical="center"/>
    </xf>
    <xf numFmtId="0" fontId="17" fillId="2" borderId="40" xfId="0" applyFont="1" applyFill="1" applyBorder="1" applyAlignment="1">
      <alignment horizontal="center" vertical="center"/>
    </xf>
    <xf numFmtId="0" fontId="0" fillId="2" borderId="41" xfId="0" applyFill="1" applyBorder="1" applyAlignment="1">
      <alignment horizontal="center" vertical="center"/>
    </xf>
    <xf numFmtId="0" fontId="0" fillId="0" borderId="42" xfId="0" applyBorder="1" applyAlignment="1">
      <alignment/>
    </xf>
    <xf numFmtId="0" fontId="0" fillId="0" borderId="43" xfId="0" applyBorder="1" applyAlignment="1">
      <alignment/>
    </xf>
    <xf numFmtId="49" fontId="18" fillId="0" borderId="43" xfId="0" applyNumberFormat="1" applyFont="1" applyBorder="1" applyAlignment="1">
      <alignment horizontal="distributed" vertical="center" wrapText="1"/>
    </xf>
    <xf numFmtId="0" fontId="0" fillId="0" borderId="44" xfId="0" applyBorder="1" applyAlignment="1">
      <alignment/>
    </xf>
    <xf numFmtId="190" fontId="0" fillId="0" borderId="44" xfId="0" applyNumberFormat="1" applyBorder="1" applyAlignment="1" applyProtection="1">
      <alignment horizontal="right" vertical="center"/>
      <protection locked="0"/>
    </xf>
    <xf numFmtId="0" fontId="0" fillId="0" borderId="7" xfId="0" applyBorder="1" applyAlignment="1">
      <alignment/>
    </xf>
    <xf numFmtId="0" fontId="0" fillId="0" borderId="0" xfId="0" applyBorder="1" applyAlignment="1">
      <alignment/>
    </xf>
    <xf numFmtId="49" fontId="18" fillId="0" borderId="0" xfId="0" applyNumberFormat="1" applyFont="1" applyBorder="1" applyAlignment="1">
      <alignment horizontal="distributed" vertical="center" wrapText="1"/>
    </xf>
    <xf numFmtId="0" fontId="0" fillId="0" borderId="6" xfId="0" applyBorder="1" applyAlignment="1">
      <alignment/>
    </xf>
    <xf numFmtId="190" fontId="0" fillId="0" borderId="6" xfId="0" applyNumberFormat="1" applyBorder="1" applyAlignment="1" applyProtection="1">
      <alignment horizontal="right" vertical="center"/>
      <protection locked="0"/>
    </xf>
    <xf numFmtId="0" fontId="0" fillId="0" borderId="45" xfId="0" applyBorder="1" applyAlignment="1">
      <alignment/>
    </xf>
    <xf numFmtId="0" fontId="0" fillId="0" borderId="46" xfId="0" applyBorder="1" applyAlignment="1">
      <alignment/>
    </xf>
    <xf numFmtId="49" fontId="18" fillId="0" borderId="46" xfId="0" applyNumberFormat="1" applyFont="1" applyBorder="1" applyAlignment="1">
      <alignment horizontal="distributed" vertical="center" wrapText="1"/>
    </xf>
    <xf numFmtId="0" fontId="0" fillId="0" borderId="47" xfId="0" applyBorder="1" applyAlignment="1">
      <alignment/>
    </xf>
    <xf numFmtId="190" fontId="0" fillId="0" borderId="47" xfId="0" applyNumberFormat="1" applyBorder="1" applyAlignment="1" applyProtection="1">
      <alignment horizontal="right" vertical="center"/>
      <protection locked="0"/>
    </xf>
    <xf numFmtId="190" fontId="0" fillId="0" borderId="48" xfId="0" applyNumberFormat="1" applyBorder="1" applyAlignment="1" applyProtection="1">
      <alignment horizontal="right" vertical="center"/>
      <protection locked="0"/>
    </xf>
    <xf numFmtId="190" fontId="0" fillId="0" borderId="49" xfId="0" applyNumberFormat="1" applyBorder="1" applyAlignment="1" applyProtection="1">
      <alignment horizontal="right" vertical="center"/>
      <protection locked="0"/>
    </xf>
    <xf numFmtId="0" fontId="0" fillId="0" borderId="50" xfId="0" applyBorder="1" applyAlignment="1">
      <alignment/>
    </xf>
    <xf numFmtId="0" fontId="0" fillId="0" borderId="51" xfId="0" applyBorder="1" applyAlignment="1">
      <alignment/>
    </xf>
    <xf numFmtId="49" fontId="18" fillId="0" borderId="51" xfId="0" applyNumberFormat="1" applyFont="1" applyBorder="1" applyAlignment="1">
      <alignment horizontal="distributed" vertical="center" wrapText="1"/>
    </xf>
    <xf numFmtId="0" fontId="0" fillId="0" borderId="52" xfId="0" applyBorder="1" applyAlignment="1">
      <alignment/>
    </xf>
    <xf numFmtId="190" fontId="0" fillId="0" borderId="52" xfId="0" applyNumberFormat="1" applyBorder="1" applyAlignment="1" applyProtection="1">
      <alignment horizontal="right" vertical="center"/>
      <protection locked="0"/>
    </xf>
    <xf numFmtId="0" fontId="0" fillId="0" borderId="7" xfId="0" applyFont="1" applyBorder="1" applyAlignment="1">
      <alignment/>
    </xf>
    <xf numFmtId="0" fontId="0" fillId="0" borderId="0" xfId="0" applyFont="1" applyBorder="1" applyAlignment="1">
      <alignment/>
    </xf>
    <xf numFmtId="0" fontId="0" fillId="0" borderId="6" xfId="0" applyFont="1" applyBorder="1" applyAlignment="1">
      <alignment/>
    </xf>
    <xf numFmtId="190" fontId="0" fillId="0" borderId="6" xfId="0" applyNumberFormat="1" applyFont="1" applyBorder="1" applyAlignment="1" applyProtection="1">
      <alignment horizontal="right" vertical="center"/>
      <protection locked="0"/>
    </xf>
    <xf numFmtId="0" fontId="0" fillId="0" borderId="45" xfId="0" applyFont="1" applyBorder="1" applyAlignment="1">
      <alignment/>
    </xf>
    <xf numFmtId="0" fontId="0" fillId="0" borderId="46" xfId="0" applyFont="1" applyBorder="1" applyAlignment="1">
      <alignment/>
    </xf>
    <xf numFmtId="0" fontId="0" fillId="0" borderId="47" xfId="0" applyFont="1" applyBorder="1" applyAlignment="1">
      <alignment/>
    </xf>
    <xf numFmtId="190" fontId="0" fillId="0" borderId="47" xfId="0" applyNumberFormat="1" applyFont="1" applyBorder="1" applyAlignment="1" applyProtection="1">
      <alignment horizontal="right" vertical="center"/>
      <protection locked="0"/>
    </xf>
    <xf numFmtId="0" fontId="0" fillId="0" borderId="48" xfId="0" applyFont="1" applyBorder="1" applyAlignment="1">
      <alignment/>
    </xf>
    <xf numFmtId="0" fontId="0" fillId="0" borderId="53" xfId="0" applyFont="1" applyBorder="1" applyAlignment="1">
      <alignment/>
    </xf>
    <xf numFmtId="49" fontId="18" fillId="0" borderId="53" xfId="0" applyNumberFormat="1" applyFont="1" applyBorder="1" applyAlignment="1">
      <alignment horizontal="distributed" vertical="center" wrapText="1"/>
    </xf>
    <xf numFmtId="0" fontId="0" fillId="0" borderId="49" xfId="0" applyFont="1" applyBorder="1" applyAlignment="1">
      <alignment/>
    </xf>
    <xf numFmtId="190" fontId="0" fillId="0" borderId="49" xfId="0" applyNumberFormat="1" applyFont="1" applyBorder="1" applyAlignment="1" applyProtection="1">
      <alignment horizontal="right" vertical="center"/>
      <protection locked="0"/>
    </xf>
    <xf numFmtId="0" fontId="0" fillId="0" borderId="4" xfId="0" applyFont="1" applyBorder="1" applyAlignment="1">
      <alignment/>
    </xf>
    <xf numFmtId="0" fontId="0" fillId="0" borderId="3" xfId="0" applyFont="1" applyBorder="1" applyAlignment="1">
      <alignment/>
    </xf>
    <xf numFmtId="49" fontId="18" fillId="0" borderId="3" xfId="0" applyNumberFormat="1" applyFont="1" applyBorder="1" applyAlignment="1">
      <alignment horizontal="distributed" vertical="center" wrapText="1"/>
    </xf>
    <xf numFmtId="0" fontId="0" fillId="0" borderId="2" xfId="0" applyFont="1" applyBorder="1" applyAlignment="1">
      <alignment/>
    </xf>
    <xf numFmtId="190" fontId="0" fillId="0" borderId="2" xfId="0" applyNumberFormat="1" applyFont="1" applyBorder="1" applyAlignment="1" applyProtection="1">
      <alignment horizontal="right" vertical="center"/>
      <protection locked="0"/>
    </xf>
    <xf numFmtId="0" fontId="0" fillId="0" borderId="54" xfId="0" applyFont="1" applyBorder="1" applyAlignment="1">
      <alignment/>
    </xf>
    <xf numFmtId="0" fontId="0" fillId="0" borderId="55" xfId="0" applyFont="1" applyBorder="1" applyAlignment="1">
      <alignment/>
    </xf>
    <xf numFmtId="49" fontId="18" fillId="0" borderId="55" xfId="0" applyNumberFormat="1" applyFont="1" applyBorder="1" applyAlignment="1">
      <alignment horizontal="distributed" vertical="center" wrapText="1"/>
    </xf>
    <xf numFmtId="0" fontId="0" fillId="0" borderId="56" xfId="0" applyFont="1" applyBorder="1" applyAlignment="1">
      <alignment/>
    </xf>
    <xf numFmtId="190" fontId="0" fillId="0" borderId="56" xfId="0" applyNumberFormat="1" applyFont="1" applyBorder="1" applyAlignment="1" applyProtection="1">
      <alignment horizontal="right" vertical="center"/>
      <protection locked="0"/>
    </xf>
    <xf numFmtId="0" fontId="18" fillId="0" borderId="3" xfId="0" applyFont="1" applyBorder="1" applyAlignment="1">
      <alignment/>
    </xf>
    <xf numFmtId="49" fontId="0" fillId="0" borderId="0" xfId="0" applyNumberFormat="1" applyAlignment="1">
      <alignment horizontal="centerContinuous"/>
    </xf>
    <xf numFmtId="49" fontId="18" fillId="0" borderId="0" xfId="0" applyNumberFormat="1" applyFont="1" applyAlignment="1">
      <alignment horizontal="centerContinuous"/>
    </xf>
    <xf numFmtId="0" fontId="15" fillId="0" borderId="0" xfId="0" applyNumberFormat="1" applyFont="1" applyAlignment="1">
      <alignment horizontal="left"/>
    </xf>
    <xf numFmtId="199" fontId="0" fillId="0" borderId="48" xfId="0" applyNumberFormat="1" applyBorder="1" applyAlignment="1" applyProtection="1">
      <alignment horizontal="right" vertical="center"/>
      <protection locked="0"/>
    </xf>
    <xf numFmtId="199" fontId="0" fillId="0" borderId="49" xfId="0" applyNumberFormat="1" applyBorder="1" applyAlignment="1" applyProtection="1">
      <alignment horizontal="right" vertical="center"/>
      <protection locked="0"/>
    </xf>
    <xf numFmtId="190" fontId="0" fillId="0" borderId="54" xfId="0" applyNumberFormat="1" applyFont="1" applyBorder="1" applyAlignment="1" applyProtection="1">
      <alignment horizontal="right" vertical="center"/>
      <protection locked="0"/>
    </xf>
    <xf numFmtId="190" fontId="0" fillId="0" borderId="57" xfId="0" applyNumberFormat="1" applyBorder="1" applyAlignment="1" applyProtection="1">
      <alignment horizontal="right" vertical="center"/>
      <protection locked="0"/>
    </xf>
    <xf numFmtId="190" fontId="0" fillId="0" borderId="58" xfId="0" applyNumberFormat="1" applyBorder="1" applyAlignment="1" applyProtection="1">
      <alignment horizontal="right" vertical="center"/>
      <protection locked="0"/>
    </xf>
    <xf numFmtId="0" fontId="0" fillId="0" borderId="0" xfId="0" applyAlignment="1" quotePrefix="1">
      <alignment horizontal="centerContinuous"/>
    </xf>
    <xf numFmtId="0" fontId="0" fillId="0" borderId="0" xfId="0" applyAlignment="1">
      <alignment horizontal="centerContinuous"/>
    </xf>
    <xf numFmtId="0" fontId="18" fillId="0" borderId="0" xfId="0" applyFont="1" applyAlignment="1">
      <alignment horizontal="centerContinuous"/>
    </xf>
    <xf numFmtId="0" fontId="17" fillId="0" borderId="0" xfId="0" applyFont="1" applyAlignment="1">
      <alignment horizontal="distributed" vertical="center"/>
    </xf>
    <xf numFmtId="0" fontId="18" fillId="0" borderId="0" xfId="0" applyFont="1" applyAlignment="1">
      <alignment horizontal="distributed" vertical="center"/>
    </xf>
    <xf numFmtId="0" fontId="9" fillId="0" borderId="0" xfId="0" applyFont="1" applyAlignment="1">
      <alignment horizontal="right"/>
    </xf>
    <xf numFmtId="0" fontId="17" fillId="2" borderId="37" xfId="0" applyFont="1" applyFill="1" applyBorder="1" applyAlignment="1">
      <alignment horizontal="centerContinuous" vertical="center"/>
    </xf>
    <xf numFmtId="0" fontId="17" fillId="2" borderId="38" xfId="0" applyFont="1" applyFill="1" applyBorder="1" applyAlignment="1">
      <alignment horizontal="centerContinuous" vertical="center"/>
    </xf>
    <xf numFmtId="0" fontId="17" fillId="2" borderId="39" xfId="0" applyFont="1" applyFill="1" applyBorder="1" applyAlignment="1">
      <alignment horizontal="centerContinuous" vertical="center"/>
    </xf>
    <xf numFmtId="0" fontId="17" fillId="0" borderId="59" xfId="0" applyFont="1" applyBorder="1" applyAlignment="1">
      <alignment horizontal="center" vertical="center"/>
    </xf>
    <xf numFmtId="0" fontId="18" fillId="0" borderId="60" xfId="0" applyFont="1" applyBorder="1" applyAlignment="1">
      <alignment horizontal="center" vertical="center"/>
    </xf>
    <xf numFmtId="0" fontId="17" fillId="0" borderId="61" xfId="0" applyFont="1" applyBorder="1" applyAlignment="1">
      <alignment horizontal="center" vertical="center"/>
    </xf>
    <xf numFmtId="0" fontId="19" fillId="0" borderId="61" xfId="0" applyFont="1" applyBorder="1" applyAlignment="1">
      <alignment horizontal="right" vertical="top"/>
    </xf>
    <xf numFmtId="0" fontId="19" fillId="0" borderId="59" xfId="0" applyFont="1" applyBorder="1" applyAlignment="1">
      <alignment horizontal="right" vertical="top"/>
    </xf>
    <xf numFmtId="0" fontId="19" fillId="0" borderId="62" xfId="0" applyFont="1" applyBorder="1" applyAlignment="1">
      <alignment horizontal="right" vertical="top"/>
    </xf>
    <xf numFmtId="181" fontId="0" fillId="0" borderId="6" xfId="0" applyNumberFormat="1" applyBorder="1" applyAlignment="1" applyProtection="1">
      <alignment horizontal="right" vertical="center"/>
      <protection locked="0"/>
    </xf>
    <xf numFmtId="181" fontId="0" fillId="0" borderId="7" xfId="0" applyNumberFormat="1" applyBorder="1" applyAlignment="1" applyProtection="1">
      <alignment horizontal="right" vertical="center"/>
      <protection locked="0"/>
    </xf>
    <xf numFmtId="0" fontId="0" fillId="0" borderId="62" xfId="0" applyBorder="1" applyAlignment="1">
      <alignment/>
    </xf>
    <xf numFmtId="0" fontId="0" fillId="0" borderId="60" xfId="0" applyBorder="1" applyAlignment="1">
      <alignment/>
    </xf>
    <xf numFmtId="49" fontId="18" fillId="0" borderId="60" xfId="0" applyNumberFormat="1" applyFont="1" applyBorder="1" applyAlignment="1">
      <alignment horizontal="distributed" vertical="center" wrapText="1"/>
    </xf>
    <xf numFmtId="0" fontId="0" fillId="0" borderId="61" xfId="0" applyBorder="1" applyAlignment="1">
      <alignment/>
    </xf>
    <xf numFmtId="181" fontId="0" fillId="0" borderId="61" xfId="0" applyNumberFormat="1" applyBorder="1" applyAlignment="1" applyProtection="1">
      <alignment horizontal="right" vertical="center"/>
      <protection locked="0"/>
    </xf>
    <xf numFmtId="181" fontId="0" fillId="0" borderId="62" xfId="0" applyNumberFormat="1" applyBorder="1" applyAlignment="1" applyProtection="1">
      <alignment horizontal="right" vertical="center"/>
      <protection locked="0"/>
    </xf>
    <xf numFmtId="181" fontId="0" fillId="0" borderId="47" xfId="0" applyNumberFormat="1" applyBorder="1" applyAlignment="1" applyProtection="1">
      <alignment horizontal="right" vertical="center"/>
      <protection locked="0"/>
    </xf>
    <xf numFmtId="181" fontId="0" fillId="0" borderId="45" xfId="0" applyNumberFormat="1" applyBorder="1" applyAlignment="1" applyProtection="1">
      <alignment horizontal="right" vertical="center"/>
      <protection locked="0"/>
    </xf>
    <xf numFmtId="181" fontId="0" fillId="0" borderId="48" xfId="0" applyNumberFormat="1" applyBorder="1" applyAlignment="1" applyProtection="1">
      <alignment horizontal="right" vertical="center"/>
      <protection locked="0"/>
    </xf>
    <xf numFmtId="181" fontId="0" fillId="0" borderId="49" xfId="0" applyNumberFormat="1" applyBorder="1" applyAlignment="1" applyProtection="1">
      <alignment horizontal="right" vertical="center"/>
      <protection locked="0"/>
    </xf>
    <xf numFmtId="181" fontId="0" fillId="0" borderId="52" xfId="0" applyNumberFormat="1" applyBorder="1" applyAlignment="1" applyProtection="1">
      <alignment horizontal="right" vertical="center"/>
      <protection locked="0"/>
    </xf>
    <xf numFmtId="181" fontId="0" fillId="0" borderId="50" xfId="0" applyNumberFormat="1" applyBorder="1" applyAlignment="1" applyProtection="1">
      <alignment horizontal="right" vertical="center"/>
      <protection locked="0"/>
    </xf>
    <xf numFmtId="0" fontId="0" fillId="0" borderId="48" xfId="0" applyBorder="1" applyAlignment="1">
      <alignment/>
    </xf>
    <xf numFmtId="0" fontId="0" fillId="0" borderId="53" xfId="0" applyBorder="1" applyAlignment="1">
      <alignment/>
    </xf>
    <xf numFmtId="0" fontId="0" fillId="0" borderId="49" xfId="0" applyBorder="1" applyAlignment="1">
      <alignment/>
    </xf>
    <xf numFmtId="181" fontId="0" fillId="0" borderId="54" xfId="0" applyNumberFormat="1" applyBorder="1" applyAlignment="1" applyProtection="1">
      <alignment horizontal="right" vertical="center"/>
      <protection locked="0"/>
    </xf>
    <xf numFmtId="0" fontId="0" fillId="0" borderId="4" xfId="0" applyBorder="1" applyAlignment="1">
      <alignment/>
    </xf>
    <xf numFmtId="0" fontId="0" fillId="0" borderId="3" xfId="0" applyBorder="1" applyAlignment="1">
      <alignment/>
    </xf>
    <xf numFmtId="0" fontId="0" fillId="0" borderId="2" xfId="0" applyBorder="1" applyAlignment="1">
      <alignment/>
    </xf>
    <xf numFmtId="181" fontId="0" fillId="0" borderId="2" xfId="0" applyNumberFormat="1" applyBorder="1" applyAlignment="1" applyProtection="1">
      <alignment horizontal="right" vertical="center"/>
      <protection locked="0"/>
    </xf>
    <xf numFmtId="0" fontId="0" fillId="0" borderId="54" xfId="0" applyBorder="1" applyAlignment="1">
      <alignment/>
    </xf>
    <xf numFmtId="0" fontId="0" fillId="0" borderId="55" xfId="0" applyBorder="1" applyAlignment="1">
      <alignment/>
    </xf>
    <xf numFmtId="0" fontId="0" fillId="0" borderId="56" xfId="0" applyBorder="1" applyAlignment="1">
      <alignment/>
    </xf>
    <xf numFmtId="181" fontId="0" fillId="0" borderId="56" xfId="0" applyNumberFormat="1" applyBorder="1" applyAlignment="1" applyProtection="1">
      <alignment horizontal="right" vertical="center"/>
      <protection locked="0"/>
    </xf>
    <xf numFmtId="196" fontId="0" fillId="0" borderId="48" xfId="0" applyNumberFormat="1" applyBorder="1" applyAlignment="1" applyProtection="1">
      <alignment horizontal="right" vertical="center"/>
      <protection locked="0"/>
    </xf>
    <xf numFmtId="196" fontId="0" fillId="0" borderId="49" xfId="0" applyNumberFormat="1" applyBorder="1" applyAlignment="1" applyProtection="1">
      <alignment horizontal="right" vertical="center"/>
      <protection locked="0"/>
    </xf>
    <xf numFmtId="0" fontId="15" fillId="0" borderId="0" xfId="0" applyFont="1" applyAlignment="1" applyProtection="1">
      <alignment horizontal="center"/>
      <protection locked="0"/>
    </xf>
    <xf numFmtId="199" fontId="15" fillId="0" borderId="0" xfId="0" applyNumberFormat="1" applyFont="1" applyAlignment="1" applyProtection="1">
      <alignment horizontal="center"/>
      <protection locked="0"/>
    </xf>
    <xf numFmtId="199" fontId="16" fillId="0" borderId="0" xfId="0" applyNumberFormat="1" applyFont="1" applyAlignment="1" applyProtection="1">
      <alignment horizontal="center"/>
      <protection locked="0"/>
    </xf>
    <xf numFmtId="0" fontId="0" fillId="0" borderId="0" xfId="0" applyAlignment="1" applyProtection="1">
      <alignment/>
      <protection locked="0"/>
    </xf>
    <xf numFmtId="181" fontId="0" fillId="0" borderId="0" xfId="0" applyNumberFormat="1" applyAlignment="1" applyProtection="1">
      <alignment/>
      <protection locked="0"/>
    </xf>
    <xf numFmtId="0" fontId="17"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9" fillId="0" borderId="0" xfId="0" applyNumberFormat="1" applyFont="1" applyAlignment="1" applyProtection="1">
      <alignment/>
      <protection locked="0"/>
    </xf>
    <xf numFmtId="0" fontId="9" fillId="0" borderId="0" xfId="0" applyFont="1" applyAlignment="1" applyProtection="1">
      <alignment/>
      <protection locked="0"/>
    </xf>
    <xf numFmtId="0" fontId="17" fillId="0" borderId="0" xfId="0" applyFont="1" applyAlignment="1" applyProtection="1">
      <alignment horizontal="distributed" vertical="center"/>
      <protection locked="0"/>
    </xf>
    <xf numFmtId="0" fontId="18" fillId="0" borderId="0" xfId="0" applyFont="1" applyAlignment="1" applyProtection="1">
      <alignment horizontal="distributed" vertical="center"/>
      <protection locked="0"/>
    </xf>
    <xf numFmtId="199" fontId="17"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7"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18" fillId="0" borderId="0" xfId="0" applyFont="1" applyAlignment="1" applyProtection="1">
      <alignment/>
      <protection locked="0"/>
    </xf>
    <xf numFmtId="0" fontId="17" fillId="0" borderId="0" xfId="0" applyFont="1" applyAlignment="1" applyProtection="1">
      <alignment/>
      <protection locked="0"/>
    </xf>
    <xf numFmtId="202" fontId="9" fillId="0" borderId="0" xfId="0" applyNumberFormat="1" applyFont="1" applyAlignment="1" applyProtection="1">
      <alignment/>
      <protection locked="0"/>
    </xf>
    <xf numFmtId="0" fontId="17" fillId="2" borderId="1" xfId="0" applyFont="1" applyFill="1" applyBorder="1" applyAlignment="1" applyProtection="1">
      <alignment horizontal="center" vertical="center"/>
      <protection locked="0"/>
    </xf>
    <xf numFmtId="0" fontId="17" fillId="2" borderId="3" xfId="0" applyFont="1" applyFill="1" applyBorder="1" applyAlignment="1" applyProtection="1">
      <alignment horizontal="center" vertical="center"/>
      <protection locked="0"/>
    </xf>
    <xf numFmtId="0" fontId="18" fillId="2" borderId="3" xfId="0" applyFont="1" applyFill="1" applyBorder="1" applyAlignment="1" applyProtection="1">
      <alignment horizontal="center" vertical="center"/>
      <protection locked="0"/>
    </xf>
    <xf numFmtId="0" fontId="17" fillId="2" borderId="2" xfId="0" applyFont="1" applyFill="1" applyBorder="1" applyAlignment="1" applyProtection="1">
      <alignment horizontal="center" vertical="center"/>
      <protection locked="0"/>
    </xf>
    <xf numFmtId="199" fontId="17" fillId="2" borderId="1" xfId="0" applyNumberFormat="1" applyFont="1" applyFill="1" applyBorder="1" applyAlignment="1" applyProtection="1">
      <alignment horizontal="centerContinuous" vertical="center"/>
      <protection locked="0"/>
    </xf>
    <xf numFmtId="199" fontId="17" fillId="2" borderId="3" xfId="0" applyNumberFormat="1" applyFont="1" applyFill="1" applyBorder="1" applyAlignment="1" applyProtection="1">
      <alignment horizontal="centerContinuous" vertical="center"/>
      <protection locked="0"/>
    </xf>
    <xf numFmtId="199" fontId="0" fillId="2" borderId="3" xfId="0" applyNumberFormat="1" applyFill="1" applyBorder="1" applyAlignment="1" applyProtection="1">
      <alignment horizontal="centerContinuous" vertical="center"/>
      <protection locked="0"/>
    </xf>
    <xf numFmtId="199" fontId="17" fillId="2" borderId="28" xfId="0" applyNumberFormat="1" applyFont="1" applyFill="1" applyBorder="1" applyAlignment="1" applyProtection="1">
      <alignment horizontal="centerContinuous" vertical="center"/>
      <protection locked="0"/>
    </xf>
    <xf numFmtId="199" fontId="17" fillId="2" borderId="29" xfId="0" applyNumberFormat="1" applyFont="1" applyFill="1" applyBorder="1" applyAlignment="1" applyProtection="1">
      <alignment horizontal="centerContinuous" vertical="center"/>
      <protection locked="0"/>
    </xf>
    <xf numFmtId="0" fontId="17" fillId="2" borderId="28" xfId="0" applyFont="1" applyFill="1" applyBorder="1" applyAlignment="1" applyProtection="1">
      <alignment horizontal="centerContinuous" vertical="center"/>
      <protection locked="0"/>
    </xf>
    <xf numFmtId="0" fontId="17" fillId="2" borderId="29" xfId="0" applyFont="1" applyFill="1" applyBorder="1" applyAlignment="1" applyProtection="1">
      <alignment horizontal="centerContinuous" vertical="center"/>
      <protection locked="0"/>
    </xf>
    <xf numFmtId="0" fontId="17" fillId="2" borderId="30" xfId="0" applyFont="1" applyFill="1" applyBorder="1" applyAlignment="1" applyProtection="1">
      <alignment horizontal="centerContinuous" vertical="center"/>
      <protection locked="0"/>
    </xf>
    <xf numFmtId="0" fontId="17" fillId="0" borderId="0" xfId="0" applyFont="1" applyAlignment="1" applyProtection="1">
      <alignment vertical="center"/>
      <protection locked="0"/>
    </xf>
    <xf numFmtId="181" fontId="17" fillId="0" borderId="0" xfId="0" applyNumberFormat="1" applyFont="1" applyAlignment="1" applyProtection="1">
      <alignment vertical="center"/>
      <protection locked="0"/>
    </xf>
    <xf numFmtId="0" fontId="17" fillId="2" borderId="37" xfId="0" applyFont="1" applyFill="1" applyBorder="1" applyAlignment="1" applyProtection="1">
      <alignment horizontal="centerContinuous" vertical="center"/>
      <protection locked="0"/>
    </xf>
    <xf numFmtId="0" fontId="17" fillId="2" borderId="38" xfId="0" applyFont="1" applyFill="1" applyBorder="1" applyAlignment="1" applyProtection="1">
      <alignment horizontal="centerContinuous" vertical="center"/>
      <protection locked="0"/>
    </xf>
    <xf numFmtId="0" fontId="17" fillId="2" borderId="39" xfId="0" applyFont="1" applyFill="1" applyBorder="1" applyAlignment="1" applyProtection="1">
      <alignment horizontal="center" vertical="center"/>
      <protection locked="0"/>
    </xf>
    <xf numFmtId="199" fontId="17" fillId="2" borderId="39" xfId="0" applyNumberFormat="1" applyFont="1" applyFill="1" applyBorder="1" applyAlignment="1" applyProtection="1">
      <alignment horizontal="center" vertical="center"/>
      <protection locked="0"/>
    </xf>
    <xf numFmtId="199" fontId="17" fillId="2" borderId="37" xfId="0" applyNumberFormat="1" applyFont="1" applyFill="1" applyBorder="1" applyAlignment="1" applyProtection="1">
      <alignment horizontal="center" vertical="center"/>
      <protection locked="0"/>
    </xf>
    <xf numFmtId="199" fontId="17" fillId="2" borderId="40" xfId="0" applyNumberFormat="1" applyFont="1" applyFill="1" applyBorder="1" applyAlignment="1" applyProtection="1">
      <alignment horizontal="center" vertical="center"/>
      <protection locked="0"/>
    </xf>
    <xf numFmtId="199" fontId="17" fillId="2" borderId="38" xfId="0" applyNumberFormat="1" applyFont="1" applyFill="1" applyBorder="1" applyAlignment="1" applyProtection="1">
      <alignment horizontal="center" vertical="center"/>
      <protection locked="0"/>
    </xf>
    <xf numFmtId="0" fontId="17" fillId="2" borderId="40" xfId="0" applyFont="1" applyFill="1" applyBorder="1" applyAlignment="1" applyProtection="1">
      <alignment horizontal="center" vertical="center"/>
      <protection locked="0"/>
    </xf>
    <xf numFmtId="0" fontId="17" fillId="0" borderId="59" xfId="0" applyFont="1" applyBorder="1" applyAlignment="1" applyProtection="1">
      <alignment horizontal="center" vertical="center"/>
      <protection locked="0"/>
    </xf>
    <xf numFmtId="0" fontId="18" fillId="0" borderId="60"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199" fontId="19" fillId="0" borderId="59" xfId="0" applyNumberFormat="1" applyFont="1" applyBorder="1" applyAlignment="1" applyProtection="1">
      <alignment horizontal="right" vertical="top"/>
      <protection locked="0"/>
    </xf>
    <xf numFmtId="0" fontId="19" fillId="0" borderId="62" xfId="0" applyFont="1" applyBorder="1" applyAlignment="1" applyProtection="1">
      <alignment horizontal="right" vertical="top"/>
      <protection locked="0"/>
    </xf>
    <xf numFmtId="0" fontId="0" fillId="0" borderId="7" xfId="0" applyBorder="1" applyAlignment="1" applyProtection="1">
      <alignment/>
      <protection locked="0"/>
    </xf>
    <xf numFmtId="0" fontId="0" fillId="0" borderId="0" xfId="0" applyBorder="1" applyAlignment="1" applyProtection="1">
      <alignment/>
      <protection locked="0"/>
    </xf>
    <xf numFmtId="49" fontId="18" fillId="0" borderId="0" xfId="0" applyNumberFormat="1" applyFont="1" applyBorder="1" applyAlignment="1" applyProtection="1">
      <alignment horizontal="distributed" vertical="center" wrapText="1"/>
      <protection locked="0"/>
    </xf>
    <xf numFmtId="0" fontId="0" fillId="0" borderId="6" xfId="0" applyBorder="1" applyAlignment="1" applyProtection="1">
      <alignment/>
      <protection locked="0"/>
    </xf>
    <xf numFmtId="199" fontId="0" fillId="0" borderId="6" xfId="0" applyNumberFormat="1" applyBorder="1" applyAlignment="1" applyProtection="1">
      <alignment horizontal="right" vertical="center"/>
      <protection locked="0"/>
    </xf>
    <xf numFmtId="196" fontId="0" fillId="0" borderId="6" xfId="0" applyNumberFormat="1" applyBorder="1" applyAlignment="1" applyProtection="1">
      <alignment horizontal="right" vertical="center"/>
      <protection locked="0"/>
    </xf>
    <xf numFmtId="0" fontId="0" fillId="0" borderId="62" xfId="0" applyBorder="1" applyAlignment="1" applyProtection="1">
      <alignment/>
      <protection locked="0"/>
    </xf>
    <xf numFmtId="0" fontId="0" fillId="0" borderId="60" xfId="0" applyBorder="1" applyAlignment="1" applyProtection="1">
      <alignment/>
      <protection locked="0"/>
    </xf>
    <xf numFmtId="49" fontId="18" fillId="0" borderId="60" xfId="0" applyNumberFormat="1" applyFont="1" applyBorder="1" applyAlignment="1" applyProtection="1">
      <alignment horizontal="distributed" vertical="center" wrapText="1"/>
      <protection locked="0"/>
    </xf>
    <xf numFmtId="0" fontId="0" fillId="0" borderId="61" xfId="0" applyBorder="1" applyAlignment="1" applyProtection="1">
      <alignment/>
      <protection locked="0"/>
    </xf>
    <xf numFmtId="199" fontId="0" fillId="0" borderId="61" xfId="0" applyNumberFormat="1" applyBorder="1" applyAlignment="1" applyProtection="1">
      <alignment horizontal="right" vertical="center"/>
      <protection locked="0"/>
    </xf>
    <xf numFmtId="196" fontId="0" fillId="0" borderId="61" xfId="0" applyNumberFormat="1" applyBorder="1" applyAlignment="1" applyProtection="1">
      <alignment horizontal="right" vertical="center"/>
      <protection locked="0"/>
    </xf>
    <xf numFmtId="0" fontId="0" fillId="0" borderId="45" xfId="0" applyBorder="1" applyAlignment="1" applyProtection="1">
      <alignment/>
      <protection locked="0"/>
    </xf>
    <xf numFmtId="0" fontId="0" fillId="0" borderId="46" xfId="0" applyBorder="1" applyAlignment="1" applyProtection="1">
      <alignment/>
      <protection locked="0"/>
    </xf>
    <xf numFmtId="49" fontId="18" fillId="0" borderId="46" xfId="0" applyNumberFormat="1" applyFont="1" applyBorder="1" applyAlignment="1" applyProtection="1">
      <alignment horizontal="distributed" vertical="center" wrapText="1"/>
      <protection locked="0"/>
    </xf>
    <xf numFmtId="0" fontId="0" fillId="0" borderId="47" xfId="0" applyBorder="1" applyAlignment="1" applyProtection="1">
      <alignment/>
      <protection locked="0"/>
    </xf>
    <xf numFmtId="199" fontId="0" fillId="0" borderId="47" xfId="0" applyNumberFormat="1" applyBorder="1" applyAlignment="1" applyProtection="1">
      <alignment horizontal="right" vertical="center"/>
      <protection locked="0"/>
    </xf>
    <xf numFmtId="196" fontId="0" fillId="0" borderId="47" xfId="0" applyNumberFormat="1" applyBorder="1" applyAlignment="1" applyProtection="1">
      <alignment horizontal="right" vertical="center"/>
      <protection locked="0"/>
    </xf>
    <xf numFmtId="0" fontId="0" fillId="0" borderId="50" xfId="0" applyBorder="1" applyAlignment="1" applyProtection="1">
      <alignment/>
      <protection locked="0"/>
    </xf>
    <xf numFmtId="0" fontId="0" fillId="0" borderId="51" xfId="0" applyBorder="1" applyAlignment="1" applyProtection="1">
      <alignment/>
      <protection locked="0"/>
    </xf>
    <xf numFmtId="49" fontId="18" fillId="0" borderId="51" xfId="0" applyNumberFormat="1" applyFont="1" applyBorder="1" applyAlignment="1" applyProtection="1">
      <alignment horizontal="distributed" vertical="center" wrapText="1"/>
      <protection locked="0"/>
    </xf>
    <xf numFmtId="0" fontId="0" fillId="0" borderId="52" xfId="0" applyBorder="1" applyAlignment="1" applyProtection="1">
      <alignment/>
      <protection locked="0"/>
    </xf>
    <xf numFmtId="199" fontId="0" fillId="0" borderId="52" xfId="0" applyNumberFormat="1" applyBorder="1" applyAlignment="1" applyProtection="1">
      <alignment horizontal="right" vertical="center"/>
      <protection locked="0"/>
    </xf>
    <xf numFmtId="196" fontId="0" fillId="0" borderId="52" xfId="0" applyNumberFormat="1" applyBorder="1" applyAlignment="1" applyProtection="1">
      <alignment horizontal="right" vertical="center"/>
      <protection locked="0"/>
    </xf>
    <xf numFmtId="0" fontId="0" fillId="0" borderId="48" xfId="0" applyBorder="1" applyAlignment="1" applyProtection="1">
      <alignment/>
      <protection locked="0"/>
    </xf>
    <xf numFmtId="0" fontId="0" fillId="0" borderId="53" xfId="0" applyBorder="1" applyAlignment="1" applyProtection="1">
      <alignment/>
      <protection locked="0"/>
    </xf>
    <xf numFmtId="49" fontId="18" fillId="0" borderId="53" xfId="0" applyNumberFormat="1" applyFont="1" applyBorder="1" applyAlignment="1" applyProtection="1">
      <alignment horizontal="distributed" vertical="center" wrapText="1"/>
      <protection locked="0"/>
    </xf>
    <xf numFmtId="0" fontId="0" fillId="0" borderId="49" xfId="0" applyBorder="1" applyAlignment="1" applyProtection="1">
      <alignment/>
      <protection locked="0"/>
    </xf>
    <xf numFmtId="0" fontId="0" fillId="0" borderId="4" xfId="0" applyBorder="1" applyAlignment="1" applyProtection="1">
      <alignment/>
      <protection locked="0"/>
    </xf>
    <xf numFmtId="0" fontId="0" fillId="0" borderId="3" xfId="0" applyBorder="1" applyAlignment="1" applyProtection="1">
      <alignment/>
      <protection locked="0"/>
    </xf>
    <xf numFmtId="49" fontId="18" fillId="0" borderId="3" xfId="0" applyNumberFormat="1" applyFont="1" applyBorder="1" applyAlignment="1" applyProtection="1">
      <alignment horizontal="distributed" vertical="center" wrapText="1"/>
      <protection locked="0"/>
    </xf>
    <xf numFmtId="0" fontId="0" fillId="0" borderId="2" xfId="0" applyBorder="1" applyAlignment="1" applyProtection="1">
      <alignment/>
      <protection locked="0"/>
    </xf>
    <xf numFmtId="199" fontId="0" fillId="0" borderId="2" xfId="0" applyNumberFormat="1" applyBorder="1" applyAlignment="1" applyProtection="1">
      <alignment horizontal="right" vertical="center"/>
      <protection locked="0"/>
    </xf>
    <xf numFmtId="0" fontId="0" fillId="0" borderId="54" xfId="0" applyBorder="1" applyAlignment="1" applyProtection="1">
      <alignment/>
      <protection locked="0"/>
    </xf>
    <xf numFmtId="0" fontId="0" fillId="0" borderId="55" xfId="0" applyBorder="1" applyAlignment="1" applyProtection="1">
      <alignment/>
      <protection locked="0"/>
    </xf>
    <xf numFmtId="49" fontId="18" fillId="0" borderId="55" xfId="0" applyNumberFormat="1" applyFont="1" applyBorder="1" applyAlignment="1" applyProtection="1">
      <alignment horizontal="distributed" vertical="center" wrapText="1"/>
      <protection locked="0"/>
    </xf>
    <xf numFmtId="0" fontId="0" fillId="0" borderId="56" xfId="0" applyBorder="1" applyAlignment="1" applyProtection="1">
      <alignment/>
      <protection locked="0"/>
    </xf>
    <xf numFmtId="199" fontId="0" fillId="0" borderId="56" xfId="0" applyNumberFormat="1" applyBorder="1" applyAlignment="1" applyProtection="1">
      <alignment horizontal="right" vertical="center"/>
      <protection locked="0"/>
    </xf>
    <xf numFmtId="0" fontId="18" fillId="0" borderId="3" xfId="0" applyFont="1" applyBorder="1" applyAlignment="1" applyProtection="1">
      <alignment/>
      <protection locked="0"/>
    </xf>
    <xf numFmtId="199" fontId="0" fillId="0" borderId="3" xfId="0" applyNumberFormat="1" applyBorder="1" applyAlignment="1" applyProtection="1">
      <alignment/>
      <protection locked="0"/>
    </xf>
    <xf numFmtId="0" fontId="15" fillId="0" borderId="0" xfId="0" applyFont="1" applyAlignment="1">
      <alignment horizontal="centerContinuous"/>
    </xf>
    <xf numFmtId="0" fontId="17" fillId="2" borderId="40" xfId="0" applyFont="1" applyFill="1" applyBorder="1" applyAlignment="1">
      <alignment horizontal="center" vertical="center" wrapText="1"/>
    </xf>
    <xf numFmtId="0" fontId="17" fillId="2" borderId="37" xfId="0" applyFont="1" applyFill="1" applyBorder="1" applyAlignment="1">
      <alignment horizontal="center" vertical="center" wrapText="1"/>
    </xf>
    <xf numFmtId="190" fontId="0" fillId="0" borderId="63" xfId="0" applyNumberFormat="1" applyBorder="1" applyAlignment="1" applyProtection="1">
      <alignment horizontal="right" vertical="center"/>
      <protection locked="0"/>
    </xf>
    <xf numFmtId="190" fontId="0" fillId="0" borderId="56" xfId="0" applyNumberFormat="1" applyBorder="1" applyAlignment="1" applyProtection="1">
      <alignment horizontal="right" vertical="center"/>
      <protection locked="0"/>
    </xf>
    <xf numFmtId="0" fontId="18"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9" fillId="0" borderId="0" xfId="0" applyNumberFormat="1" applyFont="1" applyAlignment="1">
      <alignment/>
    </xf>
    <xf numFmtId="203" fontId="17" fillId="0" borderId="0" xfId="0" applyNumberFormat="1" applyFont="1" applyBorder="1" applyAlignment="1">
      <alignment horizontal="center" vertical="center"/>
    </xf>
    <xf numFmtId="203" fontId="17" fillId="0" borderId="0" xfId="0" applyNumberFormat="1" applyFont="1" applyAlignment="1">
      <alignment/>
    </xf>
    <xf numFmtId="203" fontId="17" fillId="2" borderId="28" xfId="0" applyNumberFormat="1" applyFont="1" applyFill="1" applyBorder="1" applyAlignment="1">
      <alignment horizontal="centerContinuous" vertical="center"/>
    </xf>
    <xf numFmtId="203" fontId="0" fillId="2" borderId="29" xfId="0" applyNumberFormat="1" applyFill="1" applyBorder="1" applyAlignment="1">
      <alignment horizontal="centerContinuous" vertical="center"/>
    </xf>
    <xf numFmtId="203" fontId="17" fillId="2" borderId="30" xfId="0" applyNumberFormat="1" applyFont="1" applyFill="1" applyBorder="1" applyAlignment="1">
      <alignment horizontal="centerContinuous" vertical="center"/>
    </xf>
    <xf numFmtId="203" fontId="17" fillId="2" borderId="40" xfId="0" applyNumberFormat="1" applyFont="1" applyFill="1" applyBorder="1" applyAlignment="1">
      <alignment horizontal="center" vertical="center" wrapText="1"/>
    </xf>
    <xf numFmtId="203" fontId="17" fillId="2" borderId="37" xfId="0" applyNumberFormat="1" applyFont="1" applyFill="1" applyBorder="1" applyAlignment="1">
      <alignment horizontal="center" vertical="center" wrapText="1"/>
    </xf>
    <xf numFmtId="0" fontId="9" fillId="0" borderId="62" xfId="0" applyFont="1" applyBorder="1" applyAlignment="1">
      <alignment/>
    </xf>
    <xf numFmtId="0" fontId="9" fillId="0" borderId="60" xfId="0" applyFont="1" applyBorder="1" applyAlignment="1">
      <alignment/>
    </xf>
    <xf numFmtId="49" fontId="9" fillId="0" borderId="60" xfId="0" applyNumberFormat="1" applyFont="1" applyBorder="1" applyAlignment="1">
      <alignment horizontal="distributed" vertical="center" wrapText="1"/>
    </xf>
    <xf numFmtId="0" fontId="9" fillId="0" borderId="61" xfId="0" applyFont="1" applyBorder="1" applyAlignment="1">
      <alignment/>
    </xf>
    <xf numFmtId="203" fontId="9" fillId="0" borderId="61" xfId="0" applyNumberFormat="1" applyFont="1" applyBorder="1" applyAlignment="1" applyProtection="1">
      <alignment horizontal="right" vertical="center"/>
      <protection locked="0"/>
    </xf>
    <xf numFmtId="0" fontId="0" fillId="0" borderId="41" xfId="0" applyBorder="1" applyAlignment="1">
      <alignment/>
    </xf>
    <xf numFmtId="0" fontId="0" fillId="0" borderId="64" xfId="0" applyBorder="1" applyAlignment="1">
      <alignment/>
    </xf>
    <xf numFmtId="49" fontId="18" fillId="0" borderId="64" xfId="0" applyNumberFormat="1" applyFont="1" applyBorder="1" applyAlignment="1">
      <alignment horizontal="distributed" vertical="center" wrapText="1"/>
    </xf>
    <xf numFmtId="0" fontId="0" fillId="0" borderId="63" xfId="0" applyBorder="1" applyAlignment="1">
      <alignment/>
    </xf>
    <xf numFmtId="203" fontId="0" fillId="0" borderId="63" xfId="0" applyNumberFormat="1" applyBorder="1" applyAlignment="1" applyProtection="1">
      <alignment horizontal="right" vertical="center"/>
      <protection locked="0"/>
    </xf>
    <xf numFmtId="203" fontId="0" fillId="0" borderId="6" xfId="0" applyNumberFormat="1" applyBorder="1" applyAlignment="1" applyProtection="1">
      <alignment horizontal="right" vertical="center"/>
      <protection locked="0"/>
    </xf>
    <xf numFmtId="203" fontId="0" fillId="0" borderId="47" xfId="0" applyNumberFormat="1" applyBorder="1" applyAlignment="1" applyProtection="1">
      <alignment horizontal="right" vertical="center"/>
      <protection locked="0"/>
    </xf>
    <xf numFmtId="203" fontId="0" fillId="0" borderId="48" xfId="0" applyNumberFormat="1" applyBorder="1" applyAlignment="1" applyProtection="1">
      <alignment horizontal="right" vertical="center"/>
      <protection locked="0"/>
    </xf>
    <xf numFmtId="203" fontId="0" fillId="0" borderId="49" xfId="0" applyNumberFormat="1" applyBorder="1" applyAlignment="1" applyProtection="1">
      <alignment horizontal="right" vertical="center"/>
      <protection locked="0"/>
    </xf>
    <xf numFmtId="203" fontId="0" fillId="0" borderId="56" xfId="0" applyNumberFormat="1" applyBorder="1" applyAlignment="1" applyProtection="1">
      <alignment horizontal="right" vertical="center"/>
      <protection locked="0"/>
    </xf>
    <xf numFmtId="203" fontId="0" fillId="0" borderId="3" xfId="0" applyNumberFormat="1" applyFont="1" applyBorder="1" applyAlignment="1">
      <alignment/>
    </xf>
    <xf numFmtId="203" fontId="0" fillId="0" borderId="0" xfId="0" applyNumberFormat="1" applyFont="1" applyAlignment="1">
      <alignment/>
    </xf>
    <xf numFmtId="203" fontId="17" fillId="2" borderId="29" xfId="0" applyNumberFormat="1" applyFont="1" applyFill="1" applyBorder="1" applyAlignment="1">
      <alignment horizontal="centerContinuous" vertical="center"/>
    </xf>
    <xf numFmtId="0" fontId="11" fillId="0" borderId="62" xfId="0" applyFont="1" applyBorder="1" applyAlignment="1">
      <alignment/>
    </xf>
    <xf numFmtId="0" fontId="11" fillId="0" borderId="60" xfId="0" applyFont="1" applyBorder="1" applyAlignment="1">
      <alignment/>
    </xf>
    <xf numFmtId="49" fontId="11" fillId="0" borderId="60" xfId="0" applyNumberFormat="1" applyFont="1" applyBorder="1" applyAlignment="1">
      <alignment horizontal="distributed" vertical="center" wrapText="1"/>
    </xf>
    <xf numFmtId="0" fontId="11" fillId="0" borderId="61" xfId="0" applyFont="1" applyBorder="1" applyAlignment="1">
      <alignment/>
    </xf>
    <xf numFmtId="190" fontId="11" fillId="0" borderId="61" xfId="0" applyNumberFormat="1" applyFont="1" applyBorder="1" applyAlignment="1" applyProtection="1">
      <alignment horizontal="right" vertical="center"/>
      <protection locked="0"/>
    </xf>
    <xf numFmtId="181" fontId="11" fillId="0" borderId="61" xfId="0" applyNumberFormat="1" applyFont="1" applyBorder="1" applyAlignment="1" applyProtection="1">
      <alignment horizontal="right" vertical="center"/>
      <protection locked="0"/>
    </xf>
    <xf numFmtId="0" fontId="11" fillId="0" borderId="0" xfId="0" applyFont="1" applyBorder="1" applyAlignment="1">
      <alignment/>
    </xf>
    <xf numFmtId="181" fontId="0" fillId="0" borderId="63" xfId="0" applyNumberFormat="1" applyBorder="1" applyAlignment="1" applyProtection="1">
      <alignment horizontal="right" vertical="center"/>
      <protection locked="0"/>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18"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85725</xdr:rowOff>
    </xdr:from>
    <xdr:to>
      <xdr:col>5</xdr:col>
      <xdr:colOff>19050</xdr:colOff>
      <xdr:row>24</xdr:row>
      <xdr:rowOff>85725</xdr:rowOff>
    </xdr:to>
    <xdr:sp>
      <xdr:nvSpPr>
        <xdr:cNvPr id="1" name="Line 1"/>
        <xdr:cNvSpPr>
          <a:spLocks/>
        </xdr:cNvSpPr>
      </xdr:nvSpPr>
      <xdr:spPr>
        <a:xfrm>
          <a:off x="1285875" y="42386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2" name="Line 2"/>
        <xdr:cNvSpPr>
          <a:spLocks/>
        </xdr:cNvSpPr>
      </xdr:nvSpPr>
      <xdr:spPr>
        <a:xfrm>
          <a:off x="1285875" y="93630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24</xdr:row>
      <xdr:rowOff>85725</xdr:rowOff>
    </xdr:from>
    <xdr:to>
      <xdr:col>5</xdr:col>
      <xdr:colOff>19050</xdr:colOff>
      <xdr:row>24</xdr:row>
      <xdr:rowOff>85725</xdr:rowOff>
    </xdr:to>
    <xdr:sp>
      <xdr:nvSpPr>
        <xdr:cNvPr id="3" name="Line 3"/>
        <xdr:cNvSpPr>
          <a:spLocks/>
        </xdr:cNvSpPr>
      </xdr:nvSpPr>
      <xdr:spPr>
        <a:xfrm>
          <a:off x="1285875" y="42386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4" name="Line 4"/>
        <xdr:cNvSpPr>
          <a:spLocks/>
        </xdr:cNvSpPr>
      </xdr:nvSpPr>
      <xdr:spPr>
        <a:xfrm>
          <a:off x="1285875" y="93630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52"/>
  <sheetViews>
    <sheetView showGridLines="0" tabSelected="1" workbookViewId="0" topLeftCell="A1">
      <selection activeCell="A1" sqref="A1"/>
    </sheetView>
  </sheetViews>
  <sheetFormatPr defaultColWidth="9.00390625" defaultRowHeight="13.5"/>
  <cols>
    <col min="1" max="1" width="3.125" style="1" customWidth="1"/>
    <col min="2" max="2" width="13.625" style="1" customWidth="1"/>
    <col min="3" max="3" width="9.125" style="1" customWidth="1"/>
    <col min="4" max="4" width="7.625" style="1" customWidth="1"/>
    <col min="5" max="5" width="7.125" style="1" customWidth="1"/>
    <col min="6" max="6" width="8.875" style="1" customWidth="1"/>
    <col min="7" max="7" width="7.625" style="1" customWidth="1"/>
    <col min="8" max="8" width="7.125" style="1" customWidth="1"/>
    <col min="9" max="9" width="8.375" style="1" customWidth="1"/>
    <col min="10" max="10" width="7.125" style="1" customWidth="1"/>
    <col min="11" max="11" width="8.25390625" style="1" customWidth="1"/>
    <col min="12" max="12" width="9.50390625" style="1" customWidth="1"/>
    <col min="13" max="13" width="9.00390625" style="1" customWidth="1"/>
    <col min="14" max="17" width="7.25390625" style="1" bestFit="1" customWidth="1"/>
    <col min="18" max="16384" width="9.00390625" style="1" customWidth="1"/>
  </cols>
  <sheetData>
    <row r="1" ht="11.25">
      <c r="A1" s="1" t="s">
        <v>0</v>
      </c>
    </row>
    <row r="2" spans="6:12" ht="11.25">
      <c r="F2" s="2"/>
      <c r="L2" s="3">
        <v>9</v>
      </c>
    </row>
    <row r="3" spans="1:12" ht="22.5" customHeight="1">
      <c r="A3" s="4"/>
      <c r="B3" s="5"/>
      <c r="C3" s="6" t="s">
        <v>1</v>
      </c>
      <c r="D3" s="7"/>
      <c r="E3" s="8"/>
      <c r="F3" s="6" t="s">
        <v>2</v>
      </c>
      <c r="G3" s="7"/>
      <c r="H3" s="7"/>
      <c r="I3" s="7"/>
      <c r="J3" s="7"/>
      <c r="K3" s="8"/>
      <c r="L3" s="9" t="s">
        <v>3</v>
      </c>
    </row>
    <row r="4" spans="1:12" ht="11.25">
      <c r="A4" s="10" t="s">
        <v>4</v>
      </c>
      <c r="B4" s="11"/>
      <c r="C4" s="12"/>
      <c r="D4" s="13"/>
      <c r="E4" s="14"/>
      <c r="F4" s="12"/>
      <c r="G4" s="13"/>
      <c r="H4" s="14"/>
      <c r="I4" s="15" t="s">
        <v>5</v>
      </c>
      <c r="J4" s="16"/>
      <c r="K4" s="9" t="s">
        <v>6</v>
      </c>
      <c r="L4" s="17"/>
    </row>
    <row r="5" spans="1:12" ht="11.25">
      <c r="A5" s="12"/>
      <c r="B5" s="18"/>
      <c r="C5" s="12"/>
      <c r="D5" s="19"/>
      <c r="E5" s="20" t="s">
        <v>7</v>
      </c>
      <c r="F5" s="12"/>
      <c r="G5" s="19"/>
      <c r="H5" s="20" t="s">
        <v>7</v>
      </c>
      <c r="I5" s="10" t="s">
        <v>8</v>
      </c>
      <c r="J5" s="19" t="s">
        <v>7</v>
      </c>
      <c r="K5" s="21" t="s">
        <v>9</v>
      </c>
      <c r="L5" s="21" t="s">
        <v>10</v>
      </c>
    </row>
    <row r="6" spans="1:12" ht="11.25">
      <c r="A6" s="22"/>
      <c r="B6" s="23"/>
      <c r="C6" s="22"/>
      <c r="D6" s="24" t="s">
        <v>11</v>
      </c>
      <c r="E6" s="25" t="s">
        <v>12</v>
      </c>
      <c r="F6" s="22"/>
      <c r="G6" s="24" t="s">
        <v>11</v>
      </c>
      <c r="H6" s="25" t="s">
        <v>12</v>
      </c>
      <c r="I6" s="26" t="s">
        <v>13</v>
      </c>
      <c r="J6" s="24" t="s">
        <v>12</v>
      </c>
      <c r="K6" s="27" t="s">
        <v>14</v>
      </c>
      <c r="L6" s="27"/>
    </row>
    <row r="7" spans="1:12" ht="10.5" customHeight="1">
      <c r="A7" s="4"/>
      <c r="B7" s="5"/>
      <c r="C7" s="28" t="s">
        <v>15</v>
      </c>
      <c r="D7" s="29" t="s">
        <v>16</v>
      </c>
      <c r="E7" s="30" t="s">
        <v>16</v>
      </c>
      <c r="F7" s="31" t="s">
        <v>15</v>
      </c>
      <c r="G7" s="32" t="s">
        <v>16</v>
      </c>
      <c r="H7" s="30" t="s">
        <v>16</v>
      </c>
      <c r="I7" s="31" t="s">
        <v>15</v>
      </c>
      <c r="J7" s="32" t="s">
        <v>16</v>
      </c>
      <c r="K7" s="33" t="s">
        <v>15</v>
      </c>
      <c r="L7" s="33" t="s">
        <v>15</v>
      </c>
    </row>
    <row r="8" spans="1:12" ht="12.75" customHeight="1">
      <c r="A8" s="34" t="s">
        <v>17</v>
      </c>
      <c r="B8" s="35" t="s">
        <v>18</v>
      </c>
      <c r="C8" s="36">
        <v>249843</v>
      </c>
      <c r="D8" s="37">
        <v>-5.8</v>
      </c>
      <c r="E8" s="38">
        <v>0.9</v>
      </c>
      <c r="F8" s="36">
        <v>248578</v>
      </c>
      <c r="G8" s="37">
        <v>-0.3</v>
      </c>
      <c r="H8" s="38">
        <v>1</v>
      </c>
      <c r="I8" s="36">
        <v>236503</v>
      </c>
      <c r="J8" s="37">
        <v>1.6</v>
      </c>
      <c r="K8" s="39">
        <v>12075</v>
      </c>
      <c r="L8" s="39">
        <v>1265</v>
      </c>
    </row>
    <row r="9" spans="1:12" s="46" customFormat="1" ht="16.5" customHeight="1">
      <c r="A9" s="40" t="s">
        <v>19</v>
      </c>
      <c r="B9" s="41" t="s">
        <v>20</v>
      </c>
      <c r="C9" s="42">
        <v>258590</v>
      </c>
      <c r="D9" s="43">
        <v>-33.8</v>
      </c>
      <c r="E9" s="44">
        <v>1.3</v>
      </c>
      <c r="F9" s="42">
        <v>258590</v>
      </c>
      <c r="G9" s="43">
        <v>-2.3</v>
      </c>
      <c r="H9" s="44">
        <v>1.4</v>
      </c>
      <c r="I9" s="42">
        <v>253127</v>
      </c>
      <c r="J9" s="43">
        <v>6.3</v>
      </c>
      <c r="K9" s="45">
        <v>5463</v>
      </c>
      <c r="L9" s="45">
        <v>0</v>
      </c>
    </row>
    <row r="10" spans="1:12" s="46" customFormat="1" ht="16.5" customHeight="1">
      <c r="A10" s="40" t="s">
        <v>21</v>
      </c>
      <c r="B10" s="41" t="s">
        <v>22</v>
      </c>
      <c r="C10" s="42">
        <v>206831</v>
      </c>
      <c r="D10" s="43">
        <v>-25.6</v>
      </c>
      <c r="E10" s="44">
        <v>-5.6</v>
      </c>
      <c r="F10" s="42">
        <v>205906</v>
      </c>
      <c r="G10" s="43">
        <v>-0.7</v>
      </c>
      <c r="H10" s="44">
        <v>-6</v>
      </c>
      <c r="I10" s="42">
        <v>190218</v>
      </c>
      <c r="J10" s="43">
        <v>-6.4</v>
      </c>
      <c r="K10" s="45">
        <v>15688</v>
      </c>
      <c r="L10" s="45">
        <v>925</v>
      </c>
    </row>
    <row r="11" spans="1:12" s="46" customFormat="1" ht="16.5" customHeight="1">
      <c r="A11" s="40" t="s">
        <v>23</v>
      </c>
      <c r="B11" s="47" t="s">
        <v>24</v>
      </c>
      <c r="C11" s="42">
        <v>430004</v>
      </c>
      <c r="D11" s="43">
        <v>-4.1</v>
      </c>
      <c r="E11" s="44">
        <v>-1.8</v>
      </c>
      <c r="F11" s="42">
        <v>430004</v>
      </c>
      <c r="G11" s="43">
        <v>-4.2</v>
      </c>
      <c r="H11" s="44">
        <v>-1.5</v>
      </c>
      <c r="I11" s="42">
        <v>401847</v>
      </c>
      <c r="J11" s="43">
        <v>-0.1</v>
      </c>
      <c r="K11" s="45">
        <v>28157</v>
      </c>
      <c r="L11" s="45">
        <v>0</v>
      </c>
    </row>
    <row r="12" spans="1:12" s="46" customFormat="1" ht="16.5" customHeight="1">
      <c r="A12" s="40" t="s">
        <v>25</v>
      </c>
      <c r="B12" s="47" t="s">
        <v>26</v>
      </c>
      <c r="C12" s="42">
        <v>282259</v>
      </c>
      <c r="D12" s="43">
        <v>0.4</v>
      </c>
      <c r="E12" s="44">
        <v>-2.8</v>
      </c>
      <c r="F12" s="42">
        <v>280640</v>
      </c>
      <c r="G12" s="43">
        <v>-0.2</v>
      </c>
      <c r="H12" s="44">
        <v>-3.4</v>
      </c>
      <c r="I12" s="42">
        <v>257360</v>
      </c>
      <c r="J12" s="43">
        <v>-1.8</v>
      </c>
      <c r="K12" s="45">
        <v>23280</v>
      </c>
      <c r="L12" s="45">
        <v>1619</v>
      </c>
    </row>
    <row r="13" spans="1:12" s="46" customFormat="1" ht="16.5" customHeight="1">
      <c r="A13" s="40" t="s">
        <v>27</v>
      </c>
      <c r="B13" s="41" t="s">
        <v>28</v>
      </c>
      <c r="C13" s="42">
        <v>174468</v>
      </c>
      <c r="D13" s="43">
        <v>-14.6</v>
      </c>
      <c r="E13" s="44">
        <v>-0.2</v>
      </c>
      <c r="F13" s="42">
        <v>174468</v>
      </c>
      <c r="G13" s="43">
        <v>-3.3</v>
      </c>
      <c r="H13" s="44">
        <v>3</v>
      </c>
      <c r="I13" s="42">
        <v>159273</v>
      </c>
      <c r="J13" s="43">
        <v>4.9</v>
      </c>
      <c r="K13" s="45">
        <v>15195</v>
      </c>
      <c r="L13" s="45">
        <v>0</v>
      </c>
    </row>
    <row r="14" spans="1:12" s="46" customFormat="1" ht="16.5" customHeight="1">
      <c r="A14" s="40" t="s">
        <v>29</v>
      </c>
      <c r="B14" s="47" t="s">
        <v>30</v>
      </c>
      <c r="C14" s="42">
        <v>160631</v>
      </c>
      <c r="D14" s="43">
        <v>1.5</v>
      </c>
      <c r="E14" s="44">
        <v>8.8</v>
      </c>
      <c r="F14" s="42">
        <v>154599</v>
      </c>
      <c r="G14" s="43">
        <v>1.1</v>
      </c>
      <c r="H14" s="44">
        <v>5.1</v>
      </c>
      <c r="I14" s="42">
        <v>148709</v>
      </c>
      <c r="J14" s="43">
        <v>5.7</v>
      </c>
      <c r="K14" s="45">
        <v>5890</v>
      </c>
      <c r="L14" s="45">
        <v>6032</v>
      </c>
    </row>
    <row r="15" spans="1:12" s="46" customFormat="1" ht="16.5" customHeight="1">
      <c r="A15" s="40" t="s">
        <v>31</v>
      </c>
      <c r="B15" s="47" t="s">
        <v>32</v>
      </c>
      <c r="C15" s="42">
        <v>323643</v>
      </c>
      <c r="D15" s="43">
        <v>2.7</v>
      </c>
      <c r="E15" s="44">
        <v>5.9</v>
      </c>
      <c r="F15" s="42">
        <v>323585</v>
      </c>
      <c r="G15" s="43">
        <v>2.7</v>
      </c>
      <c r="H15" s="44">
        <v>6.2</v>
      </c>
      <c r="I15" s="42">
        <v>312533</v>
      </c>
      <c r="J15" s="43">
        <v>7.5</v>
      </c>
      <c r="K15" s="45">
        <v>11052</v>
      </c>
      <c r="L15" s="45">
        <v>58</v>
      </c>
    </row>
    <row r="16" spans="1:12" s="46" customFormat="1" ht="16.5" customHeight="1">
      <c r="A16" s="40" t="s">
        <v>33</v>
      </c>
      <c r="B16" s="47" t="s">
        <v>34</v>
      </c>
      <c r="C16" s="42">
        <v>135125</v>
      </c>
      <c r="D16" s="43">
        <v>-16.7</v>
      </c>
      <c r="E16" s="44">
        <v>6.6</v>
      </c>
      <c r="F16" s="42">
        <v>135125</v>
      </c>
      <c r="G16" s="43">
        <v>-4.5</v>
      </c>
      <c r="H16" s="44">
        <v>11.9</v>
      </c>
      <c r="I16" s="42">
        <v>128683</v>
      </c>
      <c r="J16" s="43">
        <v>13.5</v>
      </c>
      <c r="K16" s="45">
        <v>6442</v>
      </c>
      <c r="L16" s="45">
        <v>0</v>
      </c>
    </row>
    <row r="17" spans="1:12" s="46" customFormat="1" ht="16.5" customHeight="1">
      <c r="A17" s="40" t="s">
        <v>35</v>
      </c>
      <c r="B17" s="47" t="s">
        <v>36</v>
      </c>
      <c r="C17" s="42">
        <v>313590</v>
      </c>
      <c r="D17" s="43">
        <v>-1.4</v>
      </c>
      <c r="E17" s="44">
        <v>-2.8</v>
      </c>
      <c r="F17" s="42">
        <v>313285</v>
      </c>
      <c r="G17" s="43">
        <v>0.2</v>
      </c>
      <c r="H17" s="44">
        <v>-2.8</v>
      </c>
      <c r="I17" s="42">
        <v>291779</v>
      </c>
      <c r="J17" s="43">
        <v>-3.7</v>
      </c>
      <c r="K17" s="45">
        <v>21506</v>
      </c>
      <c r="L17" s="45">
        <v>305</v>
      </c>
    </row>
    <row r="18" spans="1:12" s="46" customFormat="1" ht="16.5" customHeight="1">
      <c r="A18" s="40" t="s">
        <v>37</v>
      </c>
      <c r="B18" s="47" t="s">
        <v>38</v>
      </c>
      <c r="C18" s="42">
        <v>405722</v>
      </c>
      <c r="D18" s="43">
        <v>0.9</v>
      </c>
      <c r="E18" s="44">
        <v>-1.2</v>
      </c>
      <c r="F18" s="42">
        <v>405722</v>
      </c>
      <c r="G18" s="43">
        <v>0.9</v>
      </c>
      <c r="H18" s="44">
        <v>-1.2</v>
      </c>
      <c r="I18" s="42">
        <v>404727</v>
      </c>
      <c r="J18" s="43">
        <v>-0.4</v>
      </c>
      <c r="K18" s="45">
        <v>995</v>
      </c>
      <c r="L18" s="45">
        <v>0</v>
      </c>
    </row>
    <row r="19" spans="1:12" s="46" customFormat="1" ht="16.5" customHeight="1">
      <c r="A19" s="40" t="s">
        <v>39</v>
      </c>
      <c r="B19" s="47" t="s">
        <v>40</v>
      </c>
      <c r="C19" s="42">
        <v>255950</v>
      </c>
      <c r="D19" s="43">
        <v>-4.2</v>
      </c>
      <c r="E19" s="44">
        <v>-9.8</v>
      </c>
      <c r="F19" s="42">
        <v>255585</v>
      </c>
      <c r="G19" s="43">
        <v>-4.3</v>
      </c>
      <c r="H19" s="44">
        <v>-9.9</v>
      </c>
      <c r="I19" s="42">
        <v>244025</v>
      </c>
      <c r="J19" s="43">
        <v>-8.7</v>
      </c>
      <c r="K19" s="45">
        <v>11560</v>
      </c>
      <c r="L19" s="45">
        <v>365</v>
      </c>
    </row>
    <row r="20" spans="1:12" s="46" customFormat="1" ht="16.5" customHeight="1">
      <c r="A20" s="26" t="s">
        <v>41</v>
      </c>
      <c r="B20" s="48" t="s">
        <v>42</v>
      </c>
      <c r="C20" s="49">
        <v>218093</v>
      </c>
      <c r="D20" s="50">
        <v>-3.5</v>
      </c>
      <c r="E20" s="51">
        <v>1.5</v>
      </c>
      <c r="F20" s="49">
        <v>218053</v>
      </c>
      <c r="G20" s="50">
        <v>0.9</v>
      </c>
      <c r="H20" s="51">
        <v>1.5</v>
      </c>
      <c r="I20" s="49">
        <v>203448</v>
      </c>
      <c r="J20" s="50">
        <v>-0.2</v>
      </c>
      <c r="K20" s="52">
        <v>14605</v>
      </c>
      <c r="L20" s="52">
        <v>40</v>
      </c>
    </row>
    <row r="21" spans="1:12" ht="23.25" customHeight="1">
      <c r="A21" s="53"/>
      <c r="B21" s="54" t="s">
        <v>43</v>
      </c>
      <c r="C21" s="55">
        <v>303649</v>
      </c>
      <c r="D21" s="56">
        <v>-2.4</v>
      </c>
      <c r="E21" s="57">
        <v>0.2</v>
      </c>
      <c r="F21" s="55">
        <v>299224</v>
      </c>
      <c r="G21" s="56">
        <v>0.3</v>
      </c>
      <c r="H21" s="57">
        <v>0.4</v>
      </c>
      <c r="I21" s="55">
        <v>273691</v>
      </c>
      <c r="J21" s="57">
        <v>0.4</v>
      </c>
      <c r="K21" s="58">
        <v>25533</v>
      </c>
      <c r="L21" s="58">
        <v>4425</v>
      </c>
    </row>
    <row r="22" spans="1:2" ht="11.25">
      <c r="A22" s="2" t="s">
        <v>44</v>
      </c>
      <c r="B22" s="1" t="s">
        <v>45</v>
      </c>
    </row>
    <row r="23" spans="1:2" ht="11.25">
      <c r="A23" s="2"/>
      <c r="B23" s="1" t="s">
        <v>46</v>
      </c>
    </row>
    <row r="24" ht="11.25">
      <c r="C24" s="1" t="s">
        <v>47</v>
      </c>
    </row>
    <row r="27" spans="9:11" ht="11.25">
      <c r="I27" s="59"/>
      <c r="J27" s="59"/>
      <c r="K27" s="59"/>
    </row>
    <row r="28" spans="9:15" ht="11.25">
      <c r="I28" s="59"/>
      <c r="J28" s="59"/>
      <c r="K28" s="59"/>
      <c r="O28" s="60"/>
    </row>
    <row r="29" spans="1:15" ht="11.25">
      <c r="A29" s="1" t="s">
        <v>48</v>
      </c>
      <c r="O29" s="60"/>
    </row>
    <row r="30" spans="6:12" ht="11.25">
      <c r="F30" s="2"/>
      <c r="L30" s="3">
        <v>9</v>
      </c>
    </row>
    <row r="31" spans="1:12" ht="22.5" customHeight="1">
      <c r="A31" s="4"/>
      <c r="B31" s="5"/>
      <c r="C31" s="6" t="s">
        <v>1</v>
      </c>
      <c r="D31" s="7"/>
      <c r="E31" s="8"/>
      <c r="F31" s="6" t="s">
        <v>2</v>
      </c>
      <c r="G31" s="7"/>
      <c r="H31" s="7"/>
      <c r="I31" s="7"/>
      <c r="J31" s="7"/>
      <c r="K31" s="8"/>
      <c r="L31" s="9" t="s">
        <v>3</v>
      </c>
    </row>
    <row r="32" spans="1:12" ht="11.25">
      <c r="A32" s="10" t="s">
        <v>4</v>
      </c>
      <c r="B32" s="11"/>
      <c r="C32" s="12"/>
      <c r="D32" s="13"/>
      <c r="E32" s="14"/>
      <c r="F32" s="12"/>
      <c r="G32" s="13"/>
      <c r="H32" s="14"/>
      <c r="I32" s="15" t="s">
        <v>5</v>
      </c>
      <c r="J32" s="16"/>
      <c r="K32" s="9" t="s">
        <v>6</v>
      </c>
      <c r="L32" s="17"/>
    </row>
    <row r="33" spans="1:12" ht="11.25">
      <c r="A33" s="12"/>
      <c r="B33" s="18"/>
      <c r="C33" s="12"/>
      <c r="D33" s="19"/>
      <c r="E33" s="20" t="s">
        <v>7</v>
      </c>
      <c r="F33" s="12"/>
      <c r="G33" s="19"/>
      <c r="H33" s="20" t="s">
        <v>7</v>
      </c>
      <c r="I33" s="10" t="s">
        <v>8</v>
      </c>
      <c r="J33" s="19" t="s">
        <v>7</v>
      </c>
      <c r="K33" s="21" t="s">
        <v>9</v>
      </c>
      <c r="L33" s="21" t="s">
        <v>10</v>
      </c>
    </row>
    <row r="34" spans="1:12" ht="11.25">
      <c r="A34" s="22"/>
      <c r="B34" s="23"/>
      <c r="C34" s="22"/>
      <c r="D34" s="24" t="s">
        <v>11</v>
      </c>
      <c r="E34" s="25" t="s">
        <v>12</v>
      </c>
      <c r="F34" s="22"/>
      <c r="G34" s="24" t="s">
        <v>11</v>
      </c>
      <c r="H34" s="25" t="s">
        <v>12</v>
      </c>
      <c r="I34" s="26" t="s">
        <v>13</v>
      </c>
      <c r="J34" s="24" t="s">
        <v>12</v>
      </c>
      <c r="K34" s="27" t="s">
        <v>14</v>
      </c>
      <c r="L34" s="27"/>
    </row>
    <row r="35" spans="1:17" ht="10.5" customHeight="1">
      <c r="A35" s="4"/>
      <c r="B35" s="5"/>
      <c r="C35" s="28" t="s">
        <v>15</v>
      </c>
      <c r="D35" s="29" t="s">
        <v>16</v>
      </c>
      <c r="E35" s="30" t="s">
        <v>16</v>
      </c>
      <c r="F35" s="31" t="s">
        <v>15</v>
      </c>
      <c r="G35" s="32" t="s">
        <v>16</v>
      </c>
      <c r="H35" s="30" t="s">
        <v>16</v>
      </c>
      <c r="I35" s="31" t="s">
        <v>15</v>
      </c>
      <c r="J35" s="32" t="s">
        <v>16</v>
      </c>
      <c r="K35" s="33" t="s">
        <v>15</v>
      </c>
      <c r="L35" s="33" t="s">
        <v>15</v>
      </c>
      <c r="N35" s="61"/>
      <c r="O35" s="61"/>
      <c r="P35" s="61"/>
      <c r="Q35" s="61"/>
    </row>
    <row r="36" spans="1:12" ht="12" customHeight="1">
      <c r="A36" s="34" t="s">
        <v>17</v>
      </c>
      <c r="B36" s="35" t="s">
        <v>18</v>
      </c>
      <c r="C36" s="36">
        <v>210882</v>
      </c>
      <c r="D36" s="37">
        <v>-8.6</v>
      </c>
      <c r="E36" s="38">
        <v>-1.9</v>
      </c>
      <c r="F36" s="36">
        <v>210199</v>
      </c>
      <c r="G36" s="37">
        <v>-1.2</v>
      </c>
      <c r="H36" s="38">
        <v>-1.8</v>
      </c>
      <c r="I36" s="36">
        <v>202267</v>
      </c>
      <c r="J36" s="37">
        <v>-1.5</v>
      </c>
      <c r="K36" s="39">
        <v>7932</v>
      </c>
      <c r="L36" s="39">
        <v>683</v>
      </c>
    </row>
    <row r="37" spans="1:12" s="46" customFormat="1" ht="17.25" customHeight="1">
      <c r="A37" s="40" t="s">
        <v>19</v>
      </c>
      <c r="B37" s="41" t="s">
        <v>20</v>
      </c>
      <c r="C37" s="42">
        <v>206054</v>
      </c>
      <c r="D37" s="43">
        <v>-16.3</v>
      </c>
      <c r="E37" s="44">
        <v>-20.7</v>
      </c>
      <c r="F37" s="42">
        <v>206054</v>
      </c>
      <c r="G37" s="43">
        <v>-2.9</v>
      </c>
      <c r="H37" s="44">
        <v>-20.8</v>
      </c>
      <c r="I37" s="42">
        <v>204276</v>
      </c>
      <c r="J37" s="43">
        <v>-19.4</v>
      </c>
      <c r="K37" s="45">
        <v>1778</v>
      </c>
      <c r="L37" s="45">
        <v>0</v>
      </c>
    </row>
    <row r="38" spans="1:12" s="46" customFormat="1" ht="17.25" customHeight="1">
      <c r="A38" s="40" t="s">
        <v>21</v>
      </c>
      <c r="B38" s="41" t="s">
        <v>22</v>
      </c>
      <c r="C38" s="42">
        <v>196325</v>
      </c>
      <c r="D38" s="43">
        <v>-21.6</v>
      </c>
      <c r="E38" s="44">
        <v>-1</v>
      </c>
      <c r="F38" s="42">
        <v>195829</v>
      </c>
      <c r="G38" s="43">
        <v>-2.6</v>
      </c>
      <c r="H38" s="44">
        <v>-1.2</v>
      </c>
      <c r="I38" s="42">
        <v>183082</v>
      </c>
      <c r="J38" s="43">
        <v>-2.4</v>
      </c>
      <c r="K38" s="45">
        <v>12747</v>
      </c>
      <c r="L38" s="45">
        <v>496</v>
      </c>
    </row>
    <row r="39" spans="1:12" s="46" customFormat="1" ht="17.25" customHeight="1">
      <c r="A39" s="40" t="s">
        <v>23</v>
      </c>
      <c r="B39" s="47" t="s">
        <v>24</v>
      </c>
      <c r="C39" s="42">
        <v>430004</v>
      </c>
      <c r="D39" s="43">
        <v>-4.1</v>
      </c>
      <c r="E39" s="44">
        <v>-1.8</v>
      </c>
      <c r="F39" s="42">
        <v>430004</v>
      </c>
      <c r="G39" s="43">
        <v>-4.2</v>
      </c>
      <c r="H39" s="44">
        <v>-1.5</v>
      </c>
      <c r="I39" s="42">
        <v>401847</v>
      </c>
      <c r="J39" s="43">
        <v>-0.1</v>
      </c>
      <c r="K39" s="45">
        <v>28157</v>
      </c>
      <c r="L39" s="45">
        <v>0</v>
      </c>
    </row>
    <row r="40" spans="1:12" s="46" customFormat="1" ht="17.25" customHeight="1">
      <c r="A40" s="40" t="s">
        <v>25</v>
      </c>
      <c r="B40" s="47" t="s">
        <v>26</v>
      </c>
      <c r="C40" s="42">
        <v>263534</v>
      </c>
      <c r="D40" s="43">
        <v>-3</v>
      </c>
      <c r="E40" s="44">
        <v>-5.7</v>
      </c>
      <c r="F40" s="42">
        <v>262256</v>
      </c>
      <c r="G40" s="43">
        <v>1.2</v>
      </c>
      <c r="H40" s="44">
        <v>-6.2</v>
      </c>
      <c r="I40" s="42">
        <v>243808</v>
      </c>
      <c r="J40" s="43">
        <v>-4</v>
      </c>
      <c r="K40" s="45">
        <v>18448</v>
      </c>
      <c r="L40" s="45">
        <v>1278</v>
      </c>
    </row>
    <row r="41" spans="1:12" s="46" customFormat="1" ht="17.25" customHeight="1">
      <c r="A41" s="40" t="s">
        <v>27</v>
      </c>
      <c r="B41" s="41" t="s">
        <v>28</v>
      </c>
      <c r="C41" s="42">
        <v>183861</v>
      </c>
      <c r="D41" s="43">
        <v>-17.5</v>
      </c>
      <c r="E41" s="44">
        <v>0.7</v>
      </c>
      <c r="F41" s="42">
        <v>183861</v>
      </c>
      <c r="G41" s="43">
        <v>-2.6</v>
      </c>
      <c r="H41" s="44">
        <v>2.8</v>
      </c>
      <c r="I41" s="42">
        <v>170755</v>
      </c>
      <c r="J41" s="43">
        <v>3.7</v>
      </c>
      <c r="K41" s="45">
        <v>13106</v>
      </c>
      <c r="L41" s="45">
        <v>0</v>
      </c>
    </row>
    <row r="42" spans="1:12" s="46" customFormat="1" ht="17.25" customHeight="1">
      <c r="A42" s="40" t="s">
        <v>29</v>
      </c>
      <c r="B42" s="47" t="s">
        <v>30</v>
      </c>
      <c r="C42" s="42">
        <v>143530</v>
      </c>
      <c r="D42" s="43">
        <v>-10.9</v>
      </c>
      <c r="E42" s="44">
        <v>-7.1</v>
      </c>
      <c r="F42" s="42">
        <v>140850</v>
      </c>
      <c r="G42" s="43">
        <v>-1</v>
      </c>
      <c r="H42" s="44">
        <v>-8.3</v>
      </c>
      <c r="I42" s="42">
        <v>137427</v>
      </c>
      <c r="J42" s="43">
        <v>-6.5</v>
      </c>
      <c r="K42" s="45">
        <v>3423</v>
      </c>
      <c r="L42" s="45">
        <v>2680</v>
      </c>
    </row>
    <row r="43" spans="1:12" s="46" customFormat="1" ht="17.25" customHeight="1">
      <c r="A43" s="40" t="s">
        <v>31</v>
      </c>
      <c r="B43" s="47" t="s">
        <v>32</v>
      </c>
      <c r="C43" s="42">
        <v>299213</v>
      </c>
      <c r="D43" s="43">
        <v>-1.3</v>
      </c>
      <c r="E43" s="44">
        <v>6.4</v>
      </c>
      <c r="F43" s="42">
        <v>298925</v>
      </c>
      <c r="G43" s="43">
        <v>-1.1</v>
      </c>
      <c r="H43" s="44">
        <v>6.7</v>
      </c>
      <c r="I43" s="42">
        <v>283476</v>
      </c>
      <c r="J43" s="43">
        <v>4.4</v>
      </c>
      <c r="K43" s="45">
        <v>15449</v>
      </c>
      <c r="L43" s="45">
        <v>288</v>
      </c>
    </row>
    <row r="44" spans="1:12" s="46" customFormat="1" ht="17.25" customHeight="1">
      <c r="A44" s="40" t="s">
        <v>49</v>
      </c>
      <c r="B44" s="47" t="s">
        <v>50</v>
      </c>
      <c r="C44" s="42">
        <v>219336</v>
      </c>
      <c r="D44" s="43">
        <v>-23.4</v>
      </c>
      <c r="E44" s="44">
        <v>-7</v>
      </c>
      <c r="F44" s="42">
        <v>218872</v>
      </c>
      <c r="G44" s="43">
        <v>3.4</v>
      </c>
      <c r="H44" s="44">
        <v>-6.9</v>
      </c>
      <c r="I44" s="42">
        <v>213976</v>
      </c>
      <c r="J44" s="43">
        <v>-7.4</v>
      </c>
      <c r="K44" s="45">
        <v>4896</v>
      </c>
      <c r="L44" s="45">
        <v>464</v>
      </c>
    </row>
    <row r="45" spans="1:12" s="46" customFormat="1" ht="17.25" customHeight="1">
      <c r="A45" s="40" t="s">
        <v>33</v>
      </c>
      <c r="B45" s="47" t="s">
        <v>34</v>
      </c>
      <c r="C45" s="42">
        <v>110828</v>
      </c>
      <c r="D45" s="43">
        <v>-8.9</v>
      </c>
      <c r="E45" s="44">
        <v>8.4</v>
      </c>
      <c r="F45" s="42">
        <v>110828</v>
      </c>
      <c r="G45" s="43">
        <v>-2.6</v>
      </c>
      <c r="H45" s="44">
        <v>11.2</v>
      </c>
      <c r="I45" s="42">
        <v>107515</v>
      </c>
      <c r="J45" s="43">
        <v>11.9</v>
      </c>
      <c r="K45" s="45">
        <v>3313</v>
      </c>
      <c r="L45" s="45">
        <v>0</v>
      </c>
    </row>
    <row r="46" spans="1:12" s="46" customFormat="1" ht="17.25" customHeight="1">
      <c r="A46" s="40" t="s">
        <v>35</v>
      </c>
      <c r="B46" s="47" t="s">
        <v>36</v>
      </c>
      <c r="C46" s="42">
        <v>265957</v>
      </c>
      <c r="D46" s="43">
        <v>-3.6</v>
      </c>
      <c r="E46" s="44">
        <v>-3.9</v>
      </c>
      <c r="F46" s="42">
        <v>265756</v>
      </c>
      <c r="G46" s="43">
        <v>-0.4</v>
      </c>
      <c r="H46" s="44">
        <v>-3.9</v>
      </c>
      <c r="I46" s="42">
        <v>251285</v>
      </c>
      <c r="J46" s="43">
        <v>-4.6</v>
      </c>
      <c r="K46" s="45">
        <v>14471</v>
      </c>
      <c r="L46" s="45">
        <v>201</v>
      </c>
    </row>
    <row r="47" spans="1:12" s="46" customFormat="1" ht="17.25" customHeight="1">
      <c r="A47" s="40" t="s">
        <v>37</v>
      </c>
      <c r="B47" s="47" t="s">
        <v>38</v>
      </c>
      <c r="C47" s="42">
        <v>361066</v>
      </c>
      <c r="D47" s="43">
        <v>-1.1</v>
      </c>
      <c r="E47" s="44">
        <v>1.9</v>
      </c>
      <c r="F47" s="42">
        <v>361066</v>
      </c>
      <c r="G47" s="43">
        <v>-0.3</v>
      </c>
      <c r="H47" s="44">
        <v>2.7</v>
      </c>
      <c r="I47" s="42">
        <v>359784</v>
      </c>
      <c r="J47" s="43">
        <v>3.4</v>
      </c>
      <c r="K47" s="45">
        <v>1282</v>
      </c>
      <c r="L47" s="45">
        <v>0</v>
      </c>
    </row>
    <row r="48" spans="1:12" s="46" customFormat="1" ht="17.25" customHeight="1">
      <c r="A48" s="40" t="s">
        <v>39</v>
      </c>
      <c r="B48" s="47" t="s">
        <v>40</v>
      </c>
      <c r="C48" s="42">
        <v>249757</v>
      </c>
      <c r="D48" s="43">
        <v>-3.1</v>
      </c>
      <c r="E48" s="44">
        <v>-10.8</v>
      </c>
      <c r="F48" s="42">
        <v>249465</v>
      </c>
      <c r="G48" s="43">
        <v>-3.2</v>
      </c>
      <c r="H48" s="44">
        <v>-10.9</v>
      </c>
      <c r="I48" s="42">
        <v>238292</v>
      </c>
      <c r="J48" s="43">
        <v>-9.8</v>
      </c>
      <c r="K48" s="45">
        <v>11173</v>
      </c>
      <c r="L48" s="45">
        <v>292</v>
      </c>
    </row>
    <row r="49" spans="1:12" s="46" customFormat="1" ht="17.25" customHeight="1">
      <c r="A49" s="26" t="s">
        <v>41</v>
      </c>
      <c r="B49" s="48" t="s">
        <v>42</v>
      </c>
      <c r="C49" s="49">
        <v>219669</v>
      </c>
      <c r="D49" s="50">
        <v>-8.1</v>
      </c>
      <c r="E49" s="51">
        <v>9.5</v>
      </c>
      <c r="F49" s="49">
        <v>219644</v>
      </c>
      <c r="G49" s="50">
        <v>0.4</v>
      </c>
      <c r="H49" s="51">
        <v>9.4</v>
      </c>
      <c r="I49" s="49">
        <v>206434</v>
      </c>
      <c r="J49" s="50">
        <v>7.4</v>
      </c>
      <c r="K49" s="52">
        <v>13210</v>
      </c>
      <c r="L49" s="52">
        <v>25</v>
      </c>
    </row>
    <row r="50" spans="1:12" ht="26.25" customHeight="1">
      <c r="A50" s="53"/>
      <c r="B50" s="54" t="s">
        <v>51</v>
      </c>
      <c r="C50" s="55">
        <v>273008</v>
      </c>
      <c r="D50" s="56">
        <v>-4.1</v>
      </c>
      <c r="E50" s="57">
        <v>-0.6</v>
      </c>
      <c r="F50" s="55">
        <v>268991</v>
      </c>
      <c r="G50" s="56">
        <v>0.2</v>
      </c>
      <c r="H50" s="57">
        <v>-0.3</v>
      </c>
      <c r="I50" s="55">
        <v>249620</v>
      </c>
      <c r="J50" s="57">
        <v>-0.4</v>
      </c>
      <c r="K50" s="58">
        <v>19371</v>
      </c>
      <c r="L50" s="58">
        <v>4017</v>
      </c>
    </row>
    <row r="51" spans="1:2" ht="11.25">
      <c r="A51" s="2" t="s">
        <v>44</v>
      </c>
      <c r="B51" s="1" t="s">
        <v>45</v>
      </c>
    </row>
    <row r="52" spans="1:2" ht="11.25">
      <c r="A52" s="2"/>
      <c r="B52" s="1" t="s">
        <v>52</v>
      </c>
    </row>
  </sheetData>
  <printOptions/>
  <pageMargins left="1.06" right="0" top="1.2598425196850394" bottom="0.5118110236220472" header="0.4724409448818898" footer="0.5118110236220472"/>
  <pageSetup horizontalDpi="300" verticalDpi="300" orientation="portrait" paperSize="9" scale="90" r:id="rId1"/>
  <rowBreaks count="1" manualBreakCount="1">
    <brk id="28" max="255" man="1"/>
  </rowBreaks>
</worksheet>
</file>

<file path=xl/worksheets/sheet10.xml><?xml version="1.0" encoding="utf-8"?>
<worksheet xmlns="http://schemas.openxmlformats.org/spreadsheetml/2006/main" xmlns:r="http://schemas.openxmlformats.org/officeDocument/2006/relationships">
  <dimension ref="A1:P83"/>
  <sheetViews>
    <sheetView showGridLines="0" zoomScale="80" zoomScaleNormal="80" workbookViewId="0" topLeftCell="A1">
      <selection activeCell="A1" sqref="A1"/>
    </sheetView>
  </sheetViews>
  <sheetFormatPr defaultColWidth="9.00390625" defaultRowHeight="13.5"/>
  <cols>
    <col min="1" max="1" width="2.375" style="388" customWidth="1"/>
    <col min="2" max="2" width="0.6171875" style="388" customWidth="1"/>
    <col min="3" max="3" width="38.625" style="392" customWidth="1"/>
    <col min="4" max="4" width="0.875" style="388" customWidth="1"/>
    <col min="5" max="5" width="14.625" style="388" customWidth="1"/>
    <col min="6" max="6" width="15.00390625" style="388" customWidth="1"/>
    <col min="7" max="16" width="14.625" style="388" customWidth="1"/>
    <col min="17" max="16384" width="9.00390625" style="388" customWidth="1"/>
  </cols>
  <sheetData>
    <row r="1" spans="1:16" ht="18.75">
      <c r="A1" s="385" t="s">
        <v>168</v>
      </c>
      <c r="B1" s="461"/>
      <c r="C1" s="461"/>
      <c r="D1" s="386"/>
      <c r="E1" s="386"/>
      <c r="F1" s="386"/>
      <c r="G1" s="386"/>
      <c r="H1" s="387" t="s">
        <v>233</v>
      </c>
      <c r="I1" s="386"/>
      <c r="J1" s="386"/>
      <c r="K1" s="386"/>
      <c r="L1" s="386"/>
      <c r="M1" s="386"/>
      <c r="N1" s="386"/>
      <c r="O1" s="386"/>
      <c r="P1" s="386"/>
    </row>
    <row r="2" spans="1:16" ht="14.25" customHeight="1">
      <c r="A2" s="389" t="s">
        <v>170</v>
      </c>
      <c r="C2" s="388"/>
      <c r="F2" s="390"/>
      <c r="G2" s="390"/>
      <c r="H2" s="390"/>
      <c r="I2" s="390"/>
      <c r="J2" s="390"/>
      <c r="K2" s="390"/>
      <c r="L2" s="390"/>
      <c r="M2" s="390"/>
      <c r="N2" s="390"/>
      <c r="O2" s="390"/>
      <c r="P2" s="390"/>
    </row>
    <row r="3" spans="1:16" ht="14.25">
      <c r="A3" s="470"/>
      <c r="B3" s="470"/>
      <c r="C3" s="471"/>
      <c r="D3" s="470"/>
      <c r="E3" s="390"/>
      <c r="F3" s="390"/>
      <c r="G3" s="390"/>
      <c r="H3" s="390"/>
      <c r="I3" s="390"/>
      <c r="J3" s="390"/>
      <c r="K3" s="390"/>
      <c r="L3" s="390"/>
      <c r="M3" s="390"/>
      <c r="N3" s="393"/>
      <c r="O3" s="394"/>
      <c r="P3" s="394"/>
    </row>
    <row r="4" spans="1:16" ht="6" customHeight="1">
      <c r="A4" s="390"/>
      <c r="B4" s="390"/>
      <c r="D4" s="390"/>
      <c r="E4" s="390"/>
      <c r="F4" s="390"/>
      <c r="G4" s="390"/>
      <c r="H4" s="390"/>
      <c r="I4" s="472"/>
      <c r="J4" s="390"/>
      <c r="K4" s="390"/>
      <c r="L4" s="390"/>
      <c r="M4" s="390"/>
      <c r="N4" s="390"/>
      <c r="O4" s="390"/>
      <c r="P4" s="390"/>
    </row>
    <row r="5" spans="1:16" ht="18" customHeight="1">
      <c r="A5" s="390"/>
      <c r="B5" s="390"/>
      <c r="C5" s="395" t="s">
        <v>226</v>
      </c>
      <c r="D5" s="390"/>
      <c r="F5" s="390"/>
      <c r="G5" s="390"/>
      <c r="H5" s="390"/>
      <c r="I5" s="390"/>
      <c r="J5" s="390"/>
      <c r="K5" s="390"/>
      <c r="L5" s="390"/>
      <c r="M5" s="390"/>
      <c r="N5" s="390"/>
      <c r="O5" s="390"/>
      <c r="P5" s="390"/>
    </row>
    <row r="6" spans="1:16" s="391" customFormat="1" ht="18" customHeight="1">
      <c r="A6" s="397"/>
      <c r="B6" s="398"/>
      <c r="C6" s="399"/>
      <c r="D6" s="400"/>
      <c r="E6" s="401" t="s">
        <v>153</v>
      </c>
      <c r="F6" s="405"/>
      <c r="G6" s="406"/>
      <c r="H6" s="401" t="s">
        <v>229</v>
      </c>
      <c r="I6" s="405"/>
      <c r="J6" s="406"/>
      <c r="K6" s="401" t="s">
        <v>230</v>
      </c>
      <c r="L6" s="405"/>
      <c r="M6" s="406"/>
      <c r="N6" s="401" t="s">
        <v>231</v>
      </c>
      <c r="O6" s="405"/>
      <c r="P6" s="406"/>
    </row>
    <row r="7" spans="1:16" s="391" customFormat="1" ht="18" customHeight="1" thickBot="1">
      <c r="A7" s="473" t="s">
        <v>175</v>
      </c>
      <c r="B7" s="474"/>
      <c r="C7" s="474"/>
      <c r="D7" s="475"/>
      <c r="E7" s="410" t="s">
        <v>176</v>
      </c>
      <c r="F7" s="407" t="s">
        <v>177</v>
      </c>
      <c r="G7" s="407" t="s">
        <v>178</v>
      </c>
      <c r="H7" s="411" t="s">
        <v>176</v>
      </c>
      <c r="I7" s="407" t="s">
        <v>177</v>
      </c>
      <c r="J7" s="407" t="s">
        <v>178</v>
      </c>
      <c r="K7" s="411" t="s">
        <v>176</v>
      </c>
      <c r="L7" s="407" t="s">
        <v>177</v>
      </c>
      <c r="M7" s="407" t="s">
        <v>178</v>
      </c>
      <c r="N7" s="407" t="s">
        <v>176</v>
      </c>
      <c r="O7" s="411" t="s">
        <v>177</v>
      </c>
      <c r="P7" s="410" t="s">
        <v>178</v>
      </c>
    </row>
    <row r="8" spans="1:16" s="391" customFormat="1" ht="9.75" customHeight="1" thickTop="1">
      <c r="A8" s="476"/>
      <c r="B8" s="476"/>
      <c r="C8" s="477"/>
      <c r="D8" s="478"/>
      <c r="E8" s="479" t="s">
        <v>103</v>
      </c>
      <c r="F8" s="480" t="s">
        <v>103</v>
      </c>
      <c r="G8" s="480" t="s">
        <v>103</v>
      </c>
      <c r="H8" s="481" t="s">
        <v>102</v>
      </c>
      <c r="I8" s="481" t="s">
        <v>102</v>
      </c>
      <c r="J8" s="481" t="s">
        <v>102</v>
      </c>
      <c r="K8" s="481" t="s">
        <v>102</v>
      </c>
      <c r="L8" s="481" t="s">
        <v>102</v>
      </c>
      <c r="M8" s="481" t="s">
        <v>102</v>
      </c>
      <c r="N8" s="481" t="s">
        <v>102</v>
      </c>
      <c r="O8" s="481" t="s">
        <v>102</v>
      </c>
      <c r="P8" s="481" t="s">
        <v>102</v>
      </c>
    </row>
    <row r="9" spans="1:16" ht="18" customHeight="1" thickBot="1">
      <c r="A9" s="418"/>
      <c r="B9" s="419"/>
      <c r="C9" s="420" t="s">
        <v>144</v>
      </c>
      <c r="D9" s="421"/>
      <c r="E9" s="482">
        <v>19.7</v>
      </c>
      <c r="F9" s="482">
        <v>20</v>
      </c>
      <c r="G9" s="482">
        <v>19.3</v>
      </c>
      <c r="H9" s="482">
        <v>147.2</v>
      </c>
      <c r="I9" s="482">
        <v>157.5</v>
      </c>
      <c r="J9" s="482">
        <v>137.2</v>
      </c>
      <c r="K9" s="482">
        <v>141.6</v>
      </c>
      <c r="L9" s="482">
        <v>149.6</v>
      </c>
      <c r="M9" s="482">
        <v>133.9</v>
      </c>
      <c r="N9" s="482">
        <v>5.6</v>
      </c>
      <c r="O9" s="482">
        <v>7.9</v>
      </c>
      <c r="P9" s="483">
        <v>3.3</v>
      </c>
    </row>
    <row r="10" spans="1:16" s="419" customFormat="1" ht="18" customHeight="1" thickTop="1">
      <c r="A10" s="484"/>
      <c r="B10" s="485"/>
      <c r="C10" s="486" t="s">
        <v>179</v>
      </c>
      <c r="D10" s="487"/>
      <c r="E10" s="488" t="s">
        <v>180</v>
      </c>
      <c r="F10" s="488" t="s">
        <v>180</v>
      </c>
      <c r="G10" s="488" t="s">
        <v>180</v>
      </c>
      <c r="H10" s="488" t="s">
        <v>180</v>
      </c>
      <c r="I10" s="488" t="s">
        <v>180</v>
      </c>
      <c r="J10" s="488" t="s">
        <v>180</v>
      </c>
      <c r="K10" s="488" t="s">
        <v>180</v>
      </c>
      <c r="L10" s="488" t="s">
        <v>180</v>
      </c>
      <c r="M10" s="488" t="s">
        <v>180</v>
      </c>
      <c r="N10" s="488" t="s">
        <v>180</v>
      </c>
      <c r="O10" s="488" t="s">
        <v>180</v>
      </c>
      <c r="P10" s="489" t="s">
        <v>180</v>
      </c>
    </row>
    <row r="11" spans="1:16" s="419" customFormat="1" ht="18" customHeight="1">
      <c r="A11" s="423"/>
      <c r="B11" s="424"/>
      <c r="C11" s="425" t="s">
        <v>181</v>
      </c>
      <c r="D11" s="426"/>
      <c r="E11" s="490">
        <v>20.4</v>
      </c>
      <c r="F11" s="490">
        <v>20.2</v>
      </c>
      <c r="G11" s="490">
        <v>21.4</v>
      </c>
      <c r="H11" s="490">
        <v>160.9</v>
      </c>
      <c r="I11" s="490">
        <v>161.6</v>
      </c>
      <c r="J11" s="490">
        <v>157.7</v>
      </c>
      <c r="K11" s="490">
        <v>158.1</v>
      </c>
      <c r="L11" s="490">
        <v>158.2</v>
      </c>
      <c r="M11" s="490">
        <v>157.6</v>
      </c>
      <c r="N11" s="490">
        <v>2.8</v>
      </c>
      <c r="O11" s="490">
        <v>3.4</v>
      </c>
      <c r="P11" s="491">
        <v>0.1</v>
      </c>
    </row>
    <row r="12" spans="1:16" s="419" customFormat="1" ht="18" customHeight="1">
      <c r="A12" s="423"/>
      <c r="B12" s="424"/>
      <c r="C12" s="425" t="s">
        <v>145</v>
      </c>
      <c r="D12" s="426"/>
      <c r="E12" s="490">
        <v>20.6</v>
      </c>
      <c r="F12" s="490">
        <v>21</v>
      </c>
      <c r="G12" s="490">
        <v>19.8</v>
      </c>
      <c r="H12" s="490">
        <v>164.6</v>
      </c>
      <c r="I12" s="490">
        <v>178</v>
      </c>
      <c r="J12" s="490">
        <v>140.6</v>
      </c>
      <c r="K12" s="490">
        <v>153.5</v>
      </c>
      <c r="L12" s="490">
        <v>164.2</v>
      </c>
      <c r="M12" s="490">
        <v>134.3</v>
      </c>
      <c r="N12" s="490">
        <v>11.1</v>
      </c>
      <c r="O12" s="490">
        <v>13.8</v>
      </c>
      <c r="P12" s="491">
        <v>6.3</v>
      </c>
    </row>
    <row r="13" spans="1:16" s="419" customFormat="1" ht="18" customHeight="1">
      <c r="A13" s="423"/>
      <c r="B13" s="424"/>
      <c r="C13" s="425" t="s">
        <v>182</v>
      </c>
      <c r="D13" s="426"/>
      <c r="E13" s="490">
        <v>18.2</v>
      </c>
      <c r="F13" s="490">
        <v>18.4</v>
      </c>
      <c r="G13" s="490">
        <v>17.4</v>
      </c>
      <c r="H13" s="490">
        <v>140</v>
      </c>
      <c r="I13" s="490">
        <v>139.8</v>
      </c>
      <c r="J13" s="490">
        <v>140.8</v>
      </c>
      <c r="K13" s="490">
        <v>132</v>
      </c>
      <c r="L13" s="490">
        <v>132.1</v>
      </c>
      <c r="M13" s="490">
        <v>131.3</v>
      </c>
      <c r="N13" s="490">
        <v>8</v>
      </c>
      <c r="O13" s="490">
        <v>7.7</v>
      </c>
      <c r="P13" s="491">
        <v>9.5</v>
      </c>
    </row>
    <row r="14" spans="1:16" s="419" customFormat="1" ht="18" customHeight="1">
      <c r="A14" s="423"/>
      <c r="B14" s="424"/>
      <c r="C14" s="425" t="s">
        <v>26</v>
      </c>
      <c r="D14" s="426"/>
      <c r="E14" s="490">
        <v>19.9</v>
      </c>
      <c r="F14" s="490">
        <v>19.3</v>
      </c>
      <c r="G14" s="490">
        <v>20.9</v>
      </c>
      <c r="H14" s="490">
        <v>154.8</v>
      </c>
      <c r="I14" s="490">
        <v>154.3</v>
      </c>
      <c r="J14" s="490">
        <v>155.5</v>
      </c>
      <c r="K14" s="490">
        <v>145.4</v>
      </c>
      <c r="L14" s="490">
        <v>142.9</v>
      </c>
      <c r="M14" s="490">
        <v>149.6</v>
      </c>
      <c r="N14" s="490">
        <v>9.4</v>
      </c>
      <c r="O14" s="490">
        <v>11.4</v>
      </c>
      <c r="P14" s="491">
        <v>5.9</v>
      </c>
    </row>
    <row r="15" spans="1:16" s="419" customFormat="1" ht="18" customHeight="1">
      <c r="A15" s="423"/>
      <c r="B15" s="424"/>
      <c r="C15" s="425" t="s">
        <v>183</v>
      </c>
      <c r="D15" s="426"/>
      <c r="E15" s="490">
        <v>21.2</v>
      </c>
      <c r="F15" s="490">
        <v>21.4</v>
      </c>
      <c r="G15" s="490">
        <v>19.5</v>
      </c>
      <c r="H15" s="490">
        <v>169.8</v>
      </c>
      <c r="I15" s="490">
        <v>172.6</v>
      </c>
      <c r="J15" s="490">
        <v>145.3</v>
      </c>
      <c r="K15" s="490">
        <v>154.2</v>
      </c>
      <c r="L15" s="490">
        <v>155.8</v>
      </c>
      <c r="M15" s="490">
        <v>139.8</v>
      </c>
      <c r="N15" s="490">
        <v>15.6</v>
      </c>
      <c r="O15" s="490">
        <v>16.8</v>
      </c>
      <c r="P15" s="491">
        <v>5.5</v>
      </c>
    </row>
    <row r="16" spans="1:16" s="419" customFormat="1" ht="18" customHeight="1">
      <c r="A16" s="423"/>
      <c r="B16" s="424"/>
      <c r="C16" s="425" t="s">
        <v>30</v>
      </c>
      <c r="D16" s="426"/>
      <c r="E16" s="490">
        <v>19.7</v>
      </c>
      <c r="F16" s="490">
        <v>20.5</v>
      </c>
      <c r="G16" s="490">
        <v>19.1</v>
      </c>
      <c r="H16" s="490">
        <v>135</v>
      </c>
      <c r="I16" s="490">
        <v>149.9</v>
      </c>
      <c r="J16" s="490">
        <v>123.8</v>
      </c>
      <c r="K16" s="490">
        <v>131.7</v>
      </c>
      <c r="L16" s="490">
        <v>145.8</v>
      </c>
      <c r="M16" s="490">
        <v>121.1</v>
      </c>
      <c r="N16" s="490">
        <v>3.3</v>
      </c>
      <c r="O16" s="490">
        <v>4.1</v>
      </c>
      <c r="P16" s="491">
        <v>2.7</v>
      </c>
    </row>
    <row r="17" spans="1:16" s="419" customFormat="1" ht="18" customHeight="1">
      <c r="A17" s="423"/>
      <c r="B17" s="424"/>
      <c r="C17" s="425" t="s">
        <v>32</v>
      </c>
      <c r="D17" s="426"/>
      <c r="E17" s="490">
        <v>18.2</v>
      </c>
      <c r="F17" s="490">
        <v>18.6</v>
      </c>
      <c r="G17" s="490">
        <v>17.8</v>
      </c>
      <c r="H17" s="490">
        <v>145.8</v>
      </c>
      <c r="I17" s="490">
        <v>149</v>
      </c>
      <c r="J17" s="490">
        <v>142.7</v>
      </c>
      <c r="K17" s="490">
        <v>138.4</v>
      </c>
      <c r="L17" s="490">
        <v>141</v>
      </c>
      <c r="M17" s="490">
        <v>135.9</v>
      </c>
      <c r="N17" s="490">
        <v>7.4</v>
      </c>
      <c r="O17" s="490">
        <v>8</v>
      </c>
      <c r="P17" s="491">
        <v>6.8</v>
      </c>
    </row>
    <row r="18" spans="1:16" s="419" customFormat="1" ht="18" customHeight="1">
      <c r="A18" s="423"/>
      <c r="B18" s="424"/>
      <c r="C18" s="425" t="s">
        <v>50</v>
      </c>
      <c r="D18" s="426"/>
      <c r="E18" s="508">
        <v>20.7</v>
      </c>
      <c r="F18" s="509">
        <v>20.7</v>
      </c>
      <c r="G18" s="509">
        <v>20.7</v>
      </c>
      <c r="H18" s="509">
        <v>164.7</v>
      </c>
      <c r="I18" s="509">
        <v>165.7</v>
      </c>
      <c r="J18" s="509">
        <v>162.4</v>
      </c>
      <c r="K18" s="509">
        <v>161.8</v>
      </c>
      <c r="L18" s="509">
        <v>162.7</v>
      </c>
      <c r="M18" s="509">
        <v>159.8</v>
      </c>
      <c r="N18" s="509">
        <v>2.9</v>
      </c>
      <c r="O18" s="509">
        <v>3</v>
      </c>
      <c r="P18" s="508">
        <v>2.6</v>
      </c>
    </row>
    <row r="19" spans="1:16" s="419" customFormat="1" ht="18" customHeight="1">
      <c r="A19" s="423"/>
      <c r="B19" s="424"/>
      <c r="C19" s="425" t="s">
        <v>184</v>
      </c>
      <c r="D19" s="426"/>
      <c r="E19" s="490">
        <v>20.6</v>
      </c>
      <c r="F19" s="490">
        <v>20.8</v>
      </c>
      <c r="G19" s="490">
        <v>20.6</v>
      </c>
      <c r="H19" s="490">
        <v>135.5</v>
      </c>
      <c r="I19" s="490">
        <v>154.5</v>
      </c>
      <c r="J19" s="490">
        <v>127.8</v>
      </c>
      <c r="K19" s="490">
        <v>132</v>
      </c>
      <c r="L19" s="490">
        <v>145.4</v>
      </c>
      <c r="M19" s="490">
        <v>126.6</v>
      </c>
      <c r="N19" s="490">
        <v>3.5</v>
      </c>
      <c r="O19" s="490">
        <v>9.1</v>
      </c>
      <c r="P19" s="491">
        <v>1.2</v>
      </c>
    </row>
    <row r="20" spans="1:16" s="419" customFormat="1" ht="18" customHeight="1">
      <c r="A20" s="423"/>
      <c r="B20" s="424"/>
      <c r="C20" s="425" t="s">
        <v>185</v>
      </c>
      <c r="D20" s="426"/>
      <c r="E20" s="490">
        <v>19.1</v>
      </c>
      <c r="F20" s="490">
        <v>18.6</v>
      </c>
      <c r="G20" s="490">
        <v>19.3</v>
      </c>
      <c r="H20" s="490">
        <v>147.7</v>
      </c>
      <c r="I20" s="490">
        <v>147.5</v>
      </c>
      <c r="J20" s="490">
        <v>147.7</v>
      </c>
      <c r="K20" s="490">
        <v>142.8</v>
      </c>
      <c r="L20" s="490">
        <v>140.3</v>
      </c>
      <c r="M20" s="490">
        <v>143.6</v>
      </c>
      <c r="N20" s="490">
        <v>4.9</v>
      </c>
      <c r="O20" s="490">
        <v>7.2</v>
      </c>
      <c r="P20" s="491">
        <v>4.1</v>
      </c>
    </row>
    <row r="21" spans="1:16" s="419" customFormat="1" ht="18" customHeight="1">
      <c r="A21" s="423"/>
      <c r="B21" s="424"/>
      <c r="C21" s="425" t="s">
        <v>186</v>
      </c>
      <c r="D21" s="426"/>
      <c r="E21" s="490">
        <v>17.8</v>
      </c>
      <c r="F21" s="490">
        <v>18.3</v>
      </c>
      <c r="G21" s="490">
        <v>17.6</v>
      </c>
      <c r="H21" s="490">
        <v>140.8</v>
      </c>
      <c r="I21" s="490">
        <v>145.2</v>
      </c>
      <c r="J21" s="490">
        <v>138.1</v>
      </c>
      <c r="K21" s="490">
        <v>139.6</v>
      </c>
      <c r="L21" s="490">
        <v>143.8</v>
      </c>
      <c r="M21" s="490">
        <v>137</v>
      </c>
      <c r="N21" s="490">
        <v>1.2</v>
      </c>
      <c r="O21" s="490">
        <v>1.4</v>
      </c>
      <c r="P21" s="491">
        <v>1.1</v>
      </c>
    </row>
    <row r="22" spans="1:16" s="419" customFormat="1" ht="18" customHeight="1">
      <c r="A22" s="423"/>
      <c r="B22" s="424"/>
      <c r="C22" s="425" t="s">
        <v>40</v>
      </c>
      <c r="D22" s="426"/>
      <c r="E22" s="490">
        <v>19.5</v>
      </c>
      <c r="F22" s="490">
        <v>19.9</v>
      </c>
      <c r="G22" s="490">
        <v>18.6</v>
      </c>
      <c r="H22" s="490">
        <v>151.5</v>
      </c>
      <c r="I22" s="490">
        <v>156.1</v>
      </c>
      <c r="J22" s="490">
        <v>141.4</v>
      </c>
      <c r="K22" s="490">
        <v>143.3</v>
      </c>
      <c r="L22" s="490">
        <v>146.9</v>
      </c>
      <c r="M22" s="490">
        <v>135.3</v>
      </c>
      <c r="N22" s="490">
        <v>8.2</v>
      </c>
      <c r="O22" s="490">
        <v>9.2</v>
      </c>
      <c r="P22" s="491">
        <v>6.1</v>
      </c>
    </row>
    <row r="23" spans="1:16" s="419" customFormat="1" ht="18" customHeight="1" thickBot="1">
      <c r="A23" s="430"/>
      <c r="B23" s="431"/>
      <c r="C23" s="432" t="s">
        <v>187</v>
      </c>
      <c r="D23" s="433"/>
      <c r="E23" s="494">
        <v>19.1</v>
      </c>
      <c r="F23" s="494">
        <v>19.3</v>
      </c>
      <c r="G23" s="494">
        <v>18.9</v>
      </c>
      <c r="H23" s="494">
        <v>150.8</v>
      </c>
      <c r="I23" s="494">
        <v>157.4</v>
      </c>
      <c r="J23" s="494">
        <v>142.2</v>
      </c>
      <c r="K23" s="494">
        <v>140.8</v>
      </c>
      <c r="L23" s="494">
        <v>144.9</v>
      </c>
      <c r="M23" s="494">
        <v>135.4</v>
      </c>
      <c r="N23" s="494">
        <v>10</v>
      </c>
      <c r="O23" s="494">
        <v>12.5</v>
      </c>
      <c r="P23" s="495">
        <v>6.8</v>
      </c>
    </row>
    <row r="24" spans="1:16" ht="18" customHeight="1" thickTop="1">
      <c r="A24" s="418"/>
      <c r="B24" s="419"/>
      <c r="C24" s="420" t="s">
        <v>188</v>
      </c>
      <c r="D24" s="421"/>
      <c r="E24" s="482">
        <v>21.1</v>
      </c>
      <c r="F24" s="482">
        <v>21.6</v>
      </c>
      <c r="G24" s="482">
        <v>20.5</v>
      </c>
      <c r="H24" s="482">
        <v>166.6</v>
      </c>
      <c r="I24" s="482">
        <v>183.6</v>
      </c>
      <c r="J24" s="482">
        <v>143.9</v>
      </c>
      <c r="K24" s="482">
        <v>155.9</v>
      </c>
      <c r="L24" s="482">
        <v>170</v>
      </c>
      <c r="M24" s="482">
        <v>137</v>
      </c>
      <c r="N24" s="482">
        <v>10.7</v>
      </c>
      <c r="O24" s="482">
        <v>13.6</v>
      </c>
      <c r="P24" s="483">
        <v>6.9</v>
      </c>
    </row>
    <row r="25" spans="1:16" ht="18" customHeight="1" hidden="1" thickBot="1">
      <c r="A25" s="423"/>
      <c r="B25" s="424"/>
      <c r="C25" s="425" t="s">
        <v>189</v>
      </c>
      <c r="D25" s="426"/>
      <c r="E25" s="490" t="s">
        <v>180</v>
      </c>
      <c r="F25" s="490" t="s">
        <v>180</v>
      </c>
      <c r="G25" s="490" t="s">
        <v>180</v>
      </c>
      <c r="H25" s="490" t="s">
        <v>180</v>
      </c>
      <c r="I25" s="490" t="s">
        <v>180</v>
      </c>
      <c r="J25" s="490" t="s">
        <v>180</v>
      </c>
      <c r="K25" s="490" t="s">
        <v>180</v>
      </c>
      <c r="L25" s="490" t="s">
        <v>180</v>
      </c>
      <c r="M25" s="490" t="s">
        <v>180</v>
      </c>
      <c r="N25" s="490" t="s">
        <v>180</v>
      </c>
      <c r="O25" s="490" t="s">
        <v>180</v>
      </c>
      <c r="P25" s="491" t="s">
        <v>180</v>
      </c>
    </row>
    <row r="26" spans="1:16" ht="18" customHeight="1" hidden="1" thickTop="1">
      <c r="A26" s="423"/>
      <c r="B26" s="424"/>
      <c r="C26" s="425" t="s">
        <v>190</v>
      </c>
      <c r="D26" s="426"/>
      <c r="E26" s="490" t="s">
        <v>180</v>
      </c>
      <c r="F26" s="490" t="s">
        <v>180</v>
      </c>
      <c r="G26" s="490" t="s">
        <v>180</v>
      </c>
      <c r="H26" s="490" t="s">
        <v>180</v>
      </c>
      <c r="I26" s="490" t="s">
        <v>180</v>
      </c>
      <c r="J26" s="490" t="s">
        <v>180</v>
      </c>
      <c r="K26" s="490" t="s">
        <v>180</v>
      </c>
      <c r="L26" s="490" t="s">
        <v>180</v>
      </c>
      <c r="M26" s="490" t="s">
        <v>180</v>
      </c>
      <c r="N26" s="490" t="s">
        <v>180</v>
      </c>
      <c r="O26" s="490" t="s">
        <v>180</v>
      </c>
      <c r="P26" s="491" t="s">
        <v>180</v>
      </c>
    </row>
    <row r="27" spans="1:16" ht="18" customHeight="1" hidden="1">
      <c r="A27" s="423"/>
      <c r="B27" s="424"/>
      <c r="C27" s="425" t="s">
        <v>191</v>
      </c>
      <c r="D27" s="426"/>
      <c r="E27" s="490" t="s">
        <v>180</v>
      </c>
      <c r="F27" s="490" t="s">
        <v>180</v>
      </c>
      <c r="G27" s="490" t="s">
        <v>180</v>
      </c>
      <c r="H27" s="490" t="s">
        <v>180</v>
      </c>
      <c r="I27" s="490" t="s">
        <v>180</v>
      </c>
      <c r="J27" s="490" t="s">
        <v>180</v>
      </c>
      <c r="K27" s="490" t="s">
        <v>180</v>
      </c>
      <c r="L27" s="490" t="s">
        <v>180</v>
      </c>
      <c r="M27" s="490" t="s">
        <v>180</v>
      </c>
      <c r="N27" s="490" t="s">
        <v>180</v>
      </c>
      <c r="O27" s="490" t="s">
        <v>180</v>
      </c>
      <c r="P27" s="491" t="s">
        <v>180</v>
      </c>
    </row>
    <row r="28" spans="1:16" ht="18" customHeight="1" hidden="1">
      <c r="A28" s="423"/>
      <c r="B28" s="424"/>
      <c r="C28" s="425" t="s">
        <v>192</v>
      </c>
      <c r="D28" s="426"/>
      <c r="E28" s="490" t="s">
        <v>180</v>
      </c>
      <c r="F28" s="490" t="s">
        <v>180</v>
      </c>
      <c r="G28" s="490" t="s">
        <v>180</v>
      </c>
      <c r="H28" s="490" t="s">
        <v>180</v>
      </c>
      <c r="I28" s="490" t="s">
        <v>180</v>
      </c>
      <c r="J28" s="490" t="s">
        <v>180</v>
      </c>
      <c r="K28" s="490" t="s">
        <v>180</v>
      </c>
      <c r="L28" s="490" t="s">
        <v>180</v>
      </c>
      <c r="M28" s="490" t="s">
        <v>180</v>
      </c>
      <c r="N28" s="490" t="s">
        <v>180</v>
      </c>
      <c r="O28" s="490" t="s">
        <v>180</v>
      </c>
      <c r="P28" s="491" t="s">
        <v>180</v>
      </c>
    </row>
    <row r="29" spans="1:16" ht="18" customHeight="1" hidden="1">
      <c r="A29" s="423"/>
      <c r="B29" s="424"/>
      <c r="C29" s="425" t="s">
        <v>193</v>
      </c>
      <c r="D29" s="426"/>
      <c r="E29" s="490" t="s">
        <v>180</v>
      </c>
      <c r="F29" s="490" t="s">
        <v>180</v>
      </c>
      <c r="G29" s="490" t="s">
        <v>180</v>
      </c>
      <c r="H29" s="490" t="s">
        <v>180</v>
      </c>
      <c r="I29" s="490" t="s">
        <v>180</v>
      </c>
      <c r="J29" s="490" t="s">
        <v>180</v>
      </c>
      <c r="K29" s="490" t="s">
        <v>180</v>
      </c>
      <c r="L29" s="490" t="s">
        <v>180</v>
      </c>
      <c r="M29" s="490" t="s">
        <v>180</v>
      </c>
      <c r="N29" s="490" t="s">
        <v>180</v>
      </c>
      <c r="O29" s="490" t="s">
        <v>180</v>
      </c>
      <c r="P29" s="491" t="s">
        <v>180</v>
      </c>
    </row>
    <row r="30" spans="1:16" ht="18" customHeight="1" hidden="1">
      <c r="A30" s="423"/>
      <c r="B30" s="424"/>
      <c r="C30" s="425" t="s">
        <v>194</v>
      </c>
      <c r="D30" s="426"/>
      <c r="E30" s="490" t="s">
        <v>180</v>
      </c>
      <c r="F30" s="490" t="s">
        <v>180</v>
      </c>
      <c r="G30" s="490" t="s">
        <v>180</v>
      </c>
      <c r="H30" s="490" t="s">
        <v>180</v>
      </c>
      <c r="I30" s="490" t="s">
        <v>180</v>
      </c>
      <c r="J30" s="490" t="s">
        <v>180</v>
      </c>
      <c r="K30" s="490" t="s">
        <v>180</v>
      </c>
      <c r="L30" s="490" t="s">
        <v>180</v>
      </c>
      <c r="M30" s="490" t="s">
        <v>180</v>
      </c>
      <c r="N30" s="490" t="s">
        <v>180</v>
      </c>
      <c r="O30" s="490" t="s">
        <v>180</v>
      </c>
      <c r="P30" s="491" t="s">
        <v>180</v>
      </c>
    </row>
    <row r="31" spans="1:16" ht="18" customHeight="1" hidden="1">
      <c r="A31" s="423"/>
      <c r="B31" s="424"/>
      <c r="C31" s="425" t="s">
        <v>195</v>
      </c>
      <c r="D31" s="426"/>
      <c r="E31" s="490" t="s">
        <v>180</v>
      </c>
      <c r="F31" s="490" t="s">
        <v>180</v>
      </c>
      <c r="G31" s="490" t="s">
        <v>180</v>
      </c>
      <c r="H31" s="490" t="s">
        <v>180</v>
      </c>
      <c r="I31" s="490" t="s">
        <v>180</v>
      </c>
      <c r="J31" s="490" t="s">
        <v>180</v>
      </c>
      <c r="K31" s="490" t="s">
        <v>180</v>
      </c>
      <c r="L31" s="490" t="s">
        <v>180</v>
      </c>
      <c r="M31" s="490" t="s">
        <v>180</v>
      </c>
      <c r="N31" s="490" t="s">
        <v>180</v>
      </c>
      <c r="O31" s="490" t="s">
        <v>180</v>
      </c>
      <c r="P31" s="491" t="s">
        <v>180</v>
      </c>
    </row>
    <row r="32" spans="1:16" ht="18" customHeight="1" hidden="1">
      <c r="A32" s="423"/>
      <c r="B32" s="424"/>
      <c r="C32" s="425" t="s">
        <v>196</v>
      </c>
      <c r="D32" s="426"/>
      <c r="E32" s="490" t="s">
        <v>180</v>
      </c>
      <c r="F32" s="490" t="s">
        <v>180</v>
      </c>
      <c r="G32" s="490" t="s">
        <v>180</v>
      </c>
      <c r="H32" s="490" t="s">
        <v>180</v>
      </c>
      <c r="I32" s="490" t="s">
        <v>180</v>
      </c>
      <c r="J32" s="490" t="s">
        <v>180</v>
      </c>
      <c r="K32" s="490" t="s">
        <v>180</v>
      </c>
      <c r="L32" s="490" t="s">
        <v>180</v>
      </c>
      <c r="M32" s="490" t="s">
        <v>180</v>
      </c>
      <c r="N32" s="490" t="s">
        <v>180</v>
      </c>
      <c r="O32" s="490" t="s">
        <v>180</v>
      </c>
      <c r="P32" s="491" t="s">
        <v>180</v>
      </c>
    </row>
    <row r="33" spans="1:16" ht="18" customHeight="1" hidden="1">
      <c r="A33" s="423"/>
      <c r="B33" s="424"/>
      <c r="C33" s="425" t="s">
        <v>197</v>
      </c>
      <c r="D33" s="426"/>
      <c r="E33" s="490" t="s">
        <v>180</v>
      </c>
      <c r="F33" s="490" t="s">
        <v>180</v>
      </c>
      <c r="G33" s="490" t="s">
        <v>180</v>
      </c>
      <c r="H33" s="490" t="s">
        <v>180</v>
      </c>
      <c r="I33" s="490" t="s">
        <v>180</v>
      </c>
      <c r="J33" s="490" t="s">
        <v>180</v>
      </c>
      <c r="K33" s="490" t="s">
        <v>180</v>
      </c>
      <c r="L33" s="490" t="s">
        <v>180</v>
      </c>
      <c r="M33" s="490" t="s">
        <v>180</v>
      </c>
      <c r="N33" s="490" t="s">
        <v>180</v>
      </c>
      <c r="O33" s="490" t="s">
        <v>180</v>
      </c>
      <c r="P33" s="491" t="s">
        <v>180</v>
      </c>
    </row>
    <row r="34" spans="1:16" ht="18" customHeight="1" hidden="1">
      <c r="A34" s="423"/>
      <c r="B34" s="424"/>
      <c r="C34" s="425" t="s">
        <v>198</v>
      </c>
      <c r="D34" s="426"/>
      <c r="E34" s="490" t="s">
        <v>180</v>
      </c>
      <c r="F34" s="490" t="s">
        <v>180</v>
      </c>
      <c r="G34" s="490" t="s">
        <v>180</v>
      </c>
      <c r="H34" s="490" t="s">
        <v>180</v>
      </c>
      <c r="I34" s="490" t="s">
        <v>180</v>
      </c>
      <c r="J34" s="490" t="s">
        <v>180</v>
      </c>
      <c r="K34" s="490" t="s">
        <v>180</v>
      </c>
      <c r="L34" s="490" t="s">
        <v>180</v>
      </c>
      <c r="M34" s="490" t="s">
        <v>180</v>
      </c>
      <c r="N34" s="490" t="s">
        <v>180</v>
      </c>
      <c r="O34" s="490" t="s">
        <v>180</v>
      </c>
      <c r="P34" s="491" t="s">
        <v>180</v>
      </c>
    </row>
    <row r="35" spans="1:16" ht="18" customHeight="1" hidden="1">
      <c r="A35" s="423"/>
      <c r="B35" s="424"/>
      <c r="C35" s="425" t="s">
        <v>199</v>
      </c>
      <c r="D35" s="426"/>
      <c r="E35" s="490" t="s">
        <v>180</v>
      </c>
      <c r="F35" s="490" t="s">
        <v>180</v>
      </c>
      <c r="G35" s="490" t="s">
        <v>180</v>
      </c>
      <c r="H35" s="490" t="s">
        <v>180</v>
      </c>
      <c r="I35" s="490" t="s">
        <v>180</v>
      </c>
      <c r="J35" s="490" t="s">
        <v>180</v>
      </c>
      <c r="K35" s="490" t="s">
        <v>180</v>
      </c>
      <c r="L35" s="490" t="s">
        <v>180</v>
      </c>
      <c r="M35" s="490" t="s">
        <v>180</v>
      </c>
      <c r="N35" s="490" t="s">
        <v>180</v>
      </c>
      <c r="O35" s="490" t="s">
        <v>180</v>
      </c>
      <c r="P35" s="491" t="s">
        <v>180</v>
      </c>
    </row>
    <row r="36" spans="1:16" ht="18" customHeight="1">
      <c r="A36" s="423"/>
      <c r="B36" s="424"/>
      <c r="C36" s="425" t="s">
        <v>200</v>
      </c>
      <c r="D36" s="426"/>
      <c r="E36" s="508">
        <v>20.7</v>
      </c>
      <c r="F36" s="509">
        <v>21</v>
      </c>
      <c r="G36" s="509">
        <v>18.7</v>
      </c>
      <c r="H36" s="509">
        <v>174.6</v>
      </c>
      <c r="I36" s="509">
        <v>177.9</v>
      </c>
      <c r="J36" s="509">
        <v>151.2</v>
      </c>
      <c r="K36" s="509">
        <v>162.7</v>
      </c>
      <c r="L36" s="509">
        <v>164.7</v>
      </c>
      <c r="M36" s="509">
        <v>148.5</v>
      </c>
      <c r="N36" s="509">
        <v>11.9</v>
      </c>
      <c r="O36" s="509">
        <v>13.2</v>
      </c>
      <c r="P36" s="509">
        <v>2.7</v>
      </c>
    </row>
    <row r="37" spans="1:16" ht="18" customHeight="1" hidden="1">
      <c r="A37" s="423"/>
      <c r="B37" s="424"/>
      <c r="C37" s="425" t="s">
        <v>201</v>
      </c>
      <c r="D37" s="426"/>
      <c r="E37" s="490" t="s">
        <v>180</v>
      </c>
      <c r="F37" s="490" t="s">
        <v>180</v>
      </c>
      <c r="G37" s="490" t="s">
        <v>180</v>
      </c>
      <c r="H37" s="490" t="s">
        <v>180</v>
      </c>
      <c r="I37" s="490" t="s">
        <v>180</v>
      </c>
      <c r="J37" s="490" t="s">
        <v>180</v>
      </c>
      <c r="K37" s="490" t="s">
        <v>180</v>
      </c>
      <c r="L37" s="490" t="s">
        <v>180</v>
      </c>
      <c r="M37" s="490" t="s">
        <v>180</v>
      </c>
      <c r="N37" s="490" t="s">
        <v>180</v>
      </c>
      <c r="O37" s="490" t="s">
        <v>180</v>
      </c>
      <c r="P37" s="491" t="s">
        <v>180</v>
      </c>
    </row>
    <row r="38" spans="1:16" ht="18" customHeight="1" hidden="1">
      <c r="A38" s="423"/>
      <c r="B38" s="424"/>
      <c r="C38" s="425" t="s">
        <v>202</v>
      </c>
      <c r="D38" s="426"/>
      <c r="E38" s="490" t="s">
        <v>180</v>
      </c>
      <c r="F38" s="490" t="s">
        <v>180</v>
      </c>
      <c r="G38" s="490" t="s">
        <v>180</v>
      </c>
      <c r="H38" s="490" t="s">
        <v>180</v>
      </c>
      <c r="I38" s="490" t="s">
        <v>180</v>
      </c>
      <c r="J38" s="490" t="s">
        <v>180</v>
      </c>
      <c r="K38" s="490" t="s">
        <v>180</v>
      </c>
      <c r="L38" s="490" t="s">
        <v>180</v>
      </c>
      <c r="M38" s="490" t="s">
        <v>180</v>
      </c>
      <c r="N38" s="490" t="s">
        <v>180</v>
      </c>
      <c r="O38" s="490" t="s">
        <v>180</v>
      </c>
      <c r="P38" s="491" t="s">
        <v>180</v>
      </c>
    </row>
    <row r="39" spans="1:16" ht="18" customHeight="1" hidden="1">
      <c r="A39" s="423"/>
      <c r="B39" s="424"/>
      <c r="C39" s="425" t="s">
        <v>203</v>
      </c>
      <c r="D39" s="426"/>
      <c r="E39" s="490" t="s">
        <v>180</v>
      </c>
      <c r="F39" s="490" t="s">
        <v>180</v>
      </c>
      <c r="G39" s="490" t="s">
        <v>180</v>
      </c>
      <c r="H39" s="490" t="s">
        <v>180</v>
      </c>
      <c r="I39" s="490" t="s">
        <v>180</v>
      </c>
      <c r="J39" s="490" t="s">
        <v>180</v>
      </c>
      <c r="K39" s="490" t="s">
        <v>180</v>
      </c>
      <c r="L39" s="490" t="s">
        <v>180</v>
      </c>
      <c r="M39" s="490" t="s">
        <v>180</v>
      </c>
      <c r="N39" s="490" t="s">
        <v>180</v>
      </c>
      <c r="O39" s="490" t="s">
        <v>180</v>
      </c>
      <c r="P39" s="491" t="s">
        <v>180</v>
      </c>
    </row>
    <row r="40" spans="1:16" ht="18" customHeight="1" hidden="1">
      <c r="A40" s="423"/>
      <c r="B40" s="424"/>
      <c r="C40" s="425" t="s">
        <v>204</v>
      </c>
      <c r="D40" s="426"/>
      <c r="E40" s="490" t="s">
        <v>180</v>
      </c>
      <c r="F40" s="490" t="s">
        <v>180</v>
      </c>
      <c r="G40" s="490" t="s">
        <v>180</v>
      </c>
      <c r="H40" s="490" t="s">
        <v>180</v>
      </c>
      <c r="I40" s="490" t="s">
        <v>180</v>
      </c>
      <c r="J40" s="490" t="s">
        <v>180</v>
      </c>
      <c r="K40" s="490" t="s">
        <v>180</v>
      </c>
      <c r="L40" s="490" t="s">
        <v>180</v>
      </c>
      <c r="M40" s="490" t="s">
        <v>180</v>
      </c>
      <c r="N40" s="490" t="s">
        <v>180</v>
      </c>
      <c r="O40" s="490" t="s">
        <v>180</v>
      </c>
      <c r="P40" s="491" t="s">
        <v>180</v>
      </c>
    </row>
    <row r="41" spans="1:16" ht="18" customHeight="1" hidden="1">
      <c r="A41" s="423"/>
      <c r="B41" s="424"/>
      <c r="C41" s="425" t="s">
        <v>205</v>
      </c>
      <c r="D41" s="426"/>
      <c r="E41" s="490" t="s">
        <v>180</v>
      </c>
      <c r="F41" s="490" t="s">
        <v>180</v>
      </c>
      <c r="G41" s="490" t="s">
        <v>180</v>
      </c>
      <c r="H41" s="490" t="s">
        <v>180</v>
      </c>
      <c r="I41" s="490" t="s">
        <v>180</v>
      </c>
      <c r="J41" s="490" t="s">
        <v>180</v>
      </c>
      <c r="K41" s="490" t="s">
        <v>180</v>
      </c>
      <c r="L41" s="490" t="s">
        <v>180</v>
      </c>
      <c r="M41" s="490" t="s">
        <v>180</v>
      </c>
      <c r="N41" s="490" t="s">
        <v>180</v>
      </c>
      <c r="O41" s="490" t="s">
        <v>180</v>
      </c>
      <c r="P41" s="491" t="s">
        <v>180</v>
      </c>
    </row>
    <row r="42" spans="1:16" ht="18" customHeight="1" hidden="1">
      <c r="A42" s="423"/>
      <c r="B42" s="424"/>
      <c r="C42" s="425" t="s">
        <v>206</v>
      </c>
      <c r="D42" s="426"/>
      <c r="E42" s="490" t="s">
        <v>180</v>
      </c>
      <c r="F42" s="490" t="s">
        <v>180</v>
      </c>
      <c r="G42" s="490" t="s">
        <v>180</v>
      </c>
      <c r="H42" s="490" t="s">
        <v>180</v>
      </c>
      <c r="I42" s="490" t="s">
        <v>180</v>
      </c>
      <c r="J42" s="490" t="s">
        <v>180</v>
      </c>
      <c r="K42" s="490" t="s">
        <v>180</v>
      </c>
      <c r="L42" s="490" t="s">
        <v>180</v>
      </c>
      <c r="M42" s="490" t="s">
        <v>180</v>
      </c>
      <c r="N42" s="490" t="s">
        <v>180</v>
      </c>
      <c r="O42" s="490" t="s">
        <v>180</v>
      </c>
      <c r="P42" s="491" t="s">
        <v>180</v>
      </c>
    </row>
    <row r="43" spans="1:16" ht="18" customHeight="1" hidden="1">
      <c r="A43" s="423"/>
      <c r="B43" s="424"/>
      <c r="C43" s="425" t="s">
        <v>207</v>
      </c>
      <c r="D43" s="426"/>
      <c r="E43" s="490" t="s">
        <v>180</v>
      </c>
      <c r="F43" s="490" t="s">
        <v>180</v>
      </c>
      <c r="G43" s="490" t="s">
        <v>180</v>
      </c>
      <c r="H43" s="490" t="s">
        <v>180</v>
      </c>
      <c r="I43" s="490" t="s">
        <v>180</v>
      </c>
      <c r="J43" s="490" t="s">
        <v>180</v>
      </c>
      <c r="K43" s="490" t="s">
        <v>180</v>
      </c>
      <c r="L43" s="490" t="s">
        <v>180</v>
      </c>
      <c r="M43" s="490" t="s">
        <v>180</v>
      </c>
      <c r="N43" s="490" t="s">
        <v>180</v>
      </c>
      <c r="O43" s="490" t="s">
        <v>180</v>
      </c>
      <c r="P43" s="491" t="s">
        <v>180</v>
      </c>
    </row>
    <row r="44" spans="1:16" ht="18" customHeight="1" hidden="1">
      <c r="A44" s="423"/>
      <c r="B44" s="424"/>
      <c r="C44" s="425" t="s">
        <v>208</v>
      </c>
      <c r="D44" s="426"/>
      <c r="E44" s="490" t="s">
        <v>180</v>
      </c>
      <c r="F44" s="490" t="s">
        <v>180</v>
      </c>
      <c r="G44" s="490" t="s">
        <v>180</v>
      </c>
      <c r="H44" s="490" t="s">
        <v>180</v>
      </c>
      <c r="I44" s="490" t="s">
        <v>180</v>
      </c>
      <c r="J44" s="490" t="s">
        <v>180</v>
      </c>
      <c r="K44" s="490" t="s">
        <v>180</v>
      </c>
      <c r="L44" s="490" t="s">
        <v>180</v>
      </c>
      <c r="M44" s="490" t="s">
        <v>180</v>
      </c>
      <c r="N44" s="490" t="s">
        <v>180</v>
      </c>
      <c r="O44" s="490" t="s">
        <v>180</v>
      </c>
      <c r="P44" s="491" t="s">
        <v>180</v>
      </c>
    </row>
    <row r="45" spans="1:16" ht="18" customHeight="1" hidden="1">
      <c r="A45" s="423"/>
      <c r="B45" s="424"/>
      <c r="C45" s="425" t="s">
        <v>209</v>
      </c>
      <c r="D45" s="426"/>
      <c r="E45" s="490" t="s">
        <v>180</v>
      </c>
      <c r="F45" s="490" t="s">
        <v>180</v>
      </c>
      <c r="G45" s="490" t="s">
        <v>180</v>
      </c>
      <c r="H45" s="490" t="s">
        <v>180</v>
      </c>
      <c r="I45" s="490" t="s">
        <v>180</v>
      </c>
      <c r="J45" s="490" t="s">
        <v>180</v>
      </c>
      <c r="K45" s="490" t="s">
        <v>180</v>
      </c>
      <c r="L45" s="490" t="s">
        <v>180</v>
      </c>
      <c r="M45" s="490" t="s">
        <v>180</v>
      </c>
      <c r="N45" s="490" t="s">
        <v>180</v>
      </c>
      <c r="O45" s="490" t="s">
        <v>180</v>
      </c>
      <c r="P45" s="491" t="s">
        <v>180</v>
      </c>
    </row>
    <row r="46" spans="1:16" ht="18" customHeight="1" hidden="1">
      <c r="A46" s="423"/>
      <c r="B46" s="424"/>
      <c r="C46" s="425" t="s">
        <v>210</v>
      </c>
      <c r="D46" s="426"/>
      <c r="E46" s="490" t="s">
        <v>180</v>
      </c>
      <c r="F46" s="490" t="s">
        <v>180</v>
      </c>
      <c r="G46" s="490" t="s">
        <v>180</v>
      </c>
      <c r="H46" s="490" t="s">
        <v>180</v>
      </c>
      <c r="I46" s="490" t="s">
        <v>180</v>
      </c>
      <c r="J46" s="490" t="s">
        <v>180</v>
      </c>
      <c r="K46" s="490" t="s">
        <v>180</v>
      </c>
      <c r="L46" s="490" t="s">
        <v>180</v>
      </c>
      <c r="M46" s="490" t="s">
        <v>180</v>
      </c>
      <c r="N46" s="490" t="s">
        <v>180</v>
      </c>
      <c r="O46" s="490" t="s">
        <v>180</v>
      </c>
      <c r="P46" s="491" t="s">
        <v>180</v>
      </c>
    </row>
    <row r="47" spans="1:16" ht="18" customHeight="1">
      <c r="A47" s="496"/>
      <c r="B47" s="497"/>
      <c r="C47" s="445" t="s">
        <v>211</v>
      </c>
      <c r="D47" s="498"/>
      <c r="E47" s="493">
        <v>19.7</v>
      </c>
      <c r="F47" s="493">
        <v>20.2</v>
      </c>
      <c r="G47" s="493">
        <v>18.5</v>
      </c>
      <c r="H47" s="493">
        <v>158.6</v>
      </c>
      <c r="I47" s="493">
        <v>170.9</v>
      </c>
      <c r="J47" s="493">
        <v>133</v>
      </c>
      <c r="K47" s="493">
        <v>147.1</v>
      </c>
      <c r="L47" s="493">
        <v>156.6</v>
      </c>
      <c r="M47" s="493">
        <v>127.3</v>
      </c>
      <c r="N47" s="493">
        <v>11.5</v>
      </c>
      <c r="O47" s="493">
        <v>14.3</v>
      </c>
      <c r="P47" s="492">
        <v>5.7</v>
      </c>
    </row>
    <row r="48" spans="1:16" ht="18" customHeight="1" hidden="1">
      <c r="A48" s="423"/>
      <c r="B48" s="424"/>
      <c r="C48" s="425" t="s">
        <v>212</v>
      </c>
      <c r="D48" s="426"/>
      <c r="E48" s="490" t="s">
        <v>180</v>
      </c>
      <c r="F48" s="490" t="s">
        <v>180</v>
      </c>
      <c r="G48" s="490" t="s">
        <v>180</v>
      </c>
      <c r="H48" s="490" t="s">
        <v>180</v>
      </c>
      <c r="I48" s="490" t="s">
        <v>180</v>
      </c>
      <c r="J48" s="490" t="s">
        <v>180</v>
      </c>
      <c r="K48" s="490" t="s">
        <v>180</v>
      </c>
      <c r="L48" s="490" t="s">
        <v>180</v>
      </c>
      <c r="M48" s="490" t="s">
        <v>180</v>
      </c>
      <c r="N48" s="490" t="s">
        <v>180</v>
      </c>
      <c r="O48" s="490" t="s">
        <v>180</v>
      </c>
      <c r="P48" s="491" t="s">
        <v>180</v>
      </c>
    </row>
    <row r="49" spans="1:16" ht="18" customHeight="1" hidden="1">
      <c r="A49" s="423"/>
      <c r="B49" s="424"/>
      <c r="C49" s="425" t="s">
        <v>213</v>
      </c>
      <c r="D49" s="426"/>
      <c r="E49" s="490" t="s">
        <v>180</v>
      </c>
      <c r="F49" s="490" t="s">
        <v>180</v>
      </c>
      <c r="G49" s="490" t="s">
        <v>180</v>
      </c>
      <c r="H49" s="490" t="s">
        <v>180</v>
      </c>
      <c r="I49" s="490" t="s">
        <v>180</v>
      </c>
      <c r="J49" s="490" t="s">
        <v>180</v>
      </c>
      <c r="K49" s="490" t="s">
        <v>180</v>
      </c>
      <c r="L49" s="490" t="s">
        <v>180</v>
      </c>
      <c r="M49" s="490" t="s">
        <v>180</v>
      </c>
      <c r="N49" s="490" t="s">
        <v>180</v>
      </c>
      <c r="O49" s="490" t="s">
        <v>180</v>
      </c>
      <c r="P49" s="491" t="s">
        <v>180</v>
      </c>
    </row>
    <row r="50" spans="1:16" ht="18" customHeight="1">
      <c r="A50" s="496"/>
      <c r="B50" s="497"/>
      <c r="C50" s="445" t="s">
        <v>214</v>
      </c>
      <c r="D50" s="498"/>
      <c r="E50" s="493">
        <v>21.1</v>
      </c>
      <c r="F50" s="493">
        <v>20.9</v>
      </c>
      <c r="G50" s="493">
        <v>21.6</v>
      </c>
      <c r="H50" s="493">
        <v>164.7</v>
      </c>
      <c r="I50" s="493">
        <v>163.9</v>
      </c>
      <c r="J50" s="493">
        <v>166.7</v>
      </c>
      <c r="K50" s="493">
        <v>160</v>
      </c>
      <c r="L50" s="493">
        <v>159.3</v>
      </c>
      <c r="M50" s="493">
        <v>161.8</v>
      </c>
      <c r="N50" s="493">
        <v>4.7</v>
      </c>
      <c r="O50" s="493">
        <v>4.6</v>
      </c>
      <c r="P50" s="492">
        <v>4.9</v>
      </c>
    </row>
    <row r="51" spans="1:16" ht="18" customHeight="1">
      <c r="A51" s="423"/>
      <c r="B51" s="424"/>
      <c r="C51" s="425" t="s">
        <v>215</v>
      </c>
      <c r="D51" s="426"/>
      <c r="E51" s="490">
        <v>19.2</v>
      </c>
      <c r="F51" s="490">
        <v>20.2</v>
      </c>
      <c r="G51" s="490">
        <v>18.6</v>
      </c>
      <c r="H51" s="490">
        <v>123.8</v>
      </c>
      <c r="I51" s="490">
        <v>138.7</v>
      </c>
      <c r="J51" s="490">
        <v>116.5</v>
      </c>
      <c r="K51" s="490">
        <v>121</v>
      </c>
      <c r="L51" s="490">
        <v>135</v>
      </c>
      <c r="M51" s="490">
        <v>114.2</v>
      </c>
      <c r="N51" s="490">
        <v>2.8</v>
      </c>
      <c r="O51" s="490">
        <v>3.7</v>
      </c>
      <c r="P51" s="499">
        <v>2.3</v>
      </c>
    </row>
    <row r="52" spans="1:16" ht="18" customHeight="1" hidden="1">
      <c r="A52" s="500"/>
      <c r="B52" s="501"/>
      <c r="C52" s="450" t="s">
        <v>216</v>
      </c>
      <c r="D52" s="502"/>
      <c r="E52" s="503" t="s">
        <v>180</v>
      </c>
      <c r="F52" s="503" t="s">
        <v>180</v>
      </c>
      <c r="G52" s="503" t="s">
        <v>180</v>
      </c>
      <c r="H52" s="503" t="s">
        <v>180</v>
      </c>
      <c r="I52" s="503" t="s">
        <v>180</v>
      </c>
      <c r="J52" s="503" t="s">
        <v>180</v>
      </c>
      <c r="K52" s="503" t="s">
        <v>180</v>
      </c>
      <c r="L52" s="503" t="s">
        <v>180</v>
      </c>
      <c r="M52" s="503" t="s">
        <v>180</v>
      </c>
      <c r="N52" s="503" t="s">
        <v>180</v>
      </c>
      <c r="O52" s="503" t="s">
        <v>180</v>
      </c>
      <c r="P52" s="503" t="s">
        <v>180</v>
      </c>
    </row>
    <row r="53" spans="1:16" ht="18" customHeight="1" hidden="1">
      <c r="A53" s="423"/>
      <c r="B53" s="424"/>
      <c r="C53" s="425" t="s">
        <v>217</v>
      </c>
      <c r="D53" s="426"/>
      <c r="E53" s="490" t="s">
        <v>180</v>
      </c>
      <c r="F53" s="490" t="s">
        <v>180</v>
      </c>
      <c r="G53" s="490" t="s">
        <v>180</v>
      </c>
      <c r="H53" s="490" t="s">
        <v>180</v>
      </c>
      <c r="I53" s="490" t="s">
        <v>180</v>
      </c>
      <c r="J53" s="490" t="s">
        <v>180</v>
      </c>
      <c r="K53" s="490" t="s">
        <v>180</v>
      </c>
      <c r="L53" s="490" t="s">
        <v>180</v>
      </c>
      <c r="M53" s="490" t="s">
        <v>180</v>
      </c>
      <c r="N53" s="490" t="s">
        <v>180</v>
      </c>
      <c r="O53" s="490" t="s">
        <v>180</v>
      </c>
      <c r="P53" s="490" t="s">
        <v>180</v>
      </c>
    </row>
    <row r="54" spans="1:16" ht="18" customHeight="1" hidden="1">
      <c r="A54" s="423"/>
      <c r="B54" s="424"/>
      <c r="C54" s="425" t="s">
        <v>218</v>
      </c>
      <c r="D54" s="426"/>
      <c r="E54" s="490" t="s">
        <v>180</v>
      </c>
      <c r="F54" s="490" t="s">
        <v>180</v>
      </c>
      <c r="G54" s="490" t="s">
        <v>180</v>
      </c>
      <c r="H54" s="490" t="s">
        <v>180</v>
      </c>
      <c r="I54" s="490" t="s">
        <v>180</v>
      </c>
      <c r="J54" s="490" t="s">
        <v>180</v>
      </c>
      <c r="K54" s="490" t="s">
        <v>180</v>
      </c>
      <c r="L54" s="490" t="s">
        <v>180</v>
      </c>
      <c r="M54" s="490" t="s">
        <v>180</v>
      </c>
      <c r="N54" s="490" t="s">
        <v>180</v>
      </c>
      <c r="O54" s="490" t="s">
        <v>180</v>
      </c>
      <c r="P54" s="490" t="s">
        <v>180</v>
      </c>
    </row>
    <row r="55" spans="1:16" ht="18" customHeight="1" hidden="1">
      <c r="A55" s="423"/>
      <c r="B55" s="424"/>
      <c r="C55" s="425" t="s">
        <v>219</v>
      </c>
      <c r="D55" s="426"/>
      <c r="E55" s="490" t="s">
        <v>180</v>
      </c>
      <c r="F55" s="490" t="s">
        <v>180</v>
      </c>
      <c r="G55" s="490" t="s">
        <v>180</v>
      </c>
      <c r="H55" s="490" t="s">
        <v>180</v>
      </c>
      <c r="I55" s="490" t="s">
        <v>180</v>
      </c>
      <c r="J55" s="490" t="s">
        <v>180</v>
      </c>
      <c r="K55" s="490" t="s">
        <v>180</v>
      </c>
      <c r="L55" s="490" t="s">
        <v>180</v>
      </c>
      <c r="M55" s="490" t="s">
        <v>180</v>
      </c>
      <c r="N55" s="490" t="s">
        <v>180</v>
      </c>
      <c r="O55" s="490" t="s">
        <v>180</v>
      </c>
      <c r="P55" s="490" t="s">
        <v>180</v>
      </c>
    </row>
    <row r="56" spans="1:16" ht="18" customHeight="1" hidden="1">
      <c r="A56" s="423"/>
      <c r="B56" s="424"/>
      <c r="C56" s="425" t="s">
        <v>220</v>
      </c>
      <c r="D56" s="426"/>
      <c r="E56" s="490">
        <v>19.1</v>
      </c>
      <c r="F56" s="490">
        <v>19.3</v>
      </c>
      <c r="G56" s="490">
        <v>18.9</v>
      </c>
      <c r="H56" s="490">
        <v>150.8</v>
      </c>
      <c r="I56" s="490">
        <v>157.4</v>
      </c>
      <c r="J56" s="490">
        <v>142.2</v>
      </c>
      <c r="K56" s="490">
        <v>140.8</v>
      </c>
      <c r="L56" s="490">
        <v>144.9</v>
      </c>
      <c r="M56" s="490">
        <v>135.4</v>
      </c>
      <c r="N56" s="490">
        <v>10</v>
      </c>
      <c r="O56" s="490">
        <v>12.5</v>
      </c>
      <c r="P56" s="490">
        <v>6.8</v>
      </c>
    </row>
    <row r="57" spans="1:16" ht="18" customHeight="1" hidden="1">
      <c r="A57" s="423"/>
      <c r="B57" s="424"/>
      <c r="C57" s="425" t="s">
        <v>221</v>
      </c>
      <c r="D57" s="426"/>
      <c r="E57" s="490" t="s">
        <v>180</v>
      </c>
      <c r="F57" s="490" t="s">
        <v>180</v>
      </c>
      <c r="G57" s="490" t="s">
        <v>180</v>
      </c>
      <c r="H57" s="490" t="s">
        <v>180</v>
      </c>
      <c r="I57" s="490" t="s">
        <v>180</v>
      </c>
      <c r="J57" s="490" t="s">
        <v>180</v>
      </c>
      <c r="K57" s="490" t="s">
        <v>180</v>
      </c>
      <c r="L57" s="490" t="s">
        <v>180</v>
      </c>
      <c r="M57" s="490" t="s">
        <v>180</v>
      </c>
      <c r="N57" s="490" t="s">
        <v>180</v>
      </c>
      <c r="O57" s="490" t="s">
        <v>180</v>
      </c>
      <c r="P57" s="490" t="s">
        <v>180</v>
      </c>
    </row>
    <row r="58" spans="1:16" ht="18" customHeight="1" hidden="1">
      <c r="A58" s="504"/>
      <c r="B58" s="505"/>
      <c r="C58" s="455" t="s">
        <v>222</v>
      </c>
      <c r="D58" s="506"/>
      <c r="E58" s="507" t="s">
        <v>180</v>
      </c>
      <c r="F58" s="507" t="s">
        <v>180</v>
      </c>
      <c r="G58" s="507" t="s">
        <v>180</v>
      </c>
      <c r="H58" s="507" t="s">
        <v>180</v>
      </c>
      <c r="I58" s="507" t="s">
        <v>180</v>
      </c>
      <c r="J58" s="507" t="s">
        <v>180</v>
      </c>
      <c r="K58" s="507" t="s">
        <v>180</v>
      </c>
      <c r="L58" s="507" t="s">
        <v>180</v>
      </c>
      <c r="M58" s="507" t="s">
        <v>180</v>
      </c>
      <c r="N58" s="507" t="s">
        <v>180</v>
      </c>
      <c r="O58" s="507" t="s">
        <v>180</v>
      </c>
      <c r="P58" s="507" t="s">
        <v>180</v>
      </c>
    </row>
    <row r="59" spans="1:16" ht="13.5">
      <c r="A59" s="501"/>
      <c r="B59" s="501"/>
      <c r="C59" s="458" t="s">
        <v>223</v>
      </c>
      <c r="D59" s="501"/>
      <c r="E59" s="501"/>
      <c r="F59" s="501"/>
      <c r="G59" s="501"/>
      <c r="H59" s="501"/>
      <c r="I59" s="501"/>
      <c r="J59" s="501"/>
      <c r="K59" s="501"/>
      <c r="L59" s="501"/>
      <c r="M59" s="501"/>
      <c r="N59" s="501"/>
      <c r="O59" s="501"/>
      <c r="P59" s="501"/>
    </row>
    <row r="83" spans="1:16" ht="13.5">
      <c r="A83" s="459" t="s">
        <v>234</v>
      </c>
      <c r="B83" s="459"/>
      <c r="C83" s="460"/>
      <c r="D83" s="459"/>
      <c r="E83" s="459"/>
      <c r="F83" s="459"/>
      <c r="G83" s="459"/>
      <c r="H83" s="459"/>
      <c r="I83" s="459"/>
      <c r="J83" s="459"/>
      <c r="K83" s="459"/>
      <c r="L83" s="459"/>
      <c r="M83" s="459"/>
      <c r="N83" s="459"/>
      <c r="O83" s="459"/>
      <c r="P83" s="468"/>
    </row>
  </sheetData>
  <printOptions/>
  <pageMargins left="0.7874015748031497" right="0.7874015748031497" top="0.984251968503937" bottom="0.75" header="0.5118110236220472" footer="0.5118110236220472"/>
  <pageSetup firstPageNumber="8" useFirstPageNumber="1" horizontalDpi="300" verticalDpi="300" orientation="landscape" paperSize="9" scale="60" r:id="rId1"/>
</worksheet>
</file>

<file path=xl/worksheets/sheet11.xml><?xml version="1.0" encoding="utf-8"?>
<worksheet xmlns="http://schemas.openxmlformats.org/spreadsheetml/2006/main" xmlns:r="http://schemas.openxmlformats.org/officeDocument/2006/relationships">
  <dimension ref="A1:S87"/>
  <sheetViews>
    <sheetView showGridLines="0" zoomScale="75" zoomScaleNormal="75" workbookViewId="0" topLeftCell="A1">
      <selection activeCell="A1" sqref="A1"/>
    </sheetView>
  </sheetViews>
  <sheetFormatPr defaultColWidth="9.00390625" defaultRowHeight="13.5"/>
  <cols>
    <col min="1" max="1" width="1.4921875" style="513" customWidth="1"/>
    <col min="2" max="2" width="0.2421875" style="513" customWidth="1"/>
    <col min="3" max="3" width="38.625" style="525" customWidth="1"/>
    <col min="4" max="4" width="0.2421875" style="513" customWidth="1"/>
    <col min="5" max="16" width="12.75390625" style="516" customWidth="1"/>
    <col min="17" max="19" width="11.50390625" style="513" customWidth="1"/>
    <col min="20" max="16384" width="9.00390625" style="513" customWidth="1"/>
  </cols>
  <sheetData>
    <row r="1" spans="1:19" ht="18.75">
      <c r="A1" s="461" t="s">
        <v>168</v>
      </c>
      <c r="B1" s="461"/>
      <c r="C1" s="461"/>
      <c r="D1" s="510"/>
      <c r="E1" s="511"/>
      <c r="F1" s="511"/>
      <c r="G1" s="511"/>
      <c r="H1" s="512" t="s">
        <v>235</v>
      </c>
      <c r="I1" s="511"/>
      <c r="J1" s="511"/>
      <c r="K1" s="511"/>
      <c r="L1" s="511"/>
      <c r="M1" s="511"/>
      <c r="N1" s="511"/>
      <c r="O1" s="511"/>
      <c r="P1" s="511"/>
      <c r="Q1" s="510"/>
      <c r="R1" s="510"/>
      <c r="S1" s="510"/>
    </row>
    <row r="2" spans="1:19" ht="14.25" customHeight="1">
      <c r="A2" s="515" t="s">
        <v>170</v>
      </c>
      <c r="C2" s="513"/>
      <c r="F2" s="517"/>
      <c r="G2" s="517"/>
      <c r="H2" s="517"/>
      <c r="I2" s="517"/>
      <c r="J2" s="517"/>
      <c r="K2" s="517"/>
      <c r="L2" s="517"/>
      <c r="M2" s="517"/>
      <c r="N2" s="517"/>
      <c r="O2" s="517"/>
      <c r="P2" s="517"/>
      <c r="Q2" s="518"/>
      <c r="R2" s="518"/>
      <c r="S2" s="518"/>
    </row>
    <row r="3" spans="1:19" ht="14.25">
      <c r="A3" s="519"/>
      <c r="B3" s="519"/>
      <c r="C3" s="520"/>
      <c r="D3" s="519"/>
      <c r="E3" s="517"/>
      <c r="F3" s="517"/>
      <c r="G3" s="517"/>
      <c r="H3" s="517"/>
      <c r="I3" s="517"/>
      <c r="J3" s="517"/>
      <c r="K3" s="517"/>
      <c r="L3" s="517"/>
      <c r="M3" s="517"/>
      <c r="N3" s="521"/>
      <c r="O3" s="522"/>
      <c r="P3" s="522"/>
      <c r="Q3" s="523"/>
      <c r="R3" s="524"/>
      <c r="S3" s="524"/>
    </row>
    <row r="4" spans="1:19" ht="6" customHeight="1">
      <c r="A4" s="518"/>
      <c r="B4" s="518"/>
      <c r="D4" s="518"/>
      <c r="E4" s="517"/>
      <c r="F4" s="517"/>
      <c r="G4" s="517"/>
      <c r="H4" s="517"/>
      <c r="I4" s="517"/>
      <c r="J4" s="517"/>
      <c r="K4" s="517"/>
      <c r="L4" s="517"/>
      <c r="M4" s="517"/>
      <c r="N4" s="517"/>
      <c r="O4" s="517"/>
      <c r="P4" s="517"/>
      <c r="Q4" s="518"/>
      <c r="R4" s="518"/>
      <c r="S4" s="518"/>
    </row>
    <row r="5" spans="1:19" ht="18" customHeight="1">
      <c r="A5" s="518"/>
      <c r="B5" s="518"/>
      <c r="C5" s="526" t="s">
        <v>171</v>
      </c>
      <c r="D5" s="518"/>
      <c r="F5" s="517"/>
      <c r="G5" s="517"/>
      <c r="H5" s="527"/>
      <c r="I5" s="517"/>
      <c r="J5" s="517"/>
      <c r="K5" s="517"/>
      <c r="L5" s="517"/>
      <c r="M5" s="517"/>
      <c r="N5" s="517"/>
      <c r="O5" s="517"/>
      <c r="P5" s="517"/>
      <c r="Q5" s="518"/>
      <c r="R5" s="518"/>
      <c r="S5" s="518"/>
    </row>
    <row r="6" spans="1:19" s="540" customFormat="1" ht="18" customHeight="1">
      <c r="A6" s="528"/>
      <c r="B6" s="529"/>
      <c r="C6" s="530"/>
      <c r="D6" s="531"/>
      <c r="E6" s="532" t="s">
        <v>236</v>
      </c>
      <c r="F6" s="533"/>
      <c r="G6" s="533"/>
      <c r="H6" s="532" t="s">
        <v>237</v>
      </c>
      <c r="I6" s="534"/>
      <c r="J6" s="534"/>
      <c r="K6" s="532" t="s">
        <v>238</v>
      </c>
      <c r="L6" s="534"/>
      <c r="M6" s="534"/>
      <c r="N6" s="535" t="s">
        <v>239</v>
      </c>
      <c r="O6" s="536"/>
      <c r="P6" s="536"/>
      <c r="Q6" s="537" t="s">
        <v>240</v>
      </c>
      <c r="R6" s="538"/>
      <c r="S6" s="539"/>
    </row>
    <row r="7" spans="1:19" s="540" customFormat="1" ht="18" customHeight="1" thickBot="1">
      <c r="A7" s="542" t="s">
        <v>175</v>
      </c>
      <c r="B7" s="543"/>
      <c r="C7" s="543"/>
      <c r="D7" s="544"/>
      <c r="E7" s="545" t="s">
        <v>176</v>
      </c>
      <c r="F7" s="546" t="s">
        <v>177</v>
      </c>
      <c r="G7" s="546" t="s">
        <v>178</v>
      </c>
      <c r="H7" s="547" t="s">
        <v>176</v>
      </c>
      <c r="I7" s="546" t="s">
        <v>177</v>
      </c>
      <c r="J7" s="546" t="s">
        <v>178</v>
      </c>
      <c r="K7" s="547" t="s">
        <v>176</v>
      </c>
      <c r="L7" s="546" t="s">
        <v>177</v>
      </c>
      <c r="M7" s="546" t="s">
        <v>178</v>
      </c>
      <c r="N7" s="546" t="s">
        <v>176</v>
      </c>
      <c r="O7" s="547" t="s">
        <v>177</v>
      </c>
      <c r="P7" s="548" t="s">
        <v>178</v>
      </c>
      <c r="Q7" s="549" t="s">
        <v>176</v>
      </c>
      <c r="R7" s="549" t="s">
        <v>177</v>
      </c>
      <c r="S7" s="544" t="s">
        <v>178</v>
      </c>
    </row>
    <row r="8" spans="1:19" s="540" customFormat="1" ht="9.75" customHeight="1" thickTop="1">
      <c r="A8" s="550"/>
      <c r="B8" s="550"/>
      <c r="C8" s="551"/>
      <c r="D8" s="552"/>
      <c r="E8" s="553" t="s">
        <v>121</v>
      </c>
      <c r="F8" s="553" t="s">
        <v>121</v>
      </c>
      <c r="G8" s="553" t="s">
        <v>121</v>
      </c>
      <c r="H8" s="553" t="s">
        <v>121</v>
      </c>
      <c r="I8" s="553" t="s">
        <v>121</v>
      </c>
      <c r="J8" s="553" t="s">
        <v>121</v>
      </c>
      <c r="K8" s="553" t="s">
        <v>121</v>
      </c>
      <c r="L8" s="553" t="s">
        <v>121</v>
      </c>
      <c r="M8" s="553" t="s">
        <v>121</v>
      </c>
      <c r="N8" s="553" t="s">
        <v>121</v>
      </c>
      <c r="O8" s="553" t="s">
        <v>121</v>
      </c>
      <c r="P8" s="553" t="s">
        <v>121</v>
      </c>
      <c r="Q8" s="554" t="s">
        <v>241</v>
      </c>
      <c r="R8" s="554" t="s">
        <v>241</v>
      </c>
      <c r="S8" s="554" t="s">
        <v>241</v>
      </c>
    </row>
    <row r="9" spans="1:19" ht="18" customHeight="1" thickBot="1">
      <c r="A9" s="555"/>
      <c r="B9" s="556"/>
      <c r="C9" s="557" t="s">
        <v>144</v>
      </c>
      <c r="D9" s="558"/>
      <c r="E9" s="559">
        <v>191890</v>
      </c>
      <c r="F9" s="559">
        <v>97012</v>
      </c>
      <c r="G9" s="559">
        <v>94878</v>
      </c>
      <c r="H9" s="559">
        <v>3697</v>
      </c>
      <c r="I9" s="559">
        <v>1568</v>
      </c>
      <c r="J9" s="559">
        <v>2129</v>
      </c>
      <c r="K9" s="559">
        <v>3216</v>
      </c>
      <c r="L9" s="559">
        <v>1582</v>
      </c>
      <c r="M9" s="559">
        <v>1634</v>
      </c>
      <c r="N9" s="559">
        <v>192371</v>
      </c>
      <c r="O9" s="559">
        <v>96998</v>
      </c>
      <c r="P9" s="559">
        <v>95373</v>
      </c>
      <c r="Q9" s="560">
        <v>21.8</v>
      </c>
      <c r="R9" s="560">
        <v>10.8</v>
      </c>
      <c r="S9" s="560">
        <v>33</v>
      </c>
    </row>
    <row r="10" spans="1:19" ht="18" customHeight="1" thickTop="1">
      <c r="A10" s="561"/>
      <c r="B10" s="562"/>
      <c r="C10" s="563" t="s">
        <v>179</v>
      </c>
      <c r="D10" s="564"/>
      <c r="E10" s="565" t="s">
        <v>180</v>
      </c>
      <c r="F10" s="565" t="s">
        <v>180</v>
      </c>
      <c r="G10" s="565" t="s">
        <v>180</v>
      </c>
      <c r="H10" s="565" t="s">
        <v>180</v>
      </c>
      <c r="I10" s="565" t="s">
        <v>180</v>
      </c>
      <c r="J10" s="565" t="s">
        <v>180</v>
      </c>
      <c r="K10" s="565" t="s">
        <v>180</v>
      </c>
      <c r="L10" s="565" t="s">
        <v>180</v>
      </c>
      <c r="M10" s="565" t="s">
        <v>180</v>
      </c>
      <c r="N10" s="565" t="s">
        <v>180</v>
      </c>
      <c r="O10" s="565" t="s">
        <v>180</v>
      </c>
      <c r="P10" s="565" t="s">
        <v>180</v>
      </c>
      <c r="Q10" s="566" t="s">
        <v>180</v>
      </c>
      <c r="R10" s="566" t="s">
        <v>180</v>
      </c>
      <c r="S10" s="566" t="s">
        <v>180</v>
      </c>
    </row>
    <row r="11" spans="1:19" ht="18" customHeight="1">
      <c r="A11" s="567"/>
      <c r="B11" s="568"/>
      <c r="C11" s="569" t="s">
        <v>181</v>
      </c>
      <c r="D11" s="570"/>
      <c r="E11" s="571">
        <v>8343</v>
      </c>
      <c r="F11" s="571">
        <v>7421</v>
      </c>
      <c r="G11" s="571">
        <v>922</v>
      </c>
      <c r="H11" s="571">
        <v>143</v>
      </c>
      <c r="I11" s="571">
        <v>143</v>
      </c>
      <c r="J11" s="571">
        <v>0</v>
      </c>
      <c r="K11" s="571">
        <v>272</v>
      </c>
      <c r="L11" s="571">
        <v>170</v>
      </c>
      <c r="M11" s="571">
        <v>102</v>
      </c>
      <c r="N11" s="571">
        <v>8214</v>
      </c>
      <c r="O11" s="571">
        <v>7394</v>
      </c>
      <c r="P11" s="571">
        <v>820</v>
      </c>
      <c r="Q11" s="572">
        <v>8.7</v>
      </c>
      <c r="R11" s="572">
        <v>8.3</v>
      </c>
      <c r="S11" s="572">
        <v>12.4</v>
      </c>
    </row>
    <row r="12" spans="1:19" ht="18" customHeight="1">
      <c r="A12" s="567"/>
      <c r="B12" s="568"/>
      <c r="C12" s="569" t="s">
        <v>145</v>
      </c>
      <c r="D12" s="570"/>
      <c r="E12" s="571">
        <v>10919</v>
      </c>
      <c r="F12" s="571">
        <v>6436</v>
      </c>
      <c r="G12" s="571">
        <v>4483</v>
      </c>
      <c r="H12" s="571">
        <v>150</v>
      </c>
      <c r="I12" s="571">
        <v>60</v>
      </c>
      <c r="J12" s="571">
        <v>90</v>
      </c>
      <c r="K12" s="571">
        <v>184</v>
      </c>
      <c r="L12" s="571">
        <v>107</v>
      </c>
      <c r="M12" s="571">
        <v>77</v>
      </c>
      <c r="N12" s="571">
        <v>10885</v>
      </c>
      <c r="O12" s="571">
        <v>6389</v>
      </c>
      <c r="P12" s="571">
        <v>4496</v>
      </c>
      <c r="Q12" s="572">
        <v>26.2</v>
      </c>
      <c r="R12" s="572">
        <v>6.7</v>
      </c>
      <c r="S12" s="572">
        <v>53.8</v>
      </c>
    </row>
    <row r="13" spans="1:19" ht="18" customHeight="1">
      <c r="A13" s="567"/>
      <c r="B13" s="568"/>
      <c r="C13" s="569" t="s">
        <v>182</v>
      </c>
      <c r="D13" s="570"/>
      <c r="E13" s="571">
        <v>2887</v>
      </c>
      <c r="F13" s="571">
        <v>2481</v>
      </c>
      <c r="G13" s="571">
        <v>406</v>
      </c>
      <c r="H13" s="571">
        <v>0</v>
      </c>
      <c r="I13" s="571">
        <v>0</v>
      </c>
      <c r="J13" s="571">
        <v>0</v>
      </c>
      <c r="K13" s="571">
        <v>6</v>
      </c>
      <c r="L13" s="571">
        <v>4</v>
      </c>
      <c r="M13" s="571">
        <v>2</v>
      </c>
      <c r="N13" s="571">
        <v>2881</v>
      </c>
      <c r="O13" s="571">
        <v>2477</v>
      </c>
      <c r="P13" s="571">
        <v>404</v>
      </c>
      <c r="Q13" s="572">
        <v>2.1</v>
      </c>
      <c r="R13" s="572">
        <v>0</v>
      </c>
      <c r="S13" s="572">
        <v>14.9</v>
      </c>
    </row>
    <row r="14" spans="1:19" ht="18" customHeight="1">
      <c r="A14" s="567"/>
      <c r="B14" s="568"/>
      <c r="C14" s="569" t="s">
        <v>26</v>
      </c>
      <c r="D14" s="570"/>
      <c r="E14" s="571">
        <v>7381</v>
      </c>
      <c r="F14" s="571">
        <v>5169</v>
      </c>
      <c r="G14" s="571">
        <v>2212</v>
      </c>
      <c r="H14" s="571">
        <v>190</v>
      </c>
      <c r="I14" s="571">
        <v>122</v>
      </c>
      <c r="J14" s="571">
        <v>68</v>
      </c>
      <c r="K14" s="571">
        <v>100</v>
      </c>
      <c r="L14" s="571">
        <v>74</v>
      </c>
      <c r="M14" s="571">
        <v>26</v>
      </c>
      <c r="N14" s="571">
        <v>7471</v>
      </c>
      <c r="O14" s="571">
        <v>5217</v>
      </c>
      <c r="P14" s="571">
        <v>2254</v>
      </c>
      <c r="Q14" s="572">
        <v>17.4</v>
      </c>
      <c r="R14" s="572">
        <v>14.8</v>
      </c>
      <c r="S14" s="572">
        <v>23.4</v>
      </c>
    </row>
    <row r="15" spans="1:19" ht="18" customHeight="1">
      <c r="A15" s="567"/>
      <c r="B15" s="568"/>
      <c r="C15" s="569" t="s">
        <v>183</v>
      </c>
      <c r="D15" s="570"/>
      <c r="E15" s="571">
        <v>14642</v>
      </c>
      <c r="F15" s="571">
        <v>13389</v>
      </c>
      <c r="G15" s="571">
        <v>1253</v>
      </c>
      <c r="H15" s="571">
        <v>281</v>
      </c>
      <c r="I15" s="571">
        <v>281</v>
      </c>
      <c r="J15" s="571">
        <v>0</v>
      </c>
      <c r="K15" s="571">
        <v>241</v>
      </c>
      <c r="L15" s="571">
        <v>216</v>
      </c>
      <c r="M15" s="571">
        <v>25</v>
      </c>
      <c r="N15" s="571">
        <v>14682</v>
      </c>
      <c r="O15" s="571">
        <v>13454</v>
      </c>
      <c r="P15" s="571">
        <v>1228</v>
      </c>
      <c r="Q15" s="572">
        <v>5</v>
      </c>
      <c r="R15" s="572">
        <v>5.1</v>
      </c>
      <c r="S15" s="572">
        <v>4.7</v>
      </c>
    </row>
    <row r="16" spans="1:19" ht="18" customHeight="1">
      <c r="A16" s="567"/>
      <c r="B16" s="568"/>
      <c r="C16" s="569" t="s">
        <v>30</v>
      </c>
      <c r="D16" s="570"/>
      <c r="E16" s="571">
        <v>34098</v>
      </c>
      <c r="F16" s="571">
        <v>14004</v>
      </c>
      <c r="G16" s="571">
        <v>20094</v>
      </c>
      <c r="H16" s="571">
        <v>705</v>
      </c>
      <c r="I16" s="571">
        <v>139</v>
      </c>
      <c r="J16" s="571">
        <v>566</v>
      </c>
      <c r="K16" s="571">
        <v>611</v>
      </c>
      <c r="L16" s="571">
        <v>274</v>
      </c>
      <c r="M16" s="571">
        <v>337</v>
      </c>
      <c r="N16" s="571">
        <v>34192</v>
      </c>
      <c r="O16" s="571">
        <v>13869</v>
      </c>
      <c r="P16" s="571">
        <v>20323</v>
      </c>
      <c r="Q16" s="572">
        <v>49.1</v>
      </c>
      <c r="R16" s="572">
        <v>20.2</v>
      </c>
      <c r="S16" s="572">
        <v>68.8</v>
      </c>
    </row>
    <row r="17" spans="1:19" ht="18" customHeight="1">
      <c r="A17" s="567"/>
      <c r="B17" s="568"/>
      <c r="C17" s="569" t="s">
        <v>32</v>
      </c>
      <c r="D17" s="570"/>
      <c r="E17" s="462">
        <v>7393</v>
      </c>
      <c r="F17" s="463">
        <v>3919</v>
      </c>
      <c r="G17" s="463">
        <v>3474</v>
      </c>
      <c r="H17" s="463">
        <v>131</v>
      </c>
      <c r="I17" s="463">
        <v>50</v>
      </c>
      <c r="J17" s="463">
        <v>81</v>
      </c>
      <c r="K17" s="463">
        <v>119</v>
      </c>
      <c r="L17" s="463">
        <v>29</v>
      </c>
      <c r="M17" s="463">
        <v>90</v>
      </c>
      <c r="N17" s="463">
        <v>7405</v>
      </c>
      <c r="O17" s="463">
        <v>3940</v>
      </c>
      <c r="P17" s="463">
        <v>3465</v>
      </c>
      <c r="Q17" s="509">
        <v>7.9</v>
      </c>
      <c r="R17" s="509">
        <v>1</v>
      </c>
      <c r="S17" s="509">
        <v>15.8</v>
      </c>
    </row>
    <row r="18" spans="1:19" ht="18" customHeight="1">
      <c r="A18" s="567"/>
      <c r="B18" s="568"/>
      <c r="C18" s="569" t="s">
        <v>50</v>
      </c>
      <c r="D18" s="570"/>
      <c r="E18" s="462" t="s">
        <v>180</v>
      </c>
      <c r="F18" s="462" t="s">
        <v>180</v>
      </c>
      <c r="G18" s="462" t="s">
        <v>180</v>
      </c>
      <c r="H18" s="462" t="s">
        <v>180</v>
      </c>
      <c r="I18" s="462" t="s">
        <v>180</v>
      </c>
      <c r="J18" s="462" t="s">
        <v>180</v>
      </c>
      <c r="K18" s="462" t="s">
        <v>180</v>
      </c>
      <c r="L18" s="462" t="s">
        <v>180</v>
      </c>
      <c r="M18" s="462" t="s">
        <v>180</v>
      </c>
      <c r="N18" s="462" t="s">
        <v>180</v>
      </c>
      <c r="O18" s="462" t="s">
        <v>180</v>
      </c>
      <c r="P18" s="462" t="s">
        <v>180</v>
      </c>
      <c r="Q18" s="508" t="s">
        <v>180</v>
      </c>
      <c r="R18" s="508" t="s">
        <v>180</v>
      </c>
      <c r="S18" s="508" t="s">
        <v>180</v>
      </c>
    </row>
    <row r="19" spans="1:19" ht="18" customHeight="1">
      <c r="A19" s="567"/>
      <c r="B19" s="568"/>
      <c r="C19" s="569" t="s">
        <v>184</v>
      </c>
      <c r="D19" s="570"/>
      <c r="E19" s="571">
        <v>17517</v>
      </c>
      <c r="F19" s="571">
        <v>7682</v>
      </c>
      <c r="G19" s="571">
        <v>9835</v>
      </c>
      <c r="H19" s="571">
        <v>262</v>
      </c>
      <c r="I19" s="571">
        <v>200</v>
      </c>
      <c r="J19" s="571">
        <v>62</v>
      </c>
      <c r="K19" s="571">
        <v>615</v>
      </c>
      <c r="L19" s="571">
        <v>260</v>
      </c>
      <c r="M19" s="571">
        <v>355</v>
      </c>
      <c r="N19" s="571">
        <v>17164</v>
      </c>
      <c r="O19" s="571">
        <v>7622</v>
      </c>
      <c r="P19" s="571">
        <v>9542</v>
      </c>
      <c r="Q19" s="572">
        <v>51.5</v>
      </c>
      <c r="R19" s="572">
        <v>34</v>
      </c>
      <c r="S19" s="572">
        <v>65.4</v>
      </c>
    </row>
    <row r="20" spans="1:19" ht="18" customHeight="1">
      <c r="A20" s="567"/>
      <c r="B20" s="568"/>
      <c r="C20" s="569" t="s">
        <v>185</v>
      </c>
      <c r="D20" s="570"/>
      <c r="E20" s="571">
        <v>36368</v>
      </c>
      <c r="F20" s="571">
        <v>10961</v>
      </c>
      <c r="G20" s="571">
        <v>25407</v>
      </c>
      <c r="H20" s="571">
        <v>403</v>
      </c>
      <c r="I20" s="571">
        <v>100</v>
      </c>
      <c r="J20" s="571">
        <v>303</v>
      </c>
      <c r="K20" s="571">
        <v>468</v>
      </c>
      <c r="L20" s="571">
        <v>118</v>
      </c>
      <c r="M20" s="571">
        <v>350</v>
      </c>
      <c r="N20" s="571">
        <v>36303</v>
      </c>
      <c r="O20" s="571">
        <v>10943</v>
      </c>
      <c r="P20" s="571">
        <v>25360</v>
      </c>
      <c r="Q20" s="572">
        <v>9.7</v>
      </c>
      <c r="R20" s="572">
        <v>6.6</v>
      </c>
      <c r="S20" s="572">
        <v>11.1</v>
      </c>
    </row>
    <row r="21" spans="1:19" ht="18" customHeight="1">
      <c r="A21" s="567"/>
      <c r="B21" s="568"/>
      <c r="C21" s="569" t="s">
        <v>186</v>
      </c>
      <c r="D21" s="570"/>
      <c r="E21" s="571">
        <v>22775</v>
      </c>
      <c r="F21" s="571">
        <v>9801</v>
      </c>
      <c r="G21" s="571">
        <v>12974</v>
      </c>
      <c r="H21" s="571">
        <v>651</v>
      </c>
      <c r="I21" s="571">
        <v>118</v>
      </c>
      <c r="J21" s="571">
        <v>533</v>
      </c>
      <c r="K21" s="571">
        <v>34</v>
      </c>
      <c r="L21" s="571">
        <v>17</v>
      </c>
      <c r="M21" s="571">
        <v>17</v>
      </c>
      <c r="N21" s="571">
        <v>23392</v>
      </c>
      <c r="O21" s="571">
        <v>9902</v>
      </c>
      <c r="P21" s="571">
        <v>13490</v>
      </c>
      <c r="Q21" s="572">
        <v>5.3</v>
      </c>
      <c r="R21" s="572">
        <v>3</v>
      </c>
      <c r="S21" s="572">
        <v>7</v>
      </c>
    </row>
    <row r="22" spans="1:19" ht="18" customHeight="1">
      <c r="A22" s="567"/>
      <c r="B22" s="568"/>
      <c r="C22" s="569" t="s">
        <v>40</v>
      </c>
      <c r="D22" s="570"/>
      <c r="E22" s="571">
        <v>3748</v>
      </c>
      <c r="F22" s="571">
        <v>2772</v>
      </c>
      <c r="G22" s="571">
        <v>976</v>
      </c>
      <c r="H22" s="571">
        <v>50</v>
      </c>
      <c r="I22" s="571">
        <v>9</v>
      </c>
      <c r="J22" s="571">
        <v>41</v>
      </c>
      <c r="K22" s="571">
        <v>70</v>
      </c>
      <c r="L22" s="571">
        <v>61</v>
      </c>
      <c r="M22" s="571">
        <v>9</v>
      </c>
      <c r="N22" s="571">
        <v>3728</v>
      </c>
      <c r="O22" s="571">
        <v>2720</v>
      </c>
      <c r="P22" s="571">
        <v>1008</v>
      </c>
      <c r="Q22" s="572">
        <v>17.9</v>
      </c>
      <c r="R22" s="572">
        <v>17.8</v>
      </c>
      <c r="S22" s="572">
        <v>18.1</v>
      </c>
    </row>
    <row r="23" spans="1:19" ht="18" customHeight="1" thickBot="1">
      <c r="A23" s="573"/>
      <c r="B23" s="574"/>
      <c r="C23" s="575" t="s">
        <v>187</v>
      </c>
      <c r="D23" s="576"/>
      <c r="E23" s="577">
        <v>24969</v>
      </c>
      <c r="F23" s="577">
        <v>12404</v>
      </c>
      <c r="G23" s="577">
        <v>12565</v>
      </c>
      <c r="H23" s="577">
        <v>701</v>
      </c>
      <c r="I23" s="577">
        <v>316</v>
      </c>
      <c r="J23" s="577">
        <v>385</v>
      </c>
      <c r="K23" s="577">
        <v>483</v>
      </c>
      <c r="L23" s="577">
        <v>239</v>
      </c>
      <c r="M23" s="577">
        <v>244</v>
      </c>
      <c r="N23" s="577">
        <v>25187</v>
      </c>
      <c r="O23" s="577">
        <v>12481</v>
      </c>
      <c r="P23" s="577">
        <v>12706</v>
      </c>
      <c r="Q23" s="578">
        <v>17.9</v>
      </c>
      <c r="R23" s="578">
        <v>7.9</v>
      </c>
      <c r="S23" s="578">
        <v>27.8</v>
      </c>
    </row>
    <row r="24" spans="1:19" ht="18" customHeight="1" thickTop="1">
      <c r="A24" s="555"/>
      <c r="B24" s="556"/>
      <c r="C24" s="557" t="s">
        <v>188</v>
      </c>
      <c r="D24" s="558"/>
      <c r="E24" s="559">
        <v>6818</v>
      </c>
      <c r="F24" s="559">
        <v>3398</v>
      </c>
      <c r="G24" s="559">
        <v>3420</v>
      </c>
      <c r="H24" s="559">
        <v>113</v>
      </c>
      <c r="I24" s="559">
        <v>41</v>
      </c>
      <c r="J24" s="559">
        <v>72</v>
      </c>
      <c r="K24" s="559">
        <v>153</v>
      </c>
      <c r="L24" s="559">
        <v>97</v>
      </c>
      <c r="M24" s="559">
        <v>56</v>
      </c>
      <c r="N24" s="559">
        <v>6778</v>
      </c>
      <c r="O24" s="559">
        <v>3342</v>
      </c>
      <c r="P24" s="559">
        <v>3436</v>
      </c>
      <c r="Q24" s="560">
        <v>40</v>
      </c>
      <c r="R24" s="560">
        <v>11.8</v>
      </c>
      <c r="S24" s="560">
        <v>67.5</v>
      </c>
    </row>
    <row r="25" spans="1:19" ht="18" customHeight="1" hidden="1">
      <c r="A25" s="567"/>
      <c r="B25" s="568"/>
      <c r="C25" s="569" t="s">
        <v>189</v>
      </c>
      <c r="D25" s="570"/>
      <c r="E25" s="571" t="s">
        <v>180</v>
      </c>
      <c r="F25" s="571" t="s">
        <v>180</v>
      </c>
      <c r="G25" s="571" t="s">
        <v>180</v>
      </c>
      <c r="H25" s="571" t="s">
        <v>180</v>
      </c>
      <c r="I25" s="571" t="s">
        <v>180</v>
      </c>
      <c r="J25" s="571" t="s">
        <v>180</v>
      </c>
      <c r="K25" s="571" t="s">
        <v>180</v>
      </c>
      <c r="L25" s="571" t="s">
        <v>180</v>
      </c>
      <c r="M25" s="571" t="s">
        <v>180</v>
      </c>
      <c r="N25" s="571" t="s">
        <v>180</v>
      </c>
      <c r="O25" s="571" t="s">
        <v>180</v>
      </c>
      <c r="P25" s="571" t="s">
        <v>180</v>
      </c>
      <c r="Q25" s="572" t="s">
        <v>180</v>
      </c>
      <c r="R25" s="572" t="s">
        <v>180</v>
      </c>
      <c r="S25" s="572" t="s">
        <v>180</v>
      </c>
    </row>
    <row r="26" spans="1:19" ht="18" customHeight="1" hidden="1">
      <c r="A26" s="567"/>
      <c r="B26" s="568"/>
      <c r="C26" s="569" t="s">
        <v>190</v>
      </c>
      <c r="D26" s="570"/>
      <c r="E26" s="571" t="s">
        <v>180</v>
      </c>
      <c r="F26" s="571" t="s">
        <v>180</v>
      </c>
      <c r="G26" s="571" t="s">
        <v>180</v>
      </c>
      <c r="H26" s="571" t="s">
        <v>180</v>
      </c>
      <c r="I26" s="571" t="s">
        <v>180</v>
      </c>
      <c r="J26" s="571" t="s">
        <v>180</v>
      </c>
      <c r="K26" s="571" t="s">
        <v>180</v>
      </c>
      <c r="L26" s="571" t="s">
        <v>180</v>
      </c>
      <c r="M26" s="571" t="s">
        <v>180</v>
      </c>
      <c r="N26" s="571" t="s">
        <v>180</v>
      </c>
      <c r="O26" s="571" t="s">
        <v>180</v>
      </c>
      <c r="P26" s="571" t="s">
        <v>180</v>
      </c>
      <c r="Q26" s="572" t="s">
        <v>180</v>
      </c>
      <c r="R26" s="572" t="s">
        <v>180</v>
      </c>
      <c r="S26" s="572" t="s">
        <v>180</v>
      </c>
    </row>
    <row r="27" spans="1:19" ht="18" customHeight="1" hidden="1">
      <c r="A27" s="567"/>
      <c r="B27" s="568"/>
      <c r="C27" s="569" t="s">
        <v>191</v>
      </c>
      <c r="D27" s="570"/>
      <c r="E27" s="571" t="s">
        <v>180</v>
      </c>
      <c r="F27" s="571" t="s">
        <v>180</v>
      </c>
      <c r="G27" s="571" t="s">
        <v>180</v>
      </c>
      <c r="H27" s="571" t="s">
        <v>180</v>
      </c>
      <c r="I27" s="571" t="s">
        <v>180</v>
      </c>
      <c r="J27" s="571" t="s">
        <v>180</v>
      </c>
      <c r="K27" s="571" t="s">
        <v>180</v>
      </c>
      <c r="L27" s="571" t="s">
        <v>180</v>
      </c>
      <c r="M27" s="571" t="s">
        <v>180</v>
      </c>
      <c r="N27" s="571" t="s">
        <v>180</v>
      </c>
      <c r="O27" s="571" t="s">
        <v>180</v>
      </c>
      <c r="P27" s="571" t="s">
        <v>180</v>
      </c>
      <c r="Q27" s="572" t="s">
        <v>180</v>
      </c>
      <c r="R27" s="572" t="s">
        <v>180</v>
      </c>
      <c r="S27" s="572" t="s">
        <v>180</v>
      </c>
    </row>
    <row r="28" spans="1:19" ht="18" customHeight="1" hidden="1">
      <c r="A28" s="567"/>
      <c r="B28" s="568"/>
      <c r="C28" s="569" t="s">
        <v>192</v>
      </c>
      <c r="D28" s="570"/>
      <c r="E28" s="571" t="s">
        <v>180</v>
      </c>
      <c r="F28" s="571" t="s">
        <v>180</v>
      </c>
      <c r="G28" s="571" t="s">
        <v>180</v>
      </c>
      <c r="H28" s="571" t="s">
        <v>180</v>
      </c>
      <c r="I28" s="571" t="s">
        <v>180</v>
      </c>
      <c r="J28" s="571" t="s">
        <v>180</v>
      </c>
      <c r="K28" s="571" t="s">
        <v>180</v>
      </c>
      <c r="L28" s="571" t="s">
        <v>180</v>
      </c>
      <c r="M28" s="571" t="s">
        <v>180</v>
      </c>
      <c r="N28" s="571" t="s">
        <v>180</v>
      </c>
      <c r="O28" s="571" t="s">
        <v>180</v>
      </c>
      <c r="P28" s="571" t="s">
        <v>180</v>
      </c>
      <c r="Q28" s="572" t="s">
        <v>180</v>
      </c>
      <c r="R28" s="572" t="s">
        <v>180</v>
      </c>
      <c r="S28" s="572" t="s">
        <v>180</v>
      </c>
    </row>
    <row r="29" spans="1:19" ht="18" customHeight="1" hidden="1">
      <c r="A29" s="567"/>
      <c r="B29" s="568"/>
      <c r="C29" s="569" t="s">
        <v>193</v>
      </c>
      <c r="D29" s="570"/>
      <c r="E29" s="571" t="s">
        <v>180</v>
      </c>
      <c r="F29" s="571" t="s">
        <v>180</v>
      </c>
      <c r="G29" s="571" t="s">
        <v>180</v>
      </c>
      <c r="H29" s="571" t="s">
        <v>180</v>
      </c>
      <c r="I29" s="571" t="s">
        <v>180</v>
      </c>
      <c r="J29" s="571" t="s">
        <v>180</v>
      </c>
      <c r="K29" s="571" t="s">
        <v>180</v>
      </c>
      <c r="L29" s="571" t="s">
        <v>180</v>
      </c>
      <c r="M29" s="571" t="s">
        <v>180</v>
      </c>
      <c r="N29" s="571" t="s">
        <v>180</v>
      </c>
      <c r="O29" s="571" t="s">
        <v>180</v>
      </c>
      <c r="P29" s="571" t="s">
        <v>180</v>
      </c>
      <c r="Q29" s="572" t="s">
        <v>180</v>
      </c>
      <c r="R29" s="572" t="s">
        <v>180</v>
      </c>
      <c r="S29" s="572" t="s">
        <v>180</v>
      </c>
    </row>
    <row r="30" spans="1:19" ht="18" customHeight="1" hidden="1">
      <c r="A30" s="567"/>
      <c r="B30" s="568"/>
      <c r="C30" s="569" t="s">
        <v>194</v>
      </c>
      <c r="D30" s="570"/>
      <c r="E30" s="571" t="s">
        <v>180</v>
      </c>
      <c r="F30" s="571" t="s">
        <v>180</v>
      </c>
      <c r="G30" s="571" t="s">
        <v>180</v>
      </c>
      <c r="H30" s="571" t="s">
        <v>180</v>
      </c>
      <c r="I30" s="571" t="s">
        <v>180</v>
      </c>
      <c r="J30" s="571" t="s">
        <v>180</v>
      </c>
      <c r="K30" s="571" t="s">
        <v>180</v>
      </c>
      <c r="L30" s="571" t="s">
        <v>180</v>
      </c>
      <c r="M30" s="571" t="s">
        <v>180</v>
      </c>
      <c r="N30" s="571" t="s">
        <v>180</v>
      </c>
      <c r="O30" s="571" t="s">
        <v>180</v>
      </c>
      <c r="P30" s="571" t="s">
        <v>180</v>
      </c>
      <c r="Q30" s="572" t="s">
        <v>180</v>
      </c>
      <c r="R30" s="572" t="s">
        <v>180</v>
      </c>
      <c r="S30" s="572" t="s">
        <v>180</v>
      </c>
    </row>
    <row r="31" spans="1:19" ht="18" customHeight="1" hidden="1">
      <c r="A31" s="567"/>
      <c r="B31" s="568"/>
      <c r="C31" s="569" t="s">
        <v>195</v>
      </c>
      <c r="D31" s="570"/>
      <c r="E31" s="571" t="s">
        <v>180</v>
      </c>
      <c r="F31" s="571" t="s">
        <v>180</v>
      </c>
      <c r="G31" s="571" t="s">
        <v>180</v>
      </c>
      <c r="H31" s="571" t="s">
        <v>180</v>
      </c>
      <c r="I31" s="571" t="s">
        <v>180</v>
      </c>
      <c r="J31" s="571" t="s">
        <v>180</v>
      </c>
      <c r="K31" s="571" t="s">
        <v>180</v>
      </c>
      <c r="L31" s="571" t="s">
        <v>180</v>
      </c>
      <c r="M31" s="571" t="s">
        <v>180</v>
      </c>
      <c r="N31" s="571" t="s">
        <v>180</v>
      </c>
      <c r="O31" s="571" t="s">
        <v>180</v>
      </c>
      <c r="P31" s="571" t="s">
        <v>180</v>
      </c>
      <c r="Q31" s="572" t="s">
        <v>180</v>
      </c>
      <c r="R31" s="572" t="s">
        <v>180</v>
      </c>
      <c r="S31" s="572" t="s">
        <v>180</v>
      </c>
    </row>
    <row r="32" spans="1:19" ht="18" customHeight="1" hidden="1">
      <c r="A32" s="567"/>
      <c r="B32" s="568"/>
      <c r="C32" s="569" t="s">
        <v>196</v>
      </c>
      <c r="D32" s="570"/>
      <c r="E32" s="571" t="s">
        <v>180</v>
      </c>
      <c r="F32" s="571" t="s">
        <v>180</v>
      </c>
      <c r="G32" s="571" t="s">
        <v>180</v>
      </c>
      <c r="H32" s="571" t="s">
        <v>180</v>
      </c>
      <c r="I32" s="571" t="s">
        <v>180</v>
      </c>
      <c r="J32" s="571" t="s">
        <v>180</v>
      </c>
      <c r="K32" s="571" t="s">
        <v>180</v>
      </c>
      <c r="L32" s="571" t="s">
        <v>180</v>
      </c>
      <c r="M32" s="571" t="s">
        <v>180</v>
      </c>
      <c r="N32" s="571" t="s">
        <v>180</v>
      </c>
      <c r="O32" s="571" t="s">
        <v>180</v>
      </c>
      <c r="P32" s="571" t="s">
        <v>180</v>
      </c>
      <c r="Q32" s="572" t="s">
        <v>180</v>
      </c>
      <c r="R32" s="572" t="s">
        <v>180</v>
      </c>
      <c r="S32" s="572" t="s">
        <v>180</v>
      </c>
    </row>
    <row r="33" spans="1:19" ht="18" customHeight="1" hidden="1">
      <c r="A33" s="567"/>
      <c r="B33" s="568"/>
      <c r="C33" s="569" t="s">
        <v>197</v>
      </c>
      <c r="D33" s="570"/>
      <c r="E33" s="571" t="s">
        <v>180</v>
      </c>
      <c r="F33" s="571" t="s">
        <v>180</v>
      </c>
      <c r="G33" s="571" t="s">
        <v>180</v>
      </c>
      <c r="H33" s="571" t="s">
        <v>180</v>
      </c>
      <c r="I33" s="571" t="s">
        <v>180</v>
      </c>
      <c r="J33" s="571" t="s">
        <v>180</v>
      </c>
      <c r="K33" s="571" t="s">
        <v>180</v>
      </c>
      <c r="L33" s="571" t="s">
        <v>180</v>
      </c>
      <c r="M33" s="571" t="s">
        <v>180</v>
      </c>
      <c r="N33" s="571" t="s">
        <v>180</v>
      </c>
      <c r="O33" s="571" t="s">
        <v>180</v>
      </c>
      <c r="P33" s="571" t="s">
        <v>180</v>
      </c>
      <c r="Q33" s="572" t="s">
        <v>180</v>
      </c>
      <c r="R33" s="572" t="s">
        <v>180</v>
      </c>
      <c r="S33" s="572" t="s">
        <v>180</v>
      </c>
    </row>
    <row r="34" spans="1:19" ht="18" customHeight="1" hidden="1">
      <c r="A34" s="567"/>
      <c r="B34" s="568"/>
      <c r="C34" s="569" t="s">
        <v>198</v>
      </c>
      <c r="D34" s="570"/>
      <c r="E34" s="571" t="s">
        <v>180</v>
      </c>
      <c r="F34" s="571" t="s">
        <v>180</v>
      </c>
      <c r="G34" s="571" t="s">
        <v>180</v>
      </c>
      <c r="H34" s="571" t="s">
        <v>180</v>
      </c>
      <c r="I34" s="571" t="s">
        <v>180</v>
      </c>
      <c r="J34" s="571" t="s">
        <v>180</v>
      </c>
      <c r="K34" s="571" t="s">
        <v>180</v>
      </c>
      <c r="L34" s="571" t="s">
        <v>180</v>
      </c>
      <c r="M34" s="571" t="s">
        <v>180</v>
      </c>
      <c r="N34" s="571" t="s">
        <v>180</v>
      </c>
      <c r="O34" s="571" t="s">
        <v>180</v>
      </c>
      <c r="P34" s="571" t="s">
        <v>180</v>
      </c>
      <c r="Q34" s="572" t="s">
        <v>180</v>
      </c>
      <c r="R34" s="572" t="s">
        <v>180</v>
      </c>
      <c r="S34" s="572" t="s">
        <v>180</v>
      </c>
    </row>
    <row r="35" spans="1:19" ht="18" customHeight="1" hidden="1">
      <c r="A35" s="567"/>
      <c r="B35" s="568"/>
      <c r="C35" s="569" t="s">
        <v>199</v>
      </c>
      <c r="D35" s="570"/>
      <c r="E35" s="571" t="s">
        <v>180</v>
      </c>
      <c r="F35" s="571" t="s">
        <v>180</v>
      </c>
      <c r="G35" s="571" t="s">
        <v>180</v>
      </c>
      <c r="H35" s="571" t="s">
        <v>180</v>
      </c>
      <c r="I35" s="571" t="s">
        <v>180</v>
      </c>
      <c r="J35" s="571" t="s">
        <v>180</v>
      </c>
      <c r="K35" s="571" t="s">
        <v>180</v>
      </c>
      <c r="L35" s="571" t="s">
        <v>180</v>
      </c>
      <c r="M35" s="571" t="s">
        <v>180</v>
      </c>
      <c r="N35" s="571" t="s">
        <v>180</v>
      </c>
      <c r="O35" s="571" t="s">
        <v>180</v>
      </c>
      <c r="P35" s="571" t="s">
        <v>180</v>
      </c>
      <c r="Q35" s="572" t="s">
        <v>180</v>
      </c>
      <c r="R35" s="572" t="s">
        <v>180</v>
      </c>
      <c r="S35" s="572" t="s">
        <v>180</v>
      </c>
    </row>
    <row r="36" spans="1:19" ht="18" customHeight="1">
      <c r="A36" s="567"/>
      <c r="B36" s="568"/>
      <c r="C36" s="569" t="s">
        <v>200</v>
      </c>
      <c r="D36" s="570"/>
      <c r="E36" s="462" t="s">
        <v>180</v>
      </c>
      <c r="F36" s="462" t="s">
        <v>180</v>
      </c>
      <c r="G36" s="462" t="s">
        <v>180</v>
      </c>
      <c r="H36" s="462" t="s">
        <v>180</v>
      </c>
      <c r="I36" s="462" t="s">
        <v>180</v>
      </c>
      <c r="J36" s="462" t="s">
        <v>180</v>
      </c>
      <c r="K36" s="462" t="s">
        <v>180</v>
      </c>
      <c r="L36" s="462" t="s">
        <v>180</v>
      </c>
      <c r="M36" s="462" t="s">
        <v>180</v>
      </c>
      <c r="N36" s="462" t="s">
        <v>180</v>
      </c>
      <c r="O36" s="462" t="s">
        <v>180</v>
      </c>
      <c r="P36" s="462" t="s">
        <v>180</v>
      </c>
      <c r="Q36" s="508" t="s">
        <v>180</v>
      </c>
      <c r="R36" s="508" t="s">
        <v>180</v>
      </c>
      <c r="S36" s="508" t="s">
        <v>180</v>
      </c>
    </row>
    <row r="37" spans="1:19" ht="18" customHeight="1" hidden="1">
      <c r="A37" s="567"/>
      <c r="B37" s="568"/>
      <c r="C37" s="569" t="s">
        <v>201</v>
      </c>
      <c r="D37" s="570"/>
      <c r="E37" s="571" t="s">
        <v>180</v>
      </c>
      <c r="F37" s="571" t="s">
        <v>180</v>
      </c>
      <c r="G37" s="571" t="s">
        <v>180</v>
      </c>
      <c r="H37" s="571" t="s">
        <v>180</v>
      </c>
      <c r="I37" s="571" t="s">
        <v>180</v>
      </c>
      <c r="J37" s="571" t="s">
        <v>180</v>
      </c>
      <c r="K37" s="571" t="s">
        <v>180</v>
      </c>
      <c r="L37" s="571" t="s">
        <v>180</v>
      </c>
      <c r="M37" s="571" t="s">
        <v>180</v>
      </c>
      <c r="N37" s="571" t="s">
        <v>180</v>
      </c>
      <c r="O37" s="571" t="s">
        <v>180</v>
      </c>
      <c r="P37" s="571" t="s">
        <v>180</v>
      </c>
      <c r="Q37" s="572" t="s">
        <v>180</v>
      </c>
      <c r="R37" s="572" t="s">
        <v>180</v>
      </c>
      <c r="S37" s="572" t="s">
        <v>180</v>
      </c>
    </row>
    <row r="38" spans="1:19" ht="18" customHeight="1" hidden="1">
      <c r="A38" s="567"/>
      <c r="B38" s="568"/>
      <c r="C38" s="569" t="s">
        <v>202</v>
      </c>
      <c r="D38" s="570"/>
      <c r="E38" s="571" t="s">
        <v>180</v>
      </c>
      <c r="F38" s="571" t="s">
        <v>180</v>
      </c>
      <c r="G38" s="571" t="s">
        <v>180</v>
      </c>
      <c r="H38" s="571" t="s">
        <v>180</v>
      </c>
      <c r="I38" s="571" t="s">
        <v>180</v>
      </c>
      <c r="J38" s="571" t="s">
        <v>180</v>
      </c>
      <c r="K38" s="571" t="s">
        <v>180</v>
      </c>
      <c r="L38" s="571" t="s">
        <v>180</v>
      </c>
      <c r="M38" s="571" t="s">
        <v>180</v>
      </c>
      <c r="N38" s="571" t="s">
        <v>180</v>
      </c>
      <c r="O38" s="571" t="s">
        <v>180</v>
      </c>
      <c r="P38" s="571" t="s">
        <v>180</v>
      </c>
      <c r="Q38" s="572" t="s">
        <v>180</v>
      </c>
      <c r="R38" s="572" t="s">
        <v>180</v>
      </c>
      <c r="S38" s="572" t="s">
        <v>180</v>
      </c>
    </row>
    <row r="39" spans="1:19" ht="18" customHeight="1" hidden="1">
      <c r="A39" s="567"/>
      <c r="B39" s="568"/>
      <c r="C39" s="569" t="s">
        <v>203</v>
      </c>
      <c r="D39" s="570"/>
      <c r="E39" s="571" t="s">
        <v>180</v>
      </c>
      <c r="F39" s="571" t="s">
        <v>180</v>
      </c>
      <c r="G39" s="571" t="s">
        <v>180</v>
      </c>
      <c r="H39" s="571" t="s">
        <v>180</v>
      </c>
      <c r="I39" s="571" t="s">
        <v>180</v>
      </c>
      <c r="J39" s="571" t="s">
        <v>180</v>
      </c>
      <c r="K39" s="571" t="s">
        <v>180</v>
      </c>
      <c r="L39" s="571" t="s">
        <v>180</v>
      </c>
      <c r="M39" s="571" t="s">
        <v>180</v>
      </c>
      <c r="N39" s="571" t="s">
        <v>180</v>
      </c>
      <c r="O39" s="571" t="s">
        <v>180</v>
      </c>
      <c r="P39" s="571" t="s">
        <v>180</v>
      </c>
      <c r="Q39" s="572" t="s">
        <v>180</v>
      </c>
      <c r="R39" s="572" t="s">
        <v>180</v>
      </c>
      <c r="S39" s="572" t="s">
        <v>180</v>
      </c>
    </row>
    <row r="40" spans="1:19" ht="18" customHeight="1" hidden="1">
      <c r="A40" s="567"/>
      <c r="B40" s="568"/>
      <c r="C40" s="569" t="s">
        <v>204</v>
      </c>
      <c r="D40" s="570"/>
      <c r="E40" s="571" t="s">
        <v>180</v>
      </c>
      <c r="F40" s="571" t="s">
        <v>180</v>
      </c>
      <c r="G40" s="571" t="s">
        <v>180</v>
      </c>
      <c r="H40" s="571" t="s">
        <v>180</v>
      </c>
      <c r="I40" s="571" t="s">
        <v>180</v>
      </c>
      <c r="J40" s="571" t="s">
        <v>180</v>
      </c>
      <c r="K40" s="571" t="s">
        <v>180</v>
      </c>
      <c r="L40" s="571" t="s">
        <v>180</v>
      </c>
      <c r="M40" s="571" t="s">
        <v>180</v>
      </c>
      <c r="N40" s="571" t="s">
        <v>180</v>
      </c>
      <c r="O40" s="571" t="s">
        <v>180</v>
      </c>
      <c r="P40" s="571" t="s">
        <v>180</v>
      </c>
      <c r="Q40" s="572" t="s">
        <v>180</v>
      </c>
      <c r="R40" s="572" t="s">
        <v>180</v>
      </c>
      <c r="S40" s="572" t="s">
        <v>180</v>
      </c>
    </row>
    <row r="41" spans="1:19" ht="18" customHeight="1" hidden="1">
      <c r="A41" s="567"/>
      <c r="B41" s="568"/>
      <c r="C41" s="569" t="s">
        <v>205</v>
      </c>
      <c r="D41" s="570"/>
      <c r="E41" s="571" t="s">
        <v>180</v>
      </c>
      <c r="F41" s="571" t="s">
        <v>180</v>
      </c>
      <c r="G41" s="571" t="s">
        <v>180</v>
      </c>
      <c r="H41" s="571" t="s">
        <v>180</v>
      </c>
      <c r="I41" s="571" t="s">
        <v>180</v>
      </c>
      <c r="J41" s="571" t="s">
        <v>180</v>
      </c>
      <c r="K41" s="571" t="s">
        <v>180</v>
      </c>
      <c r="L41" s="571" t="s">
        <v>180</v>
      </c>
      <c r="M41" s="571" t="s">
        <v>180</v>
      </c>
      <c r="N41" s="571" t="s">
        <v>180</v>
      </c>
      <c r="O41" s="571" t="s">
        <v>180</v>
      </c>
      <c r="P41" s="571" t="s">
        <v>180</v>
      </c>
      <c r="Q41" s="572" t="s">
        <v>180</v>
      </c>
      <c r="R41" s="572" t="s">
        <v>180</v>
      </c>
      <c r="S41" s="572" t="s">
        <v>180</v>
      </c>
    </row>
    <row r="42" spans="1:19" ht="18" customHeight="1" hidden="1">
      <c r="A42" s="567"/>
      <c r="B42" s="568"/>
      <c r="C42" s="569" t="s">
        <v>206</v>
      </c>
      <c r="D42" s="570"/>
      <c r="E42" s="571" t="s">
        <v>180</v>
      </c>
      <c r="F42" s="571" t="s">
        <v>180</v>
      </c>
      <c r="G42" s="571" t="s">
        <v>180</v>
      </c>
      <c r="H42" s="571" t="s">
        <v>180</v>
      </c>
      <c r="I42" s="571" t="s">
        <v>180</v>
      </c>
      <c r="J42" s="571" t="s">
        <v>180</v>
      </c>
      <c r="K42" s="571" t="s">
        <v>180</v>
      </c>
      <c r="L42" s="571" t="s">
        <v>180</v>
      </c>
      <c r="M42" s="571" t="s">
        <v>180</v>
      </c>
      <c r="N42" s="571" t="s">
        <v>180</v>
      </c>
      <c r="O42" s="571" t="s">
        <v>180</v>
      </c>
      <c r="P42" s="571" t="s">
        <v>180</v>
      </c>
      <c r="Q42" s="572" t="s">
        <v>180</v>
      </c>
      <c r="R42" s="572" t="s">
        <v>180</v>
      </c>
      <c r="S42" s="572" t="s">
        <v>180</v>
      </c>
    </row>
    <row r="43" spans="1:19" ht="18" customHeight="1" hidden="1">
      <c r="A43" s="567"/>
      <c r="B43" s="568"/>
      <c r="C43" s="569" t="s">
        <v>207</v>
      </c>
      <c r="D43" s="570"/>
      <c r="E43" s="571" t="s">
        <v>180</v>
      </c>
      <c r="F43" s="571" t="s">
        <v>180</v>
      </c>
      <c r="G43" s="571" t="s">
        <v>180</v>
      </c>
      <c r="H43" s="571" t="s">
        <v>180</v>
      </c>
      <c r="I43" s="571" t="s">
        <v>180</v>
      </c>
      <c r="J43" s="571" t="s">
        <v>180</v>
      </c>
      <c r="K43" s="571" t="s">
        <v>180</v>
      </c>
      <c r="L43" s="571" t="s">
        <v>180</v>
      </c>
      <c r="M43" s="571" t="s">
        <v>180</v>
      </c>
      <c r="N43" s="571" t="s">
        <v>180</v>
      </c>
      <c r="O43" s="571" t="s">
        <v>180</v>
      </c>
      <c r="P43" s="571" t="s">
        <v>180</v>
      </c>
      <c r="Q43" s="572" t="s">
        <v>180</v>
      </c>
      <c r="R43" s="572" t="s">
        <v>180</v>
      </c>
      <c r="S43" s="572" t="s">
        <v>180</v>
      </c>
    </row>
    <row r="44" spans="1:19" ht="18" customHeight="1" hidden="1">
      <c r="A44" s="567"/>
      <c r="B44" s="568"/>
      <c r="C44" s="569" t="s">
        <v>208</v>
      </c>
      <c r="D44" s="570"/>
      <c r="E44" s="571" t="s">
        <v>180</v>
      </c>
      <c r="F44" s="571" t="s">
        <v>180</v>
      </c>
      <c r="G44" s="571" t="s">
        <v>180</v>
      </c>
      <c r="H44" s="571" t="s">
        <v>180</v>
      </c>
      <c r="I44" s="571" t="s">
        <v>180</v>
      </c>
      <c r="J44" s="571" t="s">
        <v>180</v>
      </c>
      <c r="K44" s="571" t="s">
        <v>180</v>
      </c>
      <c r="L44" s="571" t="s">
        <v>180</v>
      </c>
      <c r="M44" s="571" t="s">
        <v>180</v>
      </c>
      <c r="N44" s="571" t="s">
        <v>180</v>
      </c>
      <c r="O44" s="571" t="s">
        <v>180</v>
      </c>
      <c r="P44" s="571" t="s">
        <v>180</v>
      </c>
      <c r="Q44" s="572" t="s">
        <v>180</v>
      </c>
      <c r="R44" s="572" t="s">
        <v>180</v>
      </c>
      <c r="S44" s="572" t="s">
        <v>180</v>
      </c>
    </row>
    <row r="45" spans="1:19" ht="18" customHeight="1" hidden="1">
      <c r="A45" s="567"/>
      <c r="B45" s="568"/>
      <c r="C45" s="569" t="s">
        <v>209</v>
      </c>
      <c r="D45" s="570"/>
      <c r="E45" s="571" t="s">
        <v>180</v>
      </c>
      <c r="F45" s="571" t="s">
        <v>180</v>
      </c>
      <c r="G45" s="571" t="s">
        <v>180</v>
      </c>
      <c r="H45" s="571" t="s">
        <v>180</v>
      </c>
      <c r="I45" s="571" t="s">
        <v>180</v>
      </c>
      <c r="J45" s="571" t="s">
        <v>180</v>
      </c>
      <c r="K45" s="571" t="s">
        <v>180</v>
      </c>
      <c r="L45" s="571" t="s">
        <v>180</v>
      </c>
      <c r="M45" s="571" t="s">
        <v>180</v>
      </c>
      <c r="N45" s="571" t="s">
        <v>180</v>
      </c>
      <c r="O45" s="571" t="s">
        <v>180</v>
      </c>
      <c r="P45" s="571" t="s">
        <v>180</v>
      </c>
      <c r="Q45" s="572" t="s">
        <v>180</v>
      </c>
      <c r="R45" s="572" t="s">
        <v>180</v>
      </c>
      <c r="S45" s="572" t="s">
        <v>180</v>
      </c>
    </row>
    <row r="46" spans="1:19" ht="18" customHeight="1" hidden="1">
      <c r="A46" s="567"/>
      <c r="B46" s="568"/>
      <c r="C46" s="569" t="s">
        <v>210</v>
      </c>
      <c r="D46" s="570"/>
      <c r="E46" s="571" t="s">
        <v>180</v>
      </c>
      <c r="F46" s="571" t="s">
        <v>180</v>
      </c>
      <c r="G46" s="571" t="s">
        <v>180</v>
      </c>
      <c r="H46" s="571" t="s">
        <v>180</v>
      </c>
      <c r="I46" s="571" t="s">
        <v>180</v>
      </c>
      <c r="J46" s="571" t="s">
        <v>180</v>
      </c>
      <c r="K46" s="571" t="s">
        <v>180</v>
      </c>
      <c r="L46" s="571" t="s">
        <v>180</v>
      </c>
      <c r="M46" s="571" t="s">
        <v>180</v>
      </c>
      <c r="N46" s="571" t="s">
        <v>180</v>
      </c>
      <c r="O46" s="571" t="s">
        <v>180</v>
      </c>
      <c r="P46" s="571" t="s">
        <v>180</v>
      </c>
      <c r="Q46" s="572" t="s">
        <v>180</v>
      </c>
      <c r="R46" s="572" t="s">
        <v>180</v>
      </c>
      <c r="S46" s="572" t="s">
        <v>180</v>
      </c>
    </row>
    <row r="47" spans="1:19" ht="18" customHeight="1">
      <c r="A47" s="567"/>
      <c r="B47" s="568"/>
      <c r="C47" s="569" t="s">
        <v>211</v>
      </c>
      <c r="D47" s="570"/>
      <c r="E47" s="571">
        <v>3173</v>
      </c>
      <c r="F47" s="571">
        <v>2171</v>
      </c>
      <c r="G47" s="571">
        <v>1002</v>
      </c>
      <c r="H47" s="571">
        <v>28</v>
      </c>
      <c r="I47" s="571">
        <v>10</v>
      </c>
      <c r="J47" s="571">
        <v>18</v>
      </c>
      <c r="K47" s="571">
        <v>31</v>
      </c>
      <c r="L47" s="571">
        <v>10</v>
      </c>
      <c r="M47" s="571">
        <v>21</v>
      </c>
      <c r="N47" s="571">
        <v>3170</v>
      </c>
      <c r="O47" s="571">
        <v>2171</v>
      </c>
      <c r="P47" s="571">
        <v>999</v>
      </c>
      <c r="Q47" s="572">
        <v>4.2</v>
      </c>
      <c r="R47" s="572">
        <v>1.7</v>
      </c>
      <c r="S47" s="572">
        <v>9.7</v>
      </c>
    </row>
    <row r="48" spans="1:19" ht="18" customHeight="1" hidden="1">
      <c r="A48" s="567"/>
      <c r="B48" s="568"/>
      <c r="C48" s="569" t="s">
        <v>212</v>
      </c>
      <c r="D48" s="570"/>
      <c r="E48" s="571">
        <v>0</v>
      </c>
      <c r="F48" s="571">
        <v>0</v>
      </c>
      <c r="G48" s="571">
        <v>0</v>
      </c>
      <c r="H48" s="571">
        <v>0</v>
      </c>
      <c r="I48" s="571">
        <v>0</v>
      </c>
      <c r="J48" s="571">
        <v>0</v>
      </c>
      <c r="K48" s="571">
        <v>0</v>
      </c>
      <c r="L48" s="571">
        <v>0</v>
      </c>
      <c r="M48" s="571">
        <v>0</v>
      </c>
      <c r="N48" s="571">
        <v>0</v>
      </c>
      <c r="O48" s="571">
        <v>0</v>
      </c>
      <c r="P48" s="571">
        <v>0</v>
      </c>
      <c r="Q48" s="572">
        <v>0</v>
      </c>
      <c r="R48" s="572">
        <v>0</v>
      </c>
      <c r="S48" s="572">
        <v>0</v>
      </c>
    </row>
    <row r="49" spans="1:19" ht="18" customHeight="1" hidden="1">
      <c r="A49" s="567"/>
      <c r="B49" s="568"/>
      <c r="C49" s="569" t="s">
        <v>213</v>
      </c>
      <c r="D49" s="570"/>
      <c r="E49" s="571">
        <v>0</v>
      </c>
      <c r="F49" s="571">
        <v>0</v>
      </c>
      <c r="G49" s="571">
        <v>0</v>
      </c>
      <c r="H49" s="571">
        <v>0</v>
      </c>
      <c r="I49" s="571">
        <v>0</v>
      </c>
      <c r="J49" s="571">
        <v>0</v>
      </c>
      <c r="K49" s="571">
        <v>0</v>
      </c>
      <c r="L49" s="571">
        <v>0</v>
      </c>
      <c r="M49" s="571">
        <v>0</v>
      </c>
      <c r="N49" s="571">
        <v>0</v>
      </c>
      <c r="O49" s="571">
        <v>0</v>
      </c>
      <c r="P49" s="571">
        <v>0</v>
      </c>
      <c r="Q49" s="572">
        <v>0</v>
      </c>
      <c r="R49" s="572">
        <v>0</v>
      </c>
      <c r="S49" s="572">
        <v>0</v>
      </c>
    </row>
    <row r="50" spans="1:19" ht="18" customHeight="1">
      <c r="A50" s="579"/>
      <c r="B50" s="580"/>
      <c r="C50" s="581" t="s">
        <v>214</v>
      </c>
      <c r="D50" s="582"/>
      <c r="E50" s="463">
        <v>8900</v>
      </c>
      <c r="F50" s="463">
        <v>5340</v>
      </c>
      <c r="G50" s="463">
        <v>3560</v>
      </c>
      <c r="H50" s="463">
        <v>193</v>
      </c>
      <c r="I50" s="463">
        <v>21</v>
      </c>
      <c r="J50" s="463">
        <v>172</v>
      </c>
      <c r="K50" s="463">
        <v>159</v>
      </c>
      <c r="L50" s="463">
        <v>69</v>
      </c>
      <c r="M50" s="463">
        <v>90</v>
      </c>
      <c r="N50" s="463">
        <v>8934</v>
      </c>
      <c r="O50" s="463">
        <v>5292</v>
      </c>
      <c r="P50" s="463">
        <v>3642</v>
      </c>
      <c r="Q50" s="509">
        <v>16.7</v>
      </c>
      <c r="R50" s="509">
        <v>7</v>
      </c>
      <c r="S50" s="509">
        <v>30.7</v>
      </c>
    </row>
    <row r="51" spans="1:19" ht="18" customHeight="1">
      <c r="A51" s="567"/>
      <c r="B51" s="568"/>
      <c r="C51" s="569" t="s">
        <v>215</v>
      </c>
      <c r="D51" s="570"/>
      <c r="E51" s="571">
        <v>25198</v>
      </c>
      <c r="F51" s="571">
        <v>8664</v>
      </c>
      <c r="G51" s="571">
        <v>16534</v>
      </c>
      <c r="H51" s="571">
        <v>512</v>
      </c>
      <c r="I51" s="571">
        <v>118</v>
      </c>
      <c r="J51" s="571">
        <v>394</v>
      </c>
      <c r="K51" s="571">
        <v>452</v>
      </c>
      <c r="L51" s="571">
        <v>205</v>
      </c>
      <c r="M51" s="571">
        <v>247</v>
      </c>
      <c r="N51" s="571">
        <v>25258</v>
      </c>
      <c r="O51" s="571">
        <v>8577</v>
      </c>
      <c r="P51" s="571">
        <v>16681</v>
      </c>
      <c r="Q51" s="572">
        <v>60.5</v>
      </c>
      <c r="R51" s="572">
        <v>28.4</v>
      </c>
      <c r="S51" s="572">
        <v>77.1</v>
      </c>
    </row>
    <row r="52" spans="1:19" ht="18" customHeight="1" hidden="1">
      <c r="A52" s="583"/>
      <c r="B52" s="584"/>
      <c r="C52" s="585" t="s">
        <v>216</v>
      </c>
      <c r="D52" s="586"/>
      <c r="E52" s="587" t="s">
        <v>180</v>
      </c>
      <c r="F52" s="587" t="s">
        <v>180</v>
      </c>
      <c r="G52" s="587" t="s">
        <v>180</v>
      </c>
      <c r="H52" s="587" t="s">
        <v>180</v>
      </c>
      <c r="I52" s="587" t="s">
        <v>180</v>
      </c>
      <c r="J52" s="587" t="s">
        <v>180</v>
      </c>
      <c r="K52" s="587" t="s">
        <v>180</v>
      </c>
      <c r="L52" s="587" t="s">
        <v>180</v>
      </c>
      <c r="M52" s="587" t="s">
        <v>180</v>
      </c>
      <c r="N52" s="587" t="s">
        <v>180</v>
      </c>
      <c r="O52" s="587" t="s">
        <v>180</v>
      </c>
      <c r="P52" s="587" t="s">
        <v>180</v>
      </c>
      <c r="Q52" s="503" t="s">
        <v>180</v>
      </c>
      <c r="R52" s="503" t="s">
        <v>180</v>
      </c>
      <c r="S52" s="503" t="s">
        <v>180</v>
      </c>
    </row>
    <row r="53" spans="1:19" ht="18" customHeight="1" hidden="1">
      <c r="A53" s="567"/>
      <c r="B53" s="568"/>
      <c r="C53" s="569" t="s">
        <v>217</v>
      </c>
      <c r="D53" s="570"/>
      <c r="E53" s="571" t="s">
        <v>180</v>
      </c>
      <c r="F53" s="571" t="s">
        <v>180</v>
      </c>
      <c r="G53" s="571" t="s">
        <v>180</v>
      </c>
      <c r="H53" s="571" t="s">
        <v>180</v>
      </c>
      <c r="I53" s="571" t="s">
        <v>180</v>
      </c>
      <c r="J53" s="571" t="s">
        <v>180</v>
      </c>
      <c r="K53" s="571" t="s">
        <v>180</v>
      </c>
      <c r="L53" s="571" t="s">
        <v>180</v>
      </c>
      <c r="M53" s="571" t="s">
        <v>180</v>
      </c>
      <c r="N53" s="571" t="s">
        <v>180</v>
      </c>
      <c r="O53" s="571" t="s">
        <v>180</v>
      </c>
      <c r="P53" s="571" t="s">
        <v>180</v>
      </c>
      <c r="Q53" s="490" t="s">
        <v>180</v>
      </c>
      <c r="R53" s="490" t="s">
        <v>180</v>
      </c>
      <c r="S53" s="490" t="s">
        <v>180</v>
      </c>
    </row>
    <row r="54" spans="1:19" ht="18" customHeight="1" hidden="1">
      <c r="A54" s="567"/>
      <c r="B54" s="568"/>
      <c r="C54" s="569" t="s">
        <v>218</v>
      </c>
      <c r="D54" s="570"/>
      <c r="E54" s="571" t="s">
        <v>180</v>
      </c>
      <c r="F54" s="571" t="s">
        <v>180</v>
      </c>
      <c r="G54" s="571" t="s">
        <v>180</v>
      </c>
      <c r="H54" s="571" t="s">
        <v>180</v>
      </c>
      <c r="I54" s="571" t="s">
        <v>180</v>
      </c>
      <c r="J54" s="571" t="s">
        <v>180</v>
      </c>
      <c r="K54" s="571" t="s">
        <v>180</v>
      </c>
      <c r="L54" s="571" t="s">
        <v>180</v>
      </c>
      <c r="M54" s="571" t="s">
        <v>180</v>
      </c>
      <c r="N54" s="571" t="s">
        <v>180</v>
      </c>
      <c r="O54" s="571" t="s">
        <v>180</v>
      </c>
      <c r="P54" s="571" t="s">
        <v>180</v>
      </c>
      <c r="Q54" s="490" t="s">
        <v>180</v>
      </c>
      <c r="R54" s="490" t="s">
        <v>180</v>
      </c>
      <c r="S54" s="490" t="s">
        <v>180</v>
      </c>
    </row>
    <row r="55" spans="1:19" ht="18" customHeight="1" hidden="1">
      <c r="A55" s="567"/>
      <c r="B55" s="568"/>
      <c r="C55" s="569" t="s">
        <v>219</v>
      </c>
      <c r="D55" s="570"/>
      <c r="E55" s="571" t="s">
        <v>180</v>
      </c>
      <c r="F55" s="571" t="s">
        <v>180</v>
      </c>
      <c r="G55" s="571" t="s">
        <v>180</v>
      </c>
      <c r="H55" s="571" t="s">
        <v>180</v>
      </c>
      <c r="I55" s="571" t="s">
        <v>180</v>
      </c>
      <c r="J55" s="571" t="s">
        <v>180</v>
      </c>
      <c r="K55" s="571" t="s">
        <v>180</v>
      </c>
      <c r="L55" s="571" t="s">
        <v>180</v>
      </c>
      <c r="M55" s="571" t="s">
        <v>180</v>
      </c>
      <c r="N55" s="571" t="s">
        <v>180</v>
      </c>
      <c r="O55" s="571" t="s">
        <v>180</v>
      </c>
      <c r="P55" s="571" t="s">
        <v>180</v>
      </c>
      <c r="Q55" s="490" t="s">
        <v>180</v>
      </c>
      <c r="R55" s="490" t="s">
        <v>180</v>
      </c>
      <c r="S55" s="490" t="s">
        <v>180</v>
      </c>
    </row>
    <row r="56" spans="1:19" ht="18" customHeight="1" hidden="1">
      <c r="A56" s="567"/>
      <c r="B56" s="568"/>
      <c r="C56" s="569" t="s">
        <v>220</v>
      </c>
      <c r="D56" s="570"/>
      <c r="E56" s="571">
        <v>24593</v>
      </c>
      <c r="F56" s="571">
        <v>11057</v>
      </c>
      <c r="G56" s="571">
        <v>13536</v>
      </c>
      <c r="H56" s="571">
        <v>677</v>
      </c>
      <c r="I56" s="571">
        <v>183</v>
      </c>
      <c r="J56" s="571">
        <v>494</v>
      </c>
      <c r="K56" s="571">
        <v>1092</v>
      </c>
      <c r="L56" s="571">
        <v>528</v>
      </c>
      <c r="M56" s="571">
        <v>564</v>
      </c>
      <c r="N56" s="571">
        <v>24178</v>
      </c>
      <c r="O56" s="571">
        <v>10712</v>
      </c>
      <c r="P56" s="571">
        <v>13466</v>
      </c>
      <c r="Q56" s="490">
        <v>37.6</v>
      </c>
      <c r="R56" s="490">
        <v>12.8</v>
      </c>
      <c r="S56" s="490">
        <v>57.3</v>
      </c>
    </row>
    <row r="57" spans="1:19" ht="18" customHeight="1" hidden="1">
      <c r="A57" s="567"/>
      <c r="B57" s="568"/>
      <c r="C57" s="569" t="s">
        <v>221</v>
      </c>
      <c r="D57" s="570"/>
      <c r="E57" s="571" t="s">
        <v>180</v>
      </c>
      <c r="F57" s="571" t="s">
        <v>180</v>
      </c>
      <c r="G57" s="571" t="s">
        <v>180</v>
      </c>
      <c r="H57" s="571" t="s">
        <v>180</v>
      </c>
      <c r="I57" s="571" t="s">
        <v>180</v>
      </c>
      <c r="J57" s="571" t="s">
        <v>180</v>
      </c>
      <c r="K57" s="571" t="s">
        <v>180</v>
      </c>
      <c r="L57" s="571" t="s">
        <v>180</v>
      </c>
      <c r="M57" s="571" t="s">
        <v>180</v>
      </c>
      <c r="N57" s="571" t="s">
        <v>180</v>
      </c>
      <c r="O57" s="571" t="s">
        <v>180</v>
      </c>
      <c r="P57" s="571" t="s">
        <v>180</v>
      </c>
      <c r="Q57" s="490" t="s">
        <v>180</v>
      </c>
      <c r="R57" s="490" t="s">
        <v>180</v>
      </c>
      <c r="S57" s="490" t="s">
        <v>180</v>
      </c>
    </row>
    <row r="58" spans="1:19" ht="18" customHeight="1" hidden="1">
      <c r="A58" s="588"/>
      <c r="B58" s="589"/>
      <c r="C58" s="590" t="s">
        <v>222</v>
      </c>
      <c r="D58" s="591"/>
      <c r="E58" s="592" t="s">
        <v>180</v>
      </c>
      <c r="F58" s="592" t="s">
        <v>180</v>
      </c>
      <c r="G58" s="592" t="s">
        <v>180</v>
      </c>
      <c r="H58" s="592" t="s">
        <v>180</v>
      </c>
      <c r="I58" s="592" t="s">
        <v>180</v>
      </c>
      <c r="J58" s="592" t="s">
        <v>180</v>
      </c>
      <c r="K58" s="592" t="s">
        <v>180</v>
      </c>
      <c r="L58" s="592" t="s">
        <v>180</v>
      </c>
      <c r="M58" s="592" t="s">
        <v>180</v>
      </c>
      <c r="N58" s="592" t="s">
        <v>180</v>
      </c>
      <c r="O58" s="592" t="s">
        <v>180</v>
      </c>
      <c r="P58" s="592" t="s">
        <v>180</v>
      </c>
      <c r="Q58" s="507" t="s">
        <v>180</v>
      </c>
      <c r="R58" s="507" t="s">
        <v>180</v>
      </c>
      <c r="S58" s="507" t="s">
        <v>180</v>
      </c>
    </row>
    <row r="59" spans="1:19" ht="13.5">
      <c r="A59" s="584"/>
      <c r="B59" s="584"/>
      <c r="C59" s="593" t="s">
        <v>223</v>
      </c>
      <c r="D59" s="584"/>
      <c r="E59" s="594"/>
      <c r="F59" s="594"/>
      <c r="G59" s="594"/>
      <c r="H59" s="594"/>
      <c r="I59" s="594"/>
      <c r="J59" s="594"/>
      <c r="K59" s="594"/>
      <c r="L59" s="594"/>
      <c r="M59" s="594"/>
      <c r="N59" s="594"/>
      <c r="O59" s="594"/>
      <c r="P59" s="594"/>
      <c r="Q59" s="584"/>
      <c r="R59" s="584"/>
      <c r="S59" s="584"/>
    </row>
    <row r="60" s="388" customFormat="1" ht="13.5">
      <c r="C60" s="392"/>
    </row>
    <row r="61" s="388" customFormat="1" ht="13.5">
      <c r="C61" s="392"/>
    </row>
    <row r="62" s="388" customFormat="1" ht="13.5">
      <c r="C62" s="392"/>
    </row>
    <row r="63" s="388" customFormat="1" ht="13.5">
      <c r="C63" s="392"/>
    </row>
    <row r="64" s="388" customFormat="1" ht="13.5">
      <c r="C64" s="392"/>
    </row>
    <row r="65" s="388" customFormat="1" ht="13.5">
      <c r="C65" s="392"/>
    </row>
    <row r="66" s="388" customFormat="1" ht="13.5">
      <c r="C66" s="392"/>
    </row>
    <row r="67" s="388" customFormat="1" ht="13.5">
      <c r="C67" s="392"/>
    </row>
    <row r="68" s="388" customFormat="1" ht="13.5">
      <c r="C68" s="392"/>
    </row>
    <row r="69" s="388" customFormat="1" ht="13.5">
      <c r="C69" s="392"/>
    </row>
    <row r="70" s="388" customFormat="1" ht="13.5">
      <c r="C70" s="392"/>
    </row>
    <row r="71" s="388" customFormat="1" ht="13.5">
      <c r="C71" s="392"/>
    </row>
    <row r="72" s="388" customFormat="1" ht="13.5">
      <c r="C72" s="392"/>
    </row>
    <row r="73" s="388" customFormat="1" ht="13.5">
      <c r="C73" s="392"/>
    </row>
    <row r="74" s="388" customFormat="1" ht="13.5">
      <c r="C74" s="392"/>
    </row>
    <row r="75" s="388" customFormat="1" ht="13.5">
      <c r="C75" s="392"/>
    </row>
    <row r="76" s="388" customFormat="1" ht="13.5">
      <c r="C76" s="392"/>
    </row>
    <row r="77" s="388" customFormat="1" ht="13.5">
      <c r="C77" s="392"/>
    </row>
    <row r="78" s="388" customFormat="1" ht="13.5">
      <c r="C78" s="392"/>
    </row>
    <row r="79" s="388" customFormat="1" ht="13.5">
      <c r="C79" s="392"/>
    </row>
    <row r="80" s="388" customFormat="1" ht="13.5">
      <c r="C80" s="392"/>
    </row>
    <row r="81" s="388" customFormat="1" ht="13.5">
      <c r="C81" s="392"/>
    </row>
    <row r="82" s="388" customFormat="1" ht="13.5">
      <c r="C82" s="392"/>
    </row>
    <row r="83" s="388" customFormat="1" ht="13.5">
      <c r="C83" s="392"/>
    </row>
    <row r="84" s="388" customFormat="1" ht="13.5">
      <c r="C84" s="392"/>
    </row>
    <row r="85" s="388" customFormat="1" ht="13.5">
      <c r="C85" s="392"/>
    </row>
    <row r="86" s="388" customFormat="1" ht="13.5">
      <c r="C86" s="392"/>
    </row>
    <row r="87" spans="1:19" s="388" customFormat="1" ht="13.5">
      <c r="A87" s="459" t="s">
        <v>242</v>
      </c>
      <c r="B87" s="459"/>
      <c r="C87" s="460"/>
      <c r="D87" s="459"/>
      <c r="E87" s="459"/>
      <c r="F87" s="459"/>
      <c r="G87" s="459"/>
      <c r="H87" s="459"/>
      <c r="I87" s="459"/>
      <c r="J87" s="459"/>
      <c r="K87" s="459"/>
      <c r="L87" s="459"/>
      <c r="M87" s="459"/>
      <c r="N87" s="459"/>
      <c r="O87" s="459"/>
      <c r="P87" s="468"/>
      <c r="Q87" s="468"/>
      <c r="R87" s="468"/>
      <c r="S87" s="468"/>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2362204724409449" top="0.984251968503937" bottom="0.71" header="0.5118110236220472" footer="0.5118110236220472"/>
  <pageSetup horizontalDpi="300" verticalDpi="300" orientation="landscape" paperSize="9" scale="59" r:id="rId1"/>
</worksheet>
</file>

<file path=xl/worksheets/sheet12.xml><?xml version="1.0" encoding="utf-8"?>
<worksheet xmlns="http://schemas.openxmlformats.org/spreadsheetml/2006/main" xmlns:r="http://schemas.openxmlformats.org/officeDocument/2006/relationships">
  <dimension ref="A1:W85"/>
  <sheetViews>
    <sheetView showGridLines="0" zoomScale="75" zoomScaleNormal="75" workbookViewId="0" topLeftCell="A1">
      <selection activeCell="A1" sqref="A1"/>
    </sheetView>
  </sheetViews>
  <sheetFormatPr defaultColWidth="9.00390625" defaultRowHeight="13.5"/>
  <cols>
    <col min="1" max="1" width="1.4921875" style="513" customWidth="1"/>
    <col min="2" max="2" width="0.2421875" style="513" customWidth="1"/>
    <col min="3" max="3" width="38.625" style="525" customWidth="1"/>
    <col min="4" max="4" width="0.2421875" style="513" customWidth="1"/>
    <col min="5" max="16" width="12.75390625" style="516" customWidth="1"/>
    <col min="17" max="19" width="11.50390625" style="513" customWidth="1"/>
    <col min="20" max="21" width="9.00390625" style="513" customWidth="1"/>
    <col min="22" max="23" width="9.00390625" style="514" customWidth="1"/>
    <col min="24" max="16384" width="9.00390625" style="513" customWidth="1"/>
  </cols>
  <sheetData>
    <row r="1" spans="1:19" ht="18.75">
      <c r="A1" s="461" t="s">
        <v>168</v>
      </c>
      <c r="B1" s="461"/>
      <c r="C1" s="461"/>
      <c r="D1" s="510"/>
      <c r="E1" s="511"/>
      <c r="F1" s="511"/>
      <c r="G1" s="511"/>
      <c r="H1" s="512" t="s">
        <v>243</v>
      </c>
      <c r="I1" s="511"/>
      <c r="J1" s="511"/>
      <c r="K1" s="511"/>
      <c r="L1" s="511"/>
      <c r="M1" s="511"/>
      <c r="N1" s="511"/>
      <c r="O1" s="511"/>
      <c r="P1" s="511"/>
      <c r="Q1" s="510"/>
      <c r="R1" s="510"/>
      <c r="S1" s="510"/>
    </row>
    <row r="2" spans="1:19" ht="14.25" customHeight="1">
      <c r="A2" s="515" t="s">
        <v>170</v>
      </c>
      <c r="C2" s="513"/>
      <c r="F2" s="517"/>
      <c r="G2" s="517"/>
      <c r="H2" s="517"/>
      <c r="I2" s="517"/>
      <c r="J2" s="517"/>
      <c r="K2" s="517"/>
      <c r="L2" s="517"/>
      <c r="M2" s="517"/>
      <c r="N2" s="517"/>
      <c r="O2" s="517"/>
      <c r="P2" s="517"/>
      <c r="Q2" s="518"/>
      <c r="R2" s="518"/>
      <c r="S2" s="518"/>
    </row>
    <row r="3" spans="1:19" ht="14.25">
      <c r="A3" s="519"/>
      <c r="B3" s="519"/>
      <c r="C3" s="520"/>
      <c r="D3" s="519"/>
      <c r="E3" s="517"/>
      <c r="F3" s="517"/>
      <c r="G3" s="517"/>
      <c r="H3" s="517"/>
      <c r="I3" s="517"/>
      <c r="J3" s="517"/>
      <c r="K3" s="517"/>
      <c r="L3" s="517"/>
      <c r="M3" s="517"/>
      <c r="N3" s="521"/>
      <c r="O3" s="522"/>
      <c r="P3" s="522"/>
      <c r="Q3" s="523"/>
      <c r="R3" s="524"/>
      <c r="S3" s="524"/>
    </row>
    <row r="4" spans="1:19" ht="6" customHeight="1">
      <c r="A4" s="518"/>
      <c r="B4" s="518"/>
      <c r="D4" s="518"/>
      <c r="E4" s="517"/>
      <c r="F4" s="517"/>
      <c r="G4" s="517"/>
      <c r="H4" s="517"/>
      <c r="I4" s="517"/>
      <c r="J4" s="517"/>
      <c r="K4" s="517"/>
      <c r="L4" s="517"/>
      <c r="M4" s="517"/>
      <c r="N4" s="517"/>
      <c r="O4" s="517"/>
      <c r="P4" s="517"/>
      <c r="Q4" s="518"/>
      <c r="R4" s="518"/>
      <c r="S4" s="518"/>
    </row>
    <row r="5" spans="1:19" ht="18" customHeight="1">
      <c r="A5" s="518"/>
      <c r="B5" s="518"/>
      <c r="C5" s="526" t="s">
        <v>226</v>
      </c>
      <c r="D5" s="518"/>
      <c r="F5" s="517"/>
      <c r="G5" s="517"/>
      <c r="H5" s="517"/>
      <c r="I5" s="517"/>
      <c r="J5" s="517"/>
      <c r="K5" s="517"/>
      <c r="L5" s="517"/>
      <c r="M5" s="517"/>
      <c r="N5" s="517"/>
      <c r="O5" s="517"/>
      <c r="P5" s="517"/>
      <c r="Q5" s="518"/>
      <c r="R5" s="518"/>
      <c r="S5" s="518"/>
    </row>
    <row r="6" spans="1:23" s="540" customFormat="1" ht="18" customHeight="1">
      <c r="A6" s="528"/>
      <c r="B6" s="529"/>
      <c r="C6" s="530"/>
      <c r="D6" s="531"/>
      <c r="E6" s="532" t="s">
        <v>236</v>
      </c>
      <c r="F6" s="533"/>
      <c r="G6" s="533"/>
      <c r="H6" s="532" t="s">
        <v>237</v>
      </c>
      <c r="I6" s="534"/>
      <c r="J6" s="534"/>
      <c r="K6" s="532" t="s">
        <v>238</v>
      </c>
      <c r="L6" s="534"/>
      <c r="M6" s="534"/>
      <c r="N6" s="535" t="s">
        <v>239</v>
      </c>
      <c r="O6" s="536"/>
      <c r="P6" s="536"/>
      <c r="Q6" s="537" t="s">
        <v>240</v>
      </c>
      <c r="R6" s="538"/>
      <c r="S6" s="539"/>
      <c r="V6" s="541"/>
      <c r="W6" s="541"/>
    </row>
    <row r="7" spans="1:19" s="540" customFormat="1" ht="18" customHeight="1" thickBot="1">
      <c r="A7" s="542" t="s">
        <v>175</v>
      </c>
      <c r="B7" s="543"/>
      <c r="C7" s="543"/>
      <c r="D7" s="544"/>
      <c r="E7" s="545" t="s">
        <v>176</v>
      </c>
      <c r="F7" s="546" t="s">
        <v>177</v>
      </c>
      <c r="G7" s="546" t="s">
        <v>178</v>
      </c>
      <c r="H7" s="547" t="s">
        <v>176</v>
      </c>
      <c r="I7" s="546" t="s">
        <v>177</v>
      </c>
      <c r="J7" s="546" t="s">
        <v>178</v>
      </c>
      <c r="K7" s="547" t="s">
        <v>176</v>
      </c>
      <c r="L7" s="546" t="s">
        <v>177</v>
      </c>
      <c r="M7" s="546" t="s">
        <v>178</v>
      </c>
      <c r="N7" s="546" t="s">
        <v>176</v>
      </c>
      <c r="O7" s="547" t="s">
        <v>177</v>
      </c>
      <c r="P7" s="548" t="s">
        <v>178</v>
      </c>
      <c r="Q7" s="549" t="s">
        <v>176</v>
      </c>
      <c r="R7" s="549" t="s">
        <v>177</v>
      </c>
      <c r="S7" s="544" t="s">
        <v>178</v>
      </c>
    </row>
    <row r="8" spans="1:19" s="540" customFormat="1" ht="9.75" customHeight="1" thickTop="1">
      <c r="A8" s="550"/>
      <c r="B8" s="550"/>
      <c r="C8" s="551"/>
      <c r="D8" s="552"/>
      <c r="E8" s="553" t="s">
        <v>121</v>
      </c>
      <c r="F8" s="553" t="s">
        <v>121</v>
      </c>
      <c r="G8" s="553" t="s">
        <v>121</v>
      </c>
      <c r="H8" s="553" t="s">
        <v>121</v>
      </c>
      <c r="I8" s="553" t="s">
        <v>121</v>
      </c>
      <c r="J8" s="553" t="s">
        <v>121</v>
      </c>
      <c r="K8" s="553" t="s">
        <v>121</v>
      </c>
      <c r="L8" s="553" t="s">
        <v>121</v>
      </c>
      <c r="M8" s="553" t="s">
        <v>121</v>
      </c>
      <c r="N8" s="553" t="s">
        <v>121</v>
      </c>
      <c r="O8" s="553" t="s">
        <v>121</v>
      </c>
      <c r="P8" s="553" t="s">
        <v>121</v>
      </c>
      <c r="Q8" s="554" t="s">
        <v>241</v>
      </c>
      <c r="R8" s="554" t="s">
        <v>241</v>
      </c>
      <c r="S8" s="554" t="s">
        <v>241</v>
      </c>
    </row>
    <row r="9" spans="1:19" ht="18" customHeight="1" thickBot="1">
      <c r="A9" s="555"/>
      <c r="B9" s="556"/>
      <c r="C9" s="557" t="s">
        <v>144</v>
      </c>
      <c r="D9" s="558"/>
      <c r="E9" s="559">
        <v>369754</v>
      </c>
      <c r="F9" s="559">
        <v>183069</v>
      </c>
      <c r="G9" s="559">
        <v>186685</v>
      </c>
      <c r="H9" s="559">
        <v>8132</v>
      </c>
      <c r="I9" s="559">
        <v>3651</v>
      </c>
      <c r="J9" s="559">
        <v>4481</v>
      </c>
      <c r="K9" s="559">
        <v>8746</v>
      </c>
      <c r="L9" s="559">
        <v>4972</v>
      </c>
      <c r="M9" s="559">
        <v>3774</v>
      </c>
      <c r="N9" s="559">
        <v>369140</v>
      </c>
      <c r="O9" s="559">
        <v>181748</v>
      </c>
      <c r="P9" s="559">
        <v>187392</v>
      </c>
      <c r="Q9" s="560">
        <v>25.8</v>
      </c>
      <c r="R9" s="560">
        <v>13.4</v>
      </c>
      <c r="S9" s="560">
        <v>37.8</v>
      </c>
    </row>
    <row r="10" spans="1:19" ht="18" customHeight="1" thickTop="1">
      <c r="A10" s="561"/>
      <c r="B10" s="562"/>
      <c r="C10" s="563" t="s">
        <v>179</v>
      </c>
      <c r="D10" s="564"/>
      <c r="E10" s="565" t="s">
        <v>180</v>
      </c>
      <c r="F10" s="565" t="s">
        <v>180</v>
      </c>
      <c r="G10" s="565" t="s">
        <v>180</v>
      </c>
      <c r="H10" s="565" t="s">
        <v>180</v>
      </c>
      <c r="I10" s="565" t="s">
        <v>180</v>
      </c>
      <c r="J10" s="565" t="s">
        <v>180</v>
      </c>
      <c r="K10" s="565" t="s">
        <v>180</v>
      </c>
      <c r="L10" s="565" t="s">
        <v>180</v>
      </c>
      <c r="M10" s="565" t="s">
        <v>180</v>
      </c>
      <c r="N10" s="565" t="s">
        <v>180</v>
      </c>
      <c r="O10" s="565" t="s">
        <v>180</v>
      </c>
      <c r="P10" s="565" t="s">
        <v>180</v>
      </c>
      <c r="Q10" s="566" t="s">
        <v>180</v>
      </c>
      <c r="R10" s="566" t="s">
        <v>180</v>
      </c>
      <c r="S10" s="566" t="s">
        <v>180</v>
      </c>
    </row>
    <row r="11" spans="1:19" ht="18" customHeight="1">
      <c r="A11" s="567"/>
      <c r="B11" s="568"/>
      <c r="C11" s="569" t="s">
        <v>181</v>
      </c>
      <c r="D11" s="570"/>
      <c r="E11" s="571">
        <v>45423</v>
      </c>
      <c r="F11" s="571">
        <v>36543</v>
      </c>
      <c r="G11" s="571">
        <v>8880</v>
      </c>
      <c r="H11" s="571">
        <v>713</v>
      </c>
      <c r="I11" s="571">
        <v>713</v>
      </c>
      <c r="J11" s="571">
        <v>0</v>
      </c>
      <c r="K11" s="571">
        <v>3265</v>
      </c>
      <c r="L11" s="571">
        <v>3163</v>
      </c>
      <c r="M11" s="571">
        <v>102</v>
      </c>
      <c r="N11" s="571">
        <v>42871</v>
      </c>
      <c r="O11" s="571">
        <v>34093</v>
      </c>
      <c r="P11" s="571">
        <v>8778</v>
      </c>
      <c r="Q11" s="572">
        <v>11.1</v>
      </c>
      <c r="R11" s="572">
        <v>10.7</v>
      </c>
      <c r="S11" s="572">
        <v>12.8</v>
      </c>
    </row>
    <row r="12" spans="1:19" ht="18" customHeight="1">
      <c r="A12" s="567"/>
      <c r="B12" s="568"/>
      <c r="C12" s="569" t="s">
        <v>145</v>
      </c>
      <c r="D12" s="570"/>
      <c r="E12" s="571">
        <v>20342</v>
      </c>
      <c r="F12" s="571">
        <v>13039</v>
      </c>
      <c r="G12" s="571">
        <v>7303</v>
      </c>
      <c r="H12" s="571">
        <v>231</v>
      </c>
      <c r="I12" s="571">
        <v>124</v>
      </c>
      <c r="J12" s="571">
        <v>107</v>
      </c>
      <c r="K12" s="571">
        <v>284</v>
      </c>
      <c r="L12" s="571">
        <v>124</v>
      </c>
      <c r="M12" s="571">
        <v>160</v>
      </c>
      <c r="N12" s="571">
        <v>20289</v>
      </c>
      <c r="O12" s="571">
        <v>13039</v>
      </c>
      <c r="P12" s="571">
        <v>7250</v>
      </c>
      <c r="Q12" s="572">
        <v>21.5</v>
      </c>
      <c r="R12" s="572">
        <v>5.8</v>
      </c>
      <c r="S12" s="572">
        <v>49.7</v>
      </c>
    </row>
    <row r="13" spans="1:19" ht="18" customHeight="1">
      <c r="A13" s="567"/>
      <c r="B13" s="568"/>
      <c r="C13" s="569" t="s">
        <v>182</v>
      </c>
      <c r="D13" s="570"/>
      <c r="E13" s="571">
        <v>2887</v>
      </c>
      <c r="F13" s="571">
        <v>2481</v>
      </c>
      <c r="G13" s="571">
        <v>406</v>
      </c>
      <c r="H13" s="571">
        <v>0</v>
      </c>
      <c r="I13" s="571">
        <v>0</v>
      </c>
      <c r="J13" s="571">
        <v>0</v>
      </c>
      <c r="K13" s="571">
        <v>6</v>
      </c>
      <c r="L13" s="571">
        <v>4</v>
      </c>
      <c r="M13" s="571">
        <v>2</v>
      </c>
      <c r="N13" s="571">
        <v>2881</v>
      </c>
      <c r="O13" s="571">
        <v>2477</v>
      </c>
      <c r="P13" s="571">
        <v>404</v>
      </c>
      <c r="Q13" s="572">
        <v>2.1</v>
      </c>
      <c r="R13" s="572">
        <v>0</v>
      </c>
      <c r="S13" s="572">
        <v>14.9</v>
      </c>
    </row>
    <row r="14" spans="1:19" ht="18" customHeight="1">
      <c r="A14" s="567"/>
      <c r="B14" s="568"/>
      <c r="C14" s="569" t="s">
        <v>26</v>
      </c>
      <c r="D14" s="570"/>
      <c r="E14" s="571">
        <v>9197</v>
      </c>
      <c r="F14" s="571">
        <v>5829</v>
      </c>
      <c r="G14" s="571">
        <v>3368</v>
      </c>
      <c r="H14" s="571">
        <v>685</v>
      </c>
      <c r="I14" s="571">
        <v>122</v>
      </c>
      <c r="J14" s="571">
        <v>563</v>
      </c>
      <c r="K14" s="571">
        <v>265</v>
      </c>
      <c r="L14" s="571">
        <v>74</v>
      </c>
      <c r="M14" s="571">
        <v>191</v>
      </c>
      <c r="N14" s="571">
        <v>9617</v>
      </c>
      <c r="O14" s="571">
        <v>5877</v>
      </c>
      <c r="P14" s="571">
        <v>3740</v>
      </c>
      <c r="Q14" s="572">
        <v>13.5</v>
      </c>
      <c r="R14" s="572">
        <v>13.1</v>
      </c>
      <c r="S14" s="572">
        <v>14.1</v>
      </c>
    </row>
    <row r="15" spans="1:19" ht="18" customHeight="1">
      <c r="A15" s="567"/>
      <c r="B15" s="568"/>
      <c r="C15" s="569" t="s">
        <v>183</v>
      </c>
      <c r="D15" s="570"/>
      <c r="E15" s="571">
        <v>20062</v>
      </c>
      <c r="F15" s="571">
        <v>18072</v>
      </c>
      <c r="G15" s="571">
        <v>1990</v>
      </c>
      <c r="H15" s="571">
        <v>441</v>
      </c>
      <c r="I15" s="571">
        <v>313</v>
      </c>
      <c r="J15" s="571">
        <v>128</v>
      </c>
      <c r="K15" s="571">
        <v>298</v>
      </c>
      <c r="L15" s="571">
        <v>273</v>
      </c>
      <c r="M15" s="571">
        <v>25</v>
      </c>
      <c r="N15" s="571">
        <v>20205</v>
      </c>
      <c r="O15" s="571">
        <v>18112</v>
      </c>
      <c r="P15" s="571">
        <v>2093</v>
      </c>
      <c r="Q15" s="572">
        <v>5.4</v>
      </c>
      <c r="R15" s="572">
        <v>4.5</v>
      </c>
      <c r="S15" s="572">
        <v>13.2</v>
      </c>
    </row>
    <row r="16" spans="1:19" ht="18" customHeight="1">
      <c r="A16" s="567"/>
      <c r="B16" s="568"/>
      <c r="C16" s="569" t="s">
        <v>30</v>
      </c>
      <c r="D16" s="570"/>
      <c r="E16" s="571">
        <v>77875</v>
      </c>
      <c r="F16" s="571">
        <v>33403</v>
      </c>
      <c r="G16" s="571">
        <v>44472</v>
      </c>
      <c r="H16" s="571">
        <v>3277</v>
      </c>
      <c r="I16" s="571">
        <v>1446</v>
      </c>
      <c r="J16" s="571">
        <v>1831</v>
      </c>
      <c r="K16" s="571">
        <v>888</v>
      </c>
      <c r="L16" s="571">
        <v>337</v>
      </c>
      <c r="M16" s="571">
        <v>551</v>
      </c>
      <c r="N16" s="571">
        <v>80264</v>
      </c>
      <c r="O16" s="571">
        <v>34512</v>
      </c>
      <c r="P16" s="571">
        <v>45752</v>
      </c>
      <c r="Q16" s="572">
        <v>51.2</v>
      </c>
      <c r="R16" s="572">
        <v>27.9</v>
      </c>
      <c r="S16" s="572">
        <v>68.7</v>
      </c>
    </row>
    <row r="17" spans="1:19" ht="18" customHeight="1">
      <c r="A17" s="567"/>
      <c r="B17" s="568"/>
      <c r="C17" s="569" t="s">
        <v>32</v>
      </c>
      <c r="D17" s="570"/>
      <c r="E17" s="462">
        <v>13659</v>
      </c>
      <c r="F17" s="463">
        <v>6744</v>
      </c>
      <c r="G17" s="463">
        <v>6915</v>
      </c>
      <c r="H17" s="463">
        <v>201</v>
      </c>
      <c r="I17" s="463">
        <v>50</v>
      </c>
      <c r="J17" s="463">
        <v>151</v>
      </c>
      <c r="K17" s="463">
        <v>154</v>
      </c>
      <c r="L17" s="463">
        <v>29</v>
      </c>
      <c r="M17" s="463">
        <v>125</v>
      </c>
      <c r="N17" s="463">
        <v>13706</v>
      </c>
      <c r="O17" s="463">
        <v>6765</v>
      </c>
      <c r="P17" s="463">
        <v>6941</v>
      </c>
      <c r="Q17" s="509">
        <v>4.5</v>
      </c>
      <c r="R17" s="509">
        <v>0.6</v>
      </c>
      <c r="S17" s="509">
        <v>8.4</v>
      </c>
    </row>
    <row r="18" spans="1:19" ht="18" customHeight="1">
      <c r="A18" s="567"/>
      <c r="B18" s="568"/>
      <c r="C18" s="569" t="s">
        <v>50</v>
      </c>
      <c r="D18" s="570"/>
      <c r="E18" s="462">
        <v>2367</v>
      </c>
      <c r="F18" s="462">
        <v>1625</v>
      </c>
      <c r="G18" s="462">
        <v>742</v>
      </c>
      <c r="H18" s="462">
        <v>20</v>
      </c>
      <c r="I18" s="462">
        <v>20</v>
      </c>
      <c r="J18" s="462">
        <v>0</v>
      </c>
      <c r="K18" s="462">
        <v>13</v>
      </c>
      <c r="L18" s="462">
        <v>13</v>
      </c>
      <c r="M18" s="462">
        <v>0</v>
      </c>
      <c r="N18" s="462">
        <v>2374</v>
      </c>
      <c r="O18" s="462">
        <v>1632</v>
      </c>
      <c r="P18" s="462">
        <v>742</v>
      </c>
      <c r="Q18" s="508">
        <v>4.4</v>
      </c>
      <c r="R18" s="508">
        <v>0.6</v>
      </c>
      <c r="S18" s="508">
        <v>12.8</v>
      </c>
    </row>
    <row r="19" spans="1:19" ht="18" customHeight="1">
      <c r="A19" s="567"/>
      <c r="B19" s="568"/>
      <c r="C19" s="569" t="s">
        <v>184</v>
      </c>
      <c r="D19" s="570"/>
      <c r="E19" s="571">
        <v>45122</v>
      </c>
      <c r="F19" s="571">
        <v>12878</v>
      </c>
      <c r="G19" s="571">
        <v>32244</v>
      </c>
      <c r="H19" s="571">
        <v>364</v>
      </c>
      <c r="I19" s="571">
        <v>280</v>
      </c>
      <c r="J19" s="571">
        <v>84</v>
      </c>
      <c r="K19" s="571">
        <v>1647</v>
      </c>
      <c r="L19" s="571">
        <v>335</v>
      </c>
      <c r="M19" s="571">
        <v>1312</v>
      </c>
      <c r="N19" s="571">
        <v>43839</v>
      </c>
      <c r="O19" s="571">
        <v>12823</v>
      </c>
      <c r="P19" s="571">
        <v>31016</v>
      </c>
      <c r="Q19" s="572">
        <v>61.1</v>
      </c>
      <c r="R19" s="572">
        <v>41.8</v>
      </c>
      <c r="S19" s="572">
        <v>69.1</v>
      </c>
    </row>
    <row r="20" spans="1:19" ht="18" customHeight="1">
      <c r="A20" s="567"/>
      <c r="B20" s="568"/>
      <c r="C20" s="569" t="s">
        <v>185</v>
      </c>
      <c r="D20" s="570"/>
      <c r="E20" s="571">
        <v>55163</v>
      </c>
      <c r="F20" s="571">
        <v>14138</v>
      </c>
      <c r="G20" s="571">
        <v>41025</v>
      </c>
      <c r="H20" s="571">
        <v>684</v>
      </c>
      <c r="I20" s="571">
        <v>100</v>
      </c>
      <c r="J20" s="571">
        <v>584</v>
      </c>
      <c r="K20" s="571">
        <v>551</v>
      </c>
      <c r="L20" s="571">
        <v>137</v>
      </c>
      <c r="M20" s="571">
        <v>414</v>
      </c>
      <c r="N20" s="571">
        <v>55296</v>
      </c>
      <c r="O20" s="571">
        <v>14101</v>
      </c>
      <c r="P20" s="571">
        <v>41195</v>
      </c>
      <c r="Q20" s="572">
        <v>10.6</v>
      </c>
      <c r="R20" s="572">
        <v>6.4</v>
      </c>
      <c r="S20" s="572">
        <v>12</v>
      </c>
    </row>
    <row r="21" spans="1:19" ht="18" customHeight="1">
      <c r="A21" s="567"/>
      <c r="B21" s="568"/>
      <c r="C21" s="569" t="s">
        <v>186</v>
      </c>
      <c r="D21" s="570"/>
      <c r="E21" s="571">
        <v>32210</v>
      </c>
      <c r="F21" s="571">
        <v>12288</v>
      </c>
      <c r="G21" s="571">
        <v>19922</v>
      </c>
      <c r="H21" s="571">
        <v>651</v>
      </c>
      <c r="I21" s="571">
        <v>118</v>
      </c>
      <c r="J21" s="571">
        <v>533</v>
      </c>
      <c r="K21" s="571">
        <v>34</v>
      </c>
      <c r="L21" s="571">
        <v>17</v>
      </c>
      <c r="M21" s="571">
        <v>17</v>
      </c>
      <c r="N21" s="571">
        <v>32827</v>
      </c>
      <c r="O21" s="571">
        <v>12389</v>
      </c>
      <c r="P21" s="571">
        <v>20438</v>
      </c>
      <c r="Q21" s="572">
        <v>5.6</v>
      </c>
      <c r="R21" s="572">
        <v>2.9</v>
      </c>
      <c r="S21" s="572">
        <v>7.3</v>
      </c>
    </row>
    <row r="22" spans="1:19" ht="18" customHeight="1">
      <c r="A22" s="567"/>
      <c r="B22" s="568"/>
      <c r="C22" s="569" t="s">
        <v>40</v>
      </c>
      <c r="D22" s="570"/>
      <c r="E22" s="571">
        <v>4691</v>
      </c>
      <c r="F22" s="571">
        <v>3221</v>
      </c>
      <c r="G22" s="571">
        <v>1470</v>
      </c>
      <c r="H22" s="571">
        <v>50</v>
      </c>
      <c r="I22" s="571">
        <v>9</v>
      </c>
      <c r="J22" s="571">
        <v>41</v>
      </c>
      <c r="K22" s="571">
        <v>95</v>
      </c>
      <c r="L22" s="571">
        <v>61</v>
      </c>
      <c r="M22" s="571">
        <v>34</v>
      </c>
      <c r="N22" s="571">
        <v>4646</v>
      </c>
      <c r="O22" s="571">
        <v>3169</v>
      </c>
      <c r="P22" s="571">
        <v>1477</v>
      </c>
      <c r="Q22" s="572">
        <v>21.6</v>
      </c>
      <c r="R22" s="572">
        <v>16.9</v>
      </c>
      <c r="S22" s="572">
        <v>31.8</v>
      </c>
    </row>
    <row r="23" spans="1:19" ht="18" customHeight="1" thickBot="1">
      <c r="A23" s="573"/>
      <c r="B23" s="574"/>
      <c r="C23" s="575" t="s">
        <v>187</v>
      </c>
      <c r="D23" s="576"/>
      <c r="E23" s="577">
        <v>40618</v>
      </c>
      <c r="F23" s="577">
        <v>22680</v>
      </c>
      <c r="G23" s="577">
        <v>17938</v>
      </c>
      <c r="H23" s="577">
        <v>805</v>
      </c>
      <c r="I23" s="577">
        <v>346</v>
      </c>
      <c r="J23" s="577">
        <v>459</v>
      </c>
      <c r="K23" s="577">
        <v>1246</v>
      </c>
      <c r="L23" s="577">
        <v>405</v>
      </c>
      <c r="M23" s="577">
        <v>841</v>
      </c>
      <c r="N23" s="577">
        <v>40177</v>
      </c>
      <c r="O23" s="577">
        <v>22621</v>
      </c>
      <c r="P23" s="577">
        <v>17556</v>
      </c>
      <c r="Q23" s="578">
        <v>15.5</v>
      </c>
      <c r="R23" s="578">
        <v>6.7</v>
      </c>
      <c r="S23" s="578">
        <v>26.9</v>
      </c>
    </row>
    <row r="24" spans="1:19" ht="18" customHeight="1" thickTop="1">
      <c r="A24" s="555"/>
      <c r="B24" s="556"/>
      <c r="C24" s="557" t="s">
        <v>188</v>
      </c>
      <c r="D24" s="558"/>
      <c r="E24" s="559">
        <v>10877</v>
      </c>
      <c r="F24" s="559">
        <v>6209</v>
      </c>
      <c r="G24" s="559">
        <v>4668</v>
      </c>
      <c r="H24" s="559">
        <v>177</v>
      </c>
      <c r="I24" s="559">
        <v>105</v>
      </c>
      <c r="J24" s="559">
        <v>72</v>
      </c>
      <c r="K24" s="559">
        <v>202</v>
      </c>
      <c r="L24" s="559">
        <v>97</v>
      </c>
      <c r="M24" s="559">
        <v>105</v>
      </c>
      <c r="N24" s="559">
        <v>10852</v>
      </c>
      <c r="O24" s="559">
        <v>6217</v>
      </c>
      <c r="P24" s="559">
        <v>4635</v>
      </c>
      <c r="Q24" s="560">
        <v>30.6</v>
      </c>
      <c r="R24" s="560">
        <v>8</v>
      </c>
      <c r="S24" s="560">
        <v>60.9</v>
      </c>
    </row>
    <row r="25" spans="1:19" ht="18" customHeight="1" hidden="1">
      <c r="A25" s="567"/>
      <c r="B25" s="568"/>
      <c r="C25" s="569" t="s">
        <v>189</v>
      </c>
      <c r="D25" s="570"/>
      <c r="E25" s="571" t="s">
        <v>180</v>
      </c>
      <c r="F25" s="571" t="s">
        <v>180</v>
      </c>
      <c r="G25" s="571" t="s">
        <v>180</v>
      </c>
      <c r="H25" s="571" t="s">
        <v>180</v>
      </c>
      <c r="I25" s="571" t="s">
        <v>180</v>
      </c>
      <c r="J25" s="571" t="s">
        <v>180</v>
      </c>
      <c r="K25" s="571" t="s">
        <v>180</v>
      </c>
      <c r="L25" s="571" t="s">
        <v>180</v>
      </c>
      <c r="M25" s="571" t="s">
        <v>180</v>
      </c>
      <c r="N25" s="571" t="s">
        <v>180</v>
      </c>
      <c r="O25" s="571" t="s">
        <v>180</v>
      </c>
      <c r="P25" s="571" t="s">
        <v>180</v>
      </c>
      <c r="Q25" s="572" t="s">
        <v>180</v>
      </c>
      <c r="R25" s="572" t="s">
        <v>180</v>
      </c>
      <c r="S25" s="572" t="s">
        <v>180</v>
      </c>
    </row>
    <row r="26" spans="1:19" ht="18" customHeight="1" hidden="1">
      <c r="A26" s="567"/>
      <c r="B26" s="568"/>
      <c r="C26" s="569" t="s">
        <v>190</v>
      </c>
      <c r="D26" s="570"/>
      <c r="E26" s="571" t="s">
        <v>180</v>
      </c>
      <c r="F26" s="571" t="s">
        <v>180</v>
      </c>
      <c r="G26" s="571" t="s">
        <v>180</v>
      </c>
      <c r="H26" s="571" t="s">
        <v>180</v>
      </c>
      <c r="I26" s="571" t="s">
        <v>180</v>
      </c>
      <c r="J26" s="571" t="s">
        <v>180</v>
      </c>
      <c r="K26" s="571" t="s">
        <v>180</v>
      </c>
      <c r="L26" s="571" t="s">
        <v>180</v>
      </c>
      <c r="M26" s="571" t="s">
        <v>180</v>
      </c>
      <c r="N26" s="571" t="s">
        <v>180</v>
      </c>
      <c r="O26" s="571" t="s">
        <v>180</v>
      </c>
      <c r="P26" s="571" t="s">
        <v>180</v>
      </c>
      <c r="Q26" s="572" t="s">
        <v>180</v>
      </c>
      <c r="R26" s="572" t="s">
        <v>180</v>
      </c>
      <c r="S26" s="572" t="s">
        <v>180</v>
      </c>
    </row>
    <row r="27" spans="1:19" ht="18" customHeight="1" hidden="1">
      <c r="A27" s="567"/>
      <c r="B27" s="568"/>
      <c r="C27" s="569" t="s">
        <v>191</v>
      </c>
      <c r="D27" s="570"/>
      <c r="E27" s="571" t="s">
        <v>180</v>
      </c>
      <c r="F27" s="571" t="s">
        <v>180</v>
      </c>
      <c r="G27" s="571" t="s">
        <v>180</v>
      </c>
      <c r="H27" s="571" t="s">
        <v>180</v>
      </c>
      <c r="I27" s="571" t="s">
        <v>180</v>
      </c>
      <c r="J27" s="571" t="s">
        <v>180</v>
      </c>
      <c r="K27" s="571" t="s">
        <v>180</v>
      </c>
      <c r="L27" s="571" t="s">
        <v>180</v>
      </c>
      <c r="M27" s="571" t="s">
        <v>180</v>
      </c>
      <c r="N27" s="571" t="s">
        <v>180</v>
      </c>
      <c r="O27" s="571" t="s">
        <v>180</v>
      </c>
      <c r="P27" s="571" t="s">
        <v>180</v>
      </c>
      <c r="Q27" s="572" t="s">
        <v>180</v>
      </c>
      <c r="R27" s="572" t="s">
        <v>180</v>
      </c>
      <c r="S27" s="572" t="s">
        <v>180</v>
      </c>
    </row>
    <row r="28" spans="1:19" ht="18" customHeight="1" hidden="1">
      <c r="A28" s="567"/>
      <c r="B28" s="568"/>
      <c r="C28" s="569" t="s">
        <v>192</v>
      </c>
      <c r="D28" s="570"/>
      <c r="E28" s="571" t="s">
        <v>180</v>
      </c>
      <c r="F28" s="571" t="s">
        <v>180</v>
      </c>
      <c r="G28" s="571" t="s">
        <v>180</v>
      </c>
      <c r="H28" s="571" t="s">
        <v>180</v>
      </c>
      <c r="I28" s="571" t="s">
        <v>180</v>
      </c>
      <c r="J28" s="571" t="s">
        <v>180</v>
      </c>
      <c r="K28" s="571" t="s">
        <v>180</v>
      </c>
      <c r="L28" s="571" t="s">
        <v>180</v>
      </c>
      <c r="M28" s="571" t="s">
        <v>180</v>
      </c>
      <c r="N28" s="571" t="s">
        <v>180</v>
      </c>
      <c r="O28" s="571" t="s">
        <v>180</v>
      </c>
      <c r="P28" s="571" t="s">
        <v>180</v>
      </c>
      <c r="Q28" s="572" t="s">
        <v>180</v>
      </c>
      <c r="R28" s="572" t="s">
        <v>180</v>
      </c>
      <c r="S28" s="572" t="s">
        <v>180</v>
      </c>
    </row>
    <row r="29" spans="1:19" ht="18" customHeight="1" hidden="1">
      <c r="A29" s="567"/>
      <c r="B29" s="568"/>
      <c r="C29" s="569" t="s">
        <v>193</v>
      </c>
      <c r="D29" s="570"/>
      <c r="E29" s="571" t="s">
        <v>180</v>
      </c>
      <c r="F29" s="571" t="s">
        <v>180</v>
      </c>
      <c r="G29" s="571" t="s">
        <v>180</v>
      </c>
      <c r="H29" s="571" t="s">
        <v>180</v>
      </c>
      <c r="I29" s="571" t="s">
        <v>180</v>
      </c>
      <c r="J29" s="571" t="s">
        <v>180</v>
      </c>
      <c r="K29" s="571" t="s">
        <v>180</v>
      </c>
      <c r="L29" s="571" t="s">
        <v>180</v>
      </c>
      <c r="M29" s="571" t="s">
        <v>180</v>
      </c>
      <c r="N29" s="571" t="s">
        <v>180</v>
      </c>
      <c r="O29" s="571" t="s">
        <v>180</v>
      </c>
      <c r="P29" s="571" t="s">
        <v>180</v>
      </c>
      <c r="Q29" s="572" t="s">
        <v>180</v>
      </c>
      <c r="R29" s="572" t="s">
        <v>180</v>
      </c>
      <c r="S29" s="572" t="s">
        <v>180</v>
      </c>
    </row>
    <row r="30" spans="1:19" ht="18" customHeight="1" hidden="1">
      <c r="A30" s="567"/>
      <c r="B30" s="568"/>
      <c r="C30" s="569" t="s">
        <v>194</v>
      </c>
      <c r="D30" s="570"/>
      <c r="E30" s="571" t="s">
        <v>180</v>
      </c>
      <c r="F30" s="571" t="s">
        <v>180</v>
      </c>
      <c r="G30" s="571" t="s">
        <v>180</v>
      </c>
      <c r="H30" s="571" t="s">
        <v>180</v>
      </c>
      <c r="I30" s="571" t="s">
        <v>180</v>
      </c>
      <c r="J30" s="571" t="s">
        <v>180</v>
      </c>
      <c r="K30" s="571" t="s">
        <v>180</v>
      </c>
      <c r="L30" s="571" t="s">
        <v>180</v>
      </c>
      <c r="M30" s="571" t="s">
        <v>180</v>
      </c>
      <c r="N30" s="571" t="s">
        <v>180</v>
      </c>
      <c r="O30" s="571" t="s">
        <v>180</v>
      </c>
      <c r="P30" s="571" t="s">
        <v>180</v>
      </c>
      <c r="Q30" s="572" t="s">
        <v>180</v>
      </c>
      <c r="R30" s="572" t="s">
        <v>180</v>
      </c>
      <c r="S30" s="572" t="s">
        <v>180</v>
      </c>
    </row>
    <row r="31" spans="1:19" ht="18" customHeight="1" hidden="1">
      <c r="A31" s="567"/>
      <c r="B31" s="568"/>
      <c r="C31" s="569" t="s">
        <v>195</v>
      </c>
      <c r="D31" s="570"/>
      <c r="E31" s="571" t="s">
        <v>180</v>
      </c>
      <c r="F31" s="571" t="s">
        <v>180</v>
      </c>
      <c r="G31" s="571" t="s">
        <v>180</v>
      </c>
      <c r="H31" s="571" t="s">
        <v>180</v>
      </c>
      <c r="I31" s="571" t="s">
        <v>180</v>
      </c>
      <c r="J31" s="571" t="s">
        <v>180</v>
      </c>
      <c r="K31" s="571" t="s">
        <v>180</v>
      </c>
      <c r="L31" s="571" t="s">
        <v>180</v>
      </c>
      <c r="M31" s="571" t="s">
        <v>180</v>
      </c>
      <c r="N31" s="571" t="s">
        <v>180</v>
      </c>
      <c r="O31" s="571" t="s">
        <v>180</v>
      </c>
      <c r="P31" s="571" t="s">
        <v>180</v>
      </c>
      <c r="Q31" s="572" t="s">
        <v>180</v>
      </c>
      <c r="R31" s="572" t="s">
        <v>180</v>
      </c>
      <c r="S31" s="572" t="s">
        <v>180</v>
      </c>
    </row>
    <row r="32" spans="1:19" ht="18" customHeight="1" hidden="1">
      <c r="A32" s="567"/>
      <c r="B32" s="568"/>
      <c r="C32" s="569" t="s">
        <v>196</v>
      </c>
      <c r="D32" s="570"/>
      <c r="E32" s="571" t="s">
        <v>180</v>
      </c>
      <c r="F32" s="571" t="s">
        <v>180</v>
      </c>
      <c r="G32" s="571" t="s">
        <v>180</v>
      </c>
      <c r="H32" s="571" t="s">
        <v>180</v>
      </c>
      <c r="I32" s="571" t="s">
        <v>180</v>
      </c>
      <c r="J32" s="571" t="s">
        <v>180</v>
      </c>
      <c r="K32" s="571" t="s">
        <v>180</v>
      </c>
      <c r="L32" s="571" t="s">
        <v>180</v>
      </c>
      <c r="M32" s="571" t="s">
        <v>180</v>
      </c>
      <c r="N32" s="571" t="s">
        <v>180</v>
      </c>
      <c r="O32" s="571" t="s">
        <v>180</v>
      </c>
      <c r="P32" s="571" t="s">
        <v>180</v>
      </c>
      <c r="Q32" s="572" t="s">
        <v>180</v>
      </c>
      <c r="R32" s="572" t="s">
        <v>180</v>
      </c>
      <c r="S32" s="572" t="s">
        <v>180</v>
      </c>
    </row>
    <row r="33" spans="1:19" ht="18" customHeight="1" hidden="1">
      <c r="A33" s="567"/>
      <c r="B33" s="568"/>
      <c r="C33" s="569" t="s">
        <v>197</v>
      </c>
      <c r="D33" s="570"/>
      <c r="E33" s="571" t="s">
        <v>180</v>
      </c>
      <c r="F33" s="571" t="s">
        <v>180</v>
      </c>
      <c r="G33" s="571" t="s">
        <v>180</v>
      </c>
      <c r="H33" s="571" t="s">
        <v>180</v>
      </c>
      <c r="I33" s="571" t="s">
        <v>180</v>
      </c>
      <c r="J33" s="571" t="s">
        <v>180</v>
      </c>
      <c r="K33" s="571" t="s">
        <v>180</v>
      </c>
      <c r="L33" s="571" t="s">
        <v>180</v>
      </c>
      <c r="M33" s="571" t="s">
        <v>180</v>
      </c>
      <c r="N33" s="571" t="s">
        <v>180</v>
      </c>
      <c r="O33" s="571" t="s">
        <v>180</v>
      </c>
      <c r="P33" s="571" t="s">
        <v>180</v>
      </c>
      <c r="Q33" s="572" t="s">
        <v>180</v>
      </c>
      <c r="R33" s="572" t="s">
        <v>180</v>
      </c>
      <c r="S33" s="572" t="s">
        <v>180</v>
      </c>
    </row>
    <row r="34" spans="1:19" ht="18" customHeight="1" hidden="1">
      <c r="A34" s="567"/>
      <c r="B34" s="568"/>
      <c r="C34" s="569" t="s">
        <v>198</v>
      </c>
      <c r="D34" s="570"/>
      <c r="E34" s="571" t="s">
        <v>180</v>
      </c>
      <c r="F34" s="571" t="s">
        <v>180</v>
      </c>
      <c r="G34" s="571" t="s">
        <v>180</v>
      </c>
      <c r="H34" s="571" t="s">
        <v>180</v>
      </c>
      <c r="I34" s="571" t="s">
        <v>180</v>
      </c>
      <c r="J34" s="571" t="s">
        <v>180</v>
      </c>
      <c r="K34" s="571" t="s">
        <v>180</v>
      </c>
      <c r="L34" s="571" t="s">
        <v>180</v>
      </c>
      <c r="M34" s="571" t="s">
        <v>180</v>
      </c>
      <c r="N34" s="571" t="s">
        <v>180</v>
      </c>
      <c r="O34" s="571" t="s">
        <v>180</v>
      </c>
      <c r="P34" s="571" t="s">
        <v>180</v>
      </c>
      <c r="Q34" s="572" t="s">
        <v>180</v>
      </c>
      <c r="R34" s="572" t="s">
        <v>180</v>
      </c>
      <c r="S34" s="572" t="s">
        <v>180</v>
      </c>
    </row>
    <row r="35" spans="1:19" ht="18" customHeight="1" hidden="1">
      <c r="A35" s="567"/>
      <c r="B35" s="568"/>
      <c r="C35" s="569" t="s">
        <v>199</v>
      </c>
      <c r="D35" s="570"/>
      <c r="E35" s="571" t="s">
        <v>180</v>
      </c>
      <c r="F35" s="571" t="s">
        <v>180</v>
      </c>
      <c r="G35" s="571" t="s">
        <v>180</v>
      </c>
      <c r="H35" s="571" t="s">
        <v>180</v>
      </c>
      <c r="I35" s="571" t="s">
        <v>180</v>
      </c>
      <c r="J35" s="571" t="s">
        <v>180</v>
      </c>
      <c r="K35" s="571" t="s">
        <v>180</v>
      </c>
      <c r="L35" s="571" t="s">
        <v>180</v>
      </c>
      <c r="M35" s="571" t="s">
        <v>180</v>
      </c>
      <c r="N35" s="571" t="s">
        <v>180</v>
      </c>
      <c r="O35" s="571" t="s">
        <v>180</v>
      </c>
      <c r="P35" s="571" t="s">
        <v>180</v>
      </c>
      <c r="Q35" s="572" t="s">
        <v>180</v>
      </c>
      <c r="R35" s="572" t="s">
        <v>180</v>
      </c>
      <c r="S35" s="572" t="s">
        <v>180</v>
      </c>
    </row>
    <row r="36" spans="1:19" ht="18" customHeight="1">
      <c r="A36" s="567"/>
      <c r="B36" s="568"/>
      <c r="C36" s="569" t="s">
        <v>200</v>
      </c>
      <c r="D36" s="570"/>
      <c r="E36" s="571">
        <v>2262</v>
      </c>
      <c r="F36" s="571">
        <v>1979</v>
      </c>
      <c r="G36" s="571">
        <v>283</v>
      </c>
      <c r="H36" s="571">
        <v>9</v>
      </c>
      <c r="I36" s="571">
        <v>9</v>
      </c>
      <c r="J36" s="571">
        <v>0</v>
      </c>
      <c r="K36" s="571">
        <v>0</v>
      </c>
      <c r="L36" s="571">
        <v>0</v>
      </c>
      <c r="M36" s="571">
        <v>0</v>
      </c>
      <c r="N36" s="571">
        <v>2271</v>
      </c>
      <c r="O36" s="571">
        <v>1988</v>
      </c>
      <c r="P36" s="571">
        <v>283</v>
      </c>
      <c r="Q36" s="572">
        <v>0</v>
      </c>
      <c r="R36" s="572">
        <v>0</v>
      </c>
      <c r="S36" s="572">
        <v>0</v>
      </c>
    </row>
    <row r="37" spans="1:19" ht="18" customHeight="1" hidden="1">
      <c r="A37" s="567"/>
      <c r="B37" s="568"/>
      <c r="C37" s="569" t="s">
        <v>201</v>
      </c>
      <c r="D37" s="570"/>
      <c r="E37" s="571" t="s">
        <v>180</v>
      </c>
      <c r="F37" s="571" t="s">
        <v>180</v>
      </c>
      <c r="G37" s="571" t="s">
        <v>180</v>
      </c>
      <c r="H37" s="571" t="s">
        <v>180</v>
      </c>
      <c r="I37" s="571" t="s">
        <v>180</v>
      </c>
      <c r="J37" s="571" t="s">
        <v>180</v>
      </c>
      <c r="K37" s="571" t="s">
        <v>180</v>
      </c>
      <c r="L37" s="571" t="s">
        <v>180</v>
      </c>
      <c r="M37" s="571" t="s">
        <v>180</v>
      </c>
      <c r="N37" s="571" t="s">
        <v>180</v>
      </c>
      <c r="O37" s="571" t="s">
        <v>180</v>
      </c>
      <c r="P37" s="571" t="s">
        <v>180</v>
      </c>
      <c r="Q37" s="572" t="s">
        <v>180</v>
      </c>
      <c r="R37" s="572" t="s">
        <v>180</v>
      </c>
      <c r="S37" s="572" t="s">
        <v>180</v>
      </c>
    </row>
    <row r="38" spans="1:19" ht="18" customHeight="1" hidden="1">
      <c r="A38" s="567"/>
      <c r="B38" s="568"/>
      <c r="C38" s="569" t="s">
        <v>202</v>
      </c>
      <c r="D38" s="570"/>
      <c r="E38" s="571" t="s">
        <v>180</v>
      </c>
      <c r="F38" s="571" t="s">
        <v>180</v>
      </c>
      <c r="G38" s="571" t="s">
        <v>180</v>
      </c>
      <c r="H38" s="571" t="s">
        <v>180</v>
      </c>
      <c r="I38" s="571" t="s">
        <v>180</v>
      </c>
      <c r="J38" s="571" t="s">
        <v>180</v>
      </c>
      <c r="K38" s="571" t="s">
        <v>180</v>
      </c>
      <c r="L38" s="571" t="s">
        <v>180</v>
      </c>
      <c r="M38" s="571" t="s">
        <v>180</v>
      </c>
      <c r="N38" s="571" t="s">
        <v>180</v>
      </c>
      <c r="O38" s="571" t="s">
        <v>180</v>
      </c>
      <c r="P38" s="571" t="s">
        <v>180</v>
      </c>
      <c r="Q38" s="572" t="s">
        <v>180</v>
      </c>
      <c r="R38" s="572" t="s">
        <v>180</v>
      </c>
      <c r="S38" s="572" t="s">
        <v>180</v>
      </c>
    </row>
    <row r="39" spans="1:19" ht="18" customHeight="1" hidden="1">
      <c r="A39" s="567"/>
      <c r="B39" s="568"/>
      <c r="C39" s="569" t="s">
        <v>203</v>
      </c>
      <c r="D39" s="570"/>
      <c r="E39" s="571" t="s">
        <v>180</v>
      </c>
      <c r="F39" s="571" t="s">
        <v>180</v>
      </c>
      <c r="G39" s="571" t="s">
        <v>180</v>
      </c>
      <c r="H39" s="571" t="s">
        <v>180</v>
      </c>
      <c r="I39" s="571" t="s">
        <v>180</v>
      </c>
      <c r="J39" s="571" t="s">
        <v>180</v>
      </c>
      <c r="K39" s="571" t="s">
        <v>180</v>
      </c>
      <c r="L39" s="571" t="s">
        <v>180</v>
      </c>
      <c r="M39" s="571" t="s">
        <v>180</v>
      </c>
      <c r="N39" s="571" t="s">
        <v>180</v>
      </c>
      <c r="O39" s="571" t="s">
        <v>180</v>
      </c>
      <c r="P39" s="571" t="s">
        <v>180</v>
      </c>
      <c r="Q39" s="572" t="s">
        <v>180</v>
      </c>
      <c r="R39" s="572" t="s">
        <v>180</v>
      </c>
      <c r="S39" s="572" t="s">
        <v>180</v>
      </c>
    </row>
    <row r="40" spans="1:19" ht="18" customHeight="1" hidden="1">
      <c r="A40" s="567"/>
      <c r="B40" s="568"/>
      <c r="C40" s="569" t="s">
        <v>204</v>
      </c>
      <c r="D40" s="570"/>
      <c r="E40" s="571" t="s">
        <v>180</v>
      </c>
      <c r="F40" s="571" t="s">
        <v>180</v>
      </c>
      <c r="G40" s="571" t="s">
        <v>180</v>
      </c>
      <c r="H40" s="571" t="s">
        <v>180</v>
      </c>
      <c r="I40" s="571" t="s">
        <v>180</v>
      </c>
      <c r="J40" s="571" t="s">
        <v>180</v>
      </c>
      <c r="K40" s="571" t="s">
        <v>180</v>
      </c>
      <c r="L40" s="571" t="s">
        <v>180</v>
      </c>
      <c r="M40" s="571" t="s">
        <v>180</v>
      </c>
      <c r="N40" s="571" t="s">
        <v>180</v>
      </c>
      <c r="O40" s="571" t="s">
        <v>180</v>
      </c>
      <c r="P40" s="571" t="s">
        <v>180</v>
      </c>
      <c r="Q40" s="572" t="s">
        <v>180</v>
      </c>
      <c r="R40" s="572" t="s">
        <v>180</v>
      </c>
      <c r="S40" s="572" t="s">
        <v>180</v>
      </c>
    </row>
    <row r="41" spans="1:19" ht="18" customHeight="1" hidden="1">
      <c r="A41" s="567"/>
      <c r="B41" s="568"/>
      <c r="C41" s="569" t="s">
        <v>205</v>
      </c>
      <c r="D41" s="570"/>
      <c r="E41" s="571" t="s">
        <v>180</v>
      </c>
      <c r="F41" s="571" t="s">
        <v>180</v>
      </c>
      <c r="G41" s="571" t="s">
        <v>180</v>
      </c>
      <c r="H41" s="571" t="s">
        <v>180</v>
      </c>
      <c r="I41" s="571" t="s">
        <v>180</v>
      </c>
      <c r="J41" s="571" t="s">
        <v>180</v>
      </c>
      <c r="K41" s="571" t="s">
        <v>180</v>
      </c>
      <c r="L41" s="571" t="s">
        <v>180</v>
      </c>
      <c r="M41" s="571" t="s">
        <v>180</v>
      </c>
      <c r="N41" s="571" t="s">
        <v>180</v>
      </c>
      <c r="O41" s="571" t="s">
        <v>180</v>
      </c>
      <c r="P41" s="571" t="s">
        <v>180</v>
      </c>
      <c r="Q41" s="572" t="s">
        <v>180</v>
      </c>
      <c r="R41" s="572" t="s">
        <v>180</v>
      </c>
      <c r="S41" s="572" t="s">
        <v>180</v>
      </c>
    </row>
    <row r="42" spans="1:19" ht="18" customHeight="1" hidden="1">
      <c r="A42" s="567"/>
      <c r="B42" s="568"/>
      <c r="C42" s="569" t="s">
        <v>206</v>
      </c>
      <c r="D42" s="570"/>
      <c r="E42" s="571" t="s">
        <v>180</v>
      </c>
      <c r="F42" s="571" t="s">
        <v>180</v>
      </c>
      <c r="G42" s="571" t="s">
        <v>180</v>
      </c>
      <c r="H42" s="571" t="s">
        <v>180</v>
      </c>
      <c r="I42" s="571" t="s">
        <v>180</v>
      </c>
      <c r="J42" s="571" t="s">
        <v>180</v>
      </c>
      <c r="K42" s="571" t="s">
        <v>180</v>
      </c>
      <c r="L42" s="571" t="s">
        <v>180</v>
      </c>
      <c r="M42" s="571" t="s">
        <v>180</v>
      </c>
      <c r="N42" s="571" t="s">
        <v>180</v>
      </c>
      <c r="O42" s="571" t="s">
        <v>180</v>
      </c>
      <c r="P42" s="571" t="s">
        <v>180</v>
      </c>
      <c r="Q42" s="572" t="s">
        <v>180</v>
      </c>
      <c r="R42" s="572" t="s">
        <v>180</v>
      </c>
      <c r="S42" s="572" t="s">
        <v>180</v>
      </c>
    </row>
    <row r="43" spans="1:19" ht="18" customHeight="1" hidden="1">
      <c r="A43" s="567"/>
      <c r="B43" s="568"/>
      <c r="C43" s="569" t="s">
        <v>207</v>
      </c>
      <c r="D43" s="570"/>
      <c r="E43" s="571" t="s">
        <v>180</v>
      </c>
      <c r="F43" s="571" t="s">
        <v>180</v>
      </c>
      <c r="G43" s="571" t="s">
        <v>180</v>
      </c>
      <c r="H43" s="571" t="s">
        <v>180</v>
      </c>
      <c r="I43" s="571" t="s">
        <v>180</v>
      </c>
      <c r="J43" s="571" t="s">
        <v>180</v>
      </c>
      <c r="K43" s="571" t="s">
        <v>180</v>
      </c>
      <c r="L43" s="571" t="s">
        <v>180</v>
      </c>
      <c r="M43" s="571" t="s">
        <v>180</v>
      </c>
      <c r="N43" s="571" t="s">
        <v>180</v>
      </c>
      <c r="O43" s="571" t="s">
        <v>180</v>
      </c>
      <c r="P43" s="571" t="s">
        <v>180</v>
      </c>
      <c r="Q43" s="572" t="s">
        <v>180</v>
      </c>
      <c r="R43" s="572" t="s">
        <v>180</v>
      </c>
      <c r="S43" s="572" t="s">
        <v>180</v>
      </c>
    </row>
    <row r="44" spans="1:19" ht="18" customHeight="1" hidden="1">
      <c r="A44" s="567"/>
      <c r="B44" s="568"/>
      <c r="C44" s="569" t="s">
        <v>208</v>
      </c>
      <c r="D44" s="570"/>
      <c r="E44" s="571" t="s">
        <v>180</v>
      </c>
      <c r="F44" s="571" t="s">
        <v>180</v>
      </c>
      <c r="G44" s="571" t="s">
        <v>180</v>
      </c>
      <c r="H44" s="571" t="s">
        <v>180</v>
      </c>
      <c r="I44" s="571" t="s">
        <v>180</v>
      </c>
      <c r="J44" s="571" t="s">
        <v>180</v>
      </c>
      <c r="K44" s="571" t="s">
        <v>180</v>
      </c>
      <c r="L44" s="571" t="s">
        <v>180</v>
      </c>
      <c r="M44" s="571" t="s">
        <v>180</v>
      </c>
      <c r="N44" s="571" t="s">
        <v>180</v>
      </c>
      <c r="O44" s="571" t="s">
        <v>180</v>
      </c>
      <c r="P44" s="571" t="s">
        <v>180</v>
      </c>
      <c r="Q44" s="572" t="s">
        <v>180</v>
      </c>
      <c r="R44" s="572" t="s">
        <v>180</v>
      </c>
      <c r="S44" s="572" t="s">
        <v>180</v>
      </c>
    </row>
    <row r="45" spans="1:19" ht="18" customHeight="1" hidden="1">
      <c r="A45" s="567"/>
      <c r="B45" s="568"/>
      <c r="C45" s="569" t="s">
        <v>209</v>
      </c>
      <c r="D45" s="570"/>
      <c r="E45" s="571" t="s">
        <v>180</v>
      </c>
      <c r="F45" s="571" t="s">
        <v>180</v>
      </c>
      <c r="G45" s="571" t="s">
        <v>180</v>
      </c>
      <c r="H45" s="571" t="s">
        <v>180</v>
      </c>
      <c r="I45" s="571" t="s">
        <v>180</v>
      </c>
      <c r="J45" s="571" t="s">
        <v>180</v>
      </c>
      <c r="K45" s="571" t="s">
        <v>180</v>
      </c>
      <c r="L45" s="571" t="s">
        <v>180</v>
      </c>
      <c r="M45" s="571" t="s">
        <v>180</v>
      </c>
      <c r="N45" s="571" t="s">
        <v>180</v>
      </c>
      <c r="O45" s="571" t="s">
        <v>180</v>
      </c>
      <c r="P45" s="571" t="s">
        <v>180</v>
      </c>
      <c r="Q45" s="572" t="s">
        <v>180</v>
      </c>
      <c r="R45" s="572" t="s">
        <v>180</v>
      </c>
      <c r="S45" s="572" t="s">
        <v>180</v>
      </c>
    </row>
    <row r="46" spans="1:19" ht="18" customHeight="1" hidden="1">
      <c r="A46" s="567"/>
      <c r="B46" s="568"/>
      <c r="C46" s="569" t="s">
        <v>210</v>
      </c>
      <c r="D46" s="570"/>
      <c r="E46" s="571" t="s">
        <v>180</v>
      </c>
      <c r="F46" s="571" t="s">
        <v>180</v>
      </c>
      <c r="G46" s="571" t="s">
        <v>180</v>
      </c>
      <c r="H46" s="571" t="s">
        <v>180</v>
      </c>
      <c r="I46" s="571" t="s">
        <v>180</v>
      </c>
      <c r="J46" s="571" t="s">
        <v>180</v>
      </c>
      <c r="K46" s="571" t="s">
        <v>180</v>
      </c>
      <c r="L46" s="571" t="s">
        <v>180</v>
      </c>
      <c r="M46" s="571" t="s">
        <v>180</v>
      </c>
      <c r="N46" s="571" t="s">
        <v>180</v>
      </c>
      <c r="O46" s="571" t="s">
        <v>180</v>
      </c>
      <c r="P46" s="571" t="s">
        <v>180</v>
      </c>
      <c r="Q46" s="572" t="s">
        <v>180</v>
      </c>
      <c r="R46" s="572" t="s">
        <v>180</v>
      </c>
      <c r="S46" s="572" t="s">
        <v>180</v>
      </c>
    </row>
    <row r="47" spans="1:19" ht="18" customHeight="1">
      <c r="A47" s="567"/>
      <c r="B47" s="568"/>
      <c r="C47" s="569" t="s">
        <v>211</v>
      </c>
      <c r="D47" s="570"/>
      <c r="E47" s="571">
        <v>7203</v>
      </c>
      <c r="F47" s="571">
        <v>4851</v>
      </c>
      <c r="G47" s="571">
        <v>2352</v>
      </c>
      <c r="H47" s="571">
        <v>45</v>
      </c>
      <c r="I47" s="571">
        <v>10</v>
      </c>
      <c r="J47" s="571">
        <v>35</v>
      </c>
      <c r="K47" s="571">
        <v>82</v>
      </c>
      <c r="L47" s="571">
        <v>27</v>
      </c>
      <c r="M47" s="571">
        <v>55</v>
      </c>
      <c r="N47" s="571">
        <v>7166</v>
      </c>
      <c r="O47" s="571">
        <v>4834</v>
      </c>
      <c r="P47" s="571">
        <v>2332</v>
      </c>
      <c r="Q47" s="572">
        <v>14.6</v>
      </c>
      <c r="R47" s="572">
        <v>5.4</v>
      </c>
      <c r="S47" s="572">
        <v>33.6</v>
      </c>
    </row>
    <row r="48" spans="1:19" ht="18" customHeight="1" hidden="1">
      <c r="A48" s="567"/>
      <c r="B48" s="568"/>
      <c r="C48" s="569" t="s">
        <v>212</v>
      </c>
      <c r="D48" s="570"/>
      <c r="E48" s="571" t="s">
        <v>180</v>
      </c>
      <c r="F48" s="571" t="s">
        <v>180</v>
      </c>
      <c r="G48" s="571" t="s">
        <v>180</v>
      </c>
      <c r="H48" s="571" t="s">
        <v>180</v>
      </c>
      <c r="I48" s="571" t="s">
        <v>180</v>
      </c>
      <c r="J48" s="571" t="s">
        <v>180</v>
      </c>
      <c r="K48" s="571" t="s">
        <v>180</v>
      </c>
      <c r="L48" s="571" t="s">
        <v>180</v>
      </c>
      <c r="M48" s="571" t="s">
        <v>180</v>
      </c>
      <c r="N48" s="571" t="s">
        <v>180</v>
      </c>
      <c r="O48" s="571" t="s">
        <v>180</v>
      </c>
      <c r="P48" s="571" t="s">
        <v>180</v>
      </c>
      <c r="Q48" s="572" t="s">
        <v>180</v>
      </c>
      <c r="R48" s="572" t="s">
        <v>180</v>
      </c>
      <c r="S48" s="572" t="s">
        <v>180</v>
      </c>
    </row>
    <row r="49" spans="1:19" ht="18" customHeight="1" hidden="1">
      <c r="A49" s="567"/>
      <c r="B49" s="568"/>
      <c r="C49" s="569" t="s">
        <v>213</v>
      </c>
      <c r="D49" s="570"/>
      <c r="E49" s="571" t="s">
        <v>180</v>
      </c>
      <c r="F49" s="571" t="s">
        <v>180</v>
      </c>
      <c r="G49" s="571" t="s">
        <v>180</v>
      </c>
      <c r="H49" s="571" t="s">
        <v>180</v>
      </c>
      <c r="I49" s="571" t="s">
        <v>180</v>
      </c>
      <c r="J49" s="571" t="s">
        <v>180</v>
      </c>
      <c r="K49" s="571" t="s">
        <v>180</v>
      </c>
      <c r="L49" s="571" t="s">
        <v>180</v>
      </c>
      <c r="M49" s="571" t="s">
        <v>180</v>
      </c>
      <c r="N49" s="571" t="s">
        <v>180</v>
      </c>
      <c r="O49" s="571" t="s">
        <v>180</v>
      </c>
      <c r="P49" s="571" t="s">
        <v>180</v>
      </c>
      <c r="Q49" s="572" t="s">
        <v>180</v>
      </c>
      <c r="R49" s="572" t="s">
        <v>180</v>
      </c>
      <c r="S49" s="572" t="s">
        <v>180</v>
      </c>
    </row>
    <row r="50" spans="1:19" ht="18" customHeight="1">
      <c r="A50" s="579"/>
      <c r="B50" s="580"/>
      <c r="C50" s="581" t="s">
        <v>214</v>
      </c>
      <c r="D50" s="582"/>
      <c r="E50" s="463">
        <v>21738</v>
      </c>
      <c r="F50" s="463">
        <v>15202</v>
      </c>
      <c r="G50" s="463">
        <v>6536</v>
      </c>
      <c r="H50" s="463">
        <v>193</v>
      </c>
      <c r="I50" s="463">
        <v>21</v>
      </c>
      <c r="J50" s="463">
        <v>172</v>
      </c>
      <c r="K50" s="463">
        <v>159</v>
      </c>
      <c r="L50" s="463">
        <v>69</v>
      </c>
      <c r="M50" s="463">
        <v>90</v>
      </c>
      <c r="N50" s="463">
        <v>21772</v>
      </c>
      <c r="O50" s="463">
        <v>15154</v>
      </c>
      <c r="P50" s="463">
        <v>6618</v>
      </c>
      <c r="Q50" s="509">
        <v>9.5</v>
      </c>
      <c r="R50" s="509">
        <v>2.4</v>
      </c>
      <c r="S50" s="509">
        <v>25.6</v>
      </c>
    </row>
    <row r="51" spans="1:19" ht="18" customHeight="1">
      <c r="A51" s="567"/>
      <c r="B51" s="568"/>
      <c r="C51" s="569" t="s">
        <v>215</v>
      </c>
      <c r="D51" s="570"/>
      <c r="E51" s="571">
        <v>56137</v>
      </c>
      <c r="F51" s="571">
        <v>18201</v>
      </c>
      <c r="G51" s="571">
        <v>37936</v>
      </c>
      <c r="H51" s="571">
        <v>3084</v>
      </c>
      <c r="I51" s="571">
        <v>1425</v>
      </c>
      <c r="J51" s="571">
        <v>1659</v>
      </c>
      <c r="K51" s="571">
        <v>729</v>
      </c>
      <c r="L51" s="571">
        <v>268</v>
      </c>
      <c r="M51" s="571">
        <v>461</v>
      </c>
      <c r="N51" s="571">
        <v>58492</v>
      </c>
      <c r="O51" s="571">
        <v>19358</v>
      </c>
      <c r="P51" s="571">
        <v>39134</v>
      </c>
      <c r="Q51" s="572">
        <v>66.7</v>
      </c>
      <c r="R51" s="572">
        <v>47.8</v>
      </c>
      <c r="S51" s="572">
        <v>76</v>
      </c>
    </row>
    <row r="52" spans="1:19" ht="18" customHeight="1" hidden="1">
      <c r="A52" s="583"/>
      <c r="B52" s="584"/>
      <c r="C52" s="585" t="s">
        <v>216</v>
      </c>
      <c r="D52" s="586"/>
      <c r="E52" s="587" t="s">
        <v>180</v>
      </c>
      <c r="F52" s="587" t="s">
        <v>180</v>
      </c>
      <c r="G52" s="587" t="s">
        <v>180</v>
      </c>
      <c r="H52" s="587" t="s">
        <v>180</v>
      </c>
      <c r="I52" s="587" t="s">
        <v>180</v>
      </c>
      <c r="J52" s="587" t="s">
        <v>180</v>
      </c>
      <c r="K52" s="587" t="s">
        <v>180</v>
      </c>
      <c r="L52" s="587" t="s">
        <v>180</v>
      </c>
      <c r="M52" s="587" t="s">
        <v>180</v>
      </c>
      <c r="N52" s="587" t="s">
        <v>180</v>
      </c>
      <c r="O52" s="587" t="s">
        <v>180</v>
      </c>
      <c r="P52" s="587" t="s">
        <v>180</v>
      </c>
      <c r="Q52" s="503" t="s">
        <v>180</v>
      </c>
      <c r="R52" s="503" t="s">
        <v>180</v>
      </c>
      <c r="S52" s="503" t="s">
        <v>180</v>
      </c>
    </row>
    <row r="53" spans="1:19" ht="18" customHeight="1" hidden="1">
      <c r="A53" s="567"/>
      <c r="B53" s="568"/>
      <c r="C53" s="569" t="s">
        <v>217</v>
      </c>
      <c r="D53" s="570"/>
      <c r="E53" s="571" t="s">
        <v>180</v>
      </c>
      <c r="F53" s="571" t="s">
        <v>180</v>
      </c>
      <c r="G53" s="571" t="s">
        <v>180</v>
      </c>
      <c r="H53" s="571" t="s">
        <v>180</v>
      </c>
      <c r="I53" s="571" t="s">
        <v>180</v>
      </c>
      <c r="J53" s="571" t="s">
        <v>180</v>
      </c>
      <c r="K53" s="571" t="s">
        <v>180</v>
      </c>
      <c r="L53" s="571" t="s">
        <v>180</v>
      </c>
      <c r="M53" s="571" t="s">
        <v>180</v>
      </c>
      <c r="N53" s="571" t="s">
        <v>180</v>
      </c>
      <c r="O53" s="571" t="s">
        <v>180</v>
      </c>
      <c r="P53" s="571" t="s">
        <v>180</v>
      </c>
      <c r="Q53" s="490" t="s">
        <v>180</v>
      </c>
      <c r="R53" s="490" t="s">
        <v>180</v>
      </c>
      <c r="S53" s="490" t="s">
        <v>180</v>
      </c>
    </row>
    <row r="54" spans="1:19" ht="18" customHeight="1" hidden="1">
      <c r="A54" s="567"/>
      <c r="B54" s="568"/>
      <c r="C54" s="569" t="s">
        <v>218</v>
      </c>
      <c r="D54" s="570"/>
      <c r="E54" s="571" t="s">
        <v>180</v>
      </c>
      <c r="F54" s="571" t="s">
        <v>180</v>
      </c>
      <c r="G54" s="571" t="s">
        <v>180</v>
      </c>
      <c r="H54" s="571" t="s">
        <v>180</v>
      </c>
      <c r="I54" s="571" t="s">
        <v>180</v>
      </c>
      <c r="J54" s="571" t="s">
        <v>180</v>
      </c>
      <c r="K54" s="571" t="s">
        <v>180</v>
      </c>
      <c r="L54" s="571" t="s">
        <v>180</v>
      </c>
      <c r="M54" s="571" t="s">
        <v>180</v>
      </c>
      <c r="N54" s="571" t="s">
        <v>180</v>
      </c>
      <c r="O54" s="571" t="s">
        <v>180</v>
      </c>
      <c r="P54" s="571" t="s">
        <v>180</v>
      </c>
      <c r="Q54" s="490" t="s">
        <v>180</v>
      </c>
      <c r="R54" s="490" t="s">
        <v>180</v>
      </c>
      <c r="S54" s="490" t="s">
        <v>180</v>
      </c>
    </row>
    <row r="55" spans="1:19" ht="18" customHeight="1" hidden="1">
      <c r="A55" s="567"/>
      <c r="B55" s="568"/>
      <c r="C55" s="569" t="s">
        <v>219</v>
      </c>
      <c r="D55" s="570"/>
      <c r="E55" s="571" t="s">
        <v>180</v>
      </c>
      <c r="F55" s="571" t="s">
        <v>180</v>
      </c>
      <c r="G55" s="571" t="s">
        <v>180</v>
      </c>
      <c r="H55" s="571" t="s">
        <v>180</v>
      </c>
      <c r="I55" s="571" t="s">
        <v>180</v>
      </c>
      <c r="J55" s="571" t="s">
        <v>180</v>
      </c>
      <c r="K55" s="571" t="s">
        <v>180</v>
      </c>
      <c r="L55" s="571" t="s">
        <v>180</v>
      </c>
      <c r="M55" s="571" t="s">
        <v>180</v>
      </c>
      <c r="N55" s="571" t="s">
        <v>180</v>
      </c>
      <c r="O55" s="571" t="s">
        <v>180</v>
      </c>
      <c r="P55" s="571" t="s">
        <v>180</v>
      </c>
      <c r="Q55" s="490" t="s">
        <v>180</v>
      </c>
      <c r="R55" s="490" t="s">
        <v>180</v>
      </c>
      <c r="S55" s="490" t="s">
        <v>180</v>
      </c>
    </row>
    <row r="56" spans="1:19" ht="18" customHeight="1" hidden="1">
      <c r="A56" s="567"/>
      <c r="B56" s="568"/>
      <c r="C56" s="569" t="s">
        <v>220</v>
      </c>
      <c r="D56" s="570"/>
      <c r="E56" s="571">
        <v>40618</v>
      </c>
      <c r="F56" s="571">
        <v>22680</v>
      </c>
      <c r="G56" s="571">
        <v>17938</v>
      </c>
      <c r="H56" s="571">
        <v>805</v>
      </c>
      <c r="I56" s="571">
        <v>346</v>
      </c>
      <c r="J56" s="571">
        <v>459</v>
      </c>
      <c r="K56" s="571">
        <v>1246</v>
      </c>
      <c r="L56" s="571">
        <v>405</v>
      </c>
      <c r="M56" s="571">
        <v>841</v>
      </c>
      <c r="N56" s="571">
        <v>40177</v>
      </c>
      <c r="O56" s="571">
        <v>22621</v>
      </c>
      <c r="P56" s="571">
        <v>17556</v>
      </c>
      <c r="Q56" s="490">
        <v>15.5</v>
      </c>
      <c r="R56" s="490">
        <v>6.7</v>
      </c>
      <c r="S56" s="490">
        <v>26.9</v>
      </c>
    </row>
    <row r="57" spans="1:19" ht="18" customHeight="1" hidden="1">
      <c r="A57" s="567"/>
      <c r="B57" s="568"/>
      <c r="C57" s="569" t="s">
        <v>221</v>
      </c>
      <c r="D57" s="570"/>
      <c r="E57" s="571" t="s">
        <v>180</v>
      </c>
      <c r="F57" s="571" t="s">
        <v>180</v>
      </c>
      <c r="G57" s="571" t="s">
        <v>180</v>
      </c>
      <c r="H57" s="571" t="s">
        <v>180</v>
      </c>
      <c r="I57" s="571" t="s">
        <v>180</v>
      </c>
      <c r="J57" s="571" t="s">
        <v>180</v>
      </c>
      <c r="K57" s="571" t="s">
        <v>180</v>
      </c>
      <c r="L57" s="571" t="s">
        <v>180</v>
      </c>
      <c r="M57" s="571" t="s">
        <v>180</v>
      </c>
      <c r="N57" s="571" t="s">
        <v>180</v>
      </c>
      <c r="O57" s="571" t="s">
        <v>180</v>
      </c>
      <c r="P57" s="571" t="s">
        <v>180</v>
      </c>
      <c r="Q57" s="490" t="s">
        <v>180</v>
      </c>
      <c r="R57" s="490" t="s">
        <v>180</v>
      </c>
      <c r="S57" s="490" t="s">
        <v>180</v>
      </c>
    </row>
    <row r="58" spans="1:19" ht="18" customHeight="1" hidden="1">
      <c r="A58" s="588"/>
      <c r="B58" s="589"/>
      <c r="C58" s="590" t="s">
        <v>222</v>
      </c>
      <c r="D58" s="591"/>
      <c r="E58" s="592" t="s">
        <v>180</v>
      </c>
      <c r="F58" s="592" t="s">
        <v>180</v>
      </c>
      <c r="G58" s="592" t="s">
        <v>180</v>
      </c>
      <c r="H58" s="592" t="s">
        <v>180</v>
      </c>
      <c r="I58" s="592" t="s">
        <v>180</v>
      </c>
      <c r="J58" s="592" t="s">
        <v>180</v>
      </c>
      <c r="K58" s="592" t="s">
        <v>180</v>
      </c>
      <c r="L58" s="592" t="s">
        <v>180</v>
      </c>
      <c r="M58" s="592" t="s">
        <v>180</v>
      </c>
      <c r="N58" s="592" t="s">
        <v>180</v>
      </c>
      <c r="O58" s="592" t="s">
        <v>180</v>
      </c>
      <c r="P58" s="592" t="s">
        <v>180</v>
      </c>
      <c r="Q58" s="507" t="s">
        <v>180</v>
      </c>
      <c r="R58" s="507" t="s">
        <v>180</v>
      </c>
      <c r="S58" s="507" t="s">
        <v>180</v>
      </c>
    </row>
    <row r="59" spans="1:19" ht="13.5">
      <c r="A59" s="584"/>
      <c r="B59" s="584"/>
      <c r="C59" s="593" t="s">
        <v>223</v>
      </c>
      <c r="D59" s="584"/>
      <c r="E59" s="594"/>
      <c r="F59" s="594"/>
      <c r="G59" s="594"/>
      <c r="H59" s="594"/>
      <c r="I59" s="594"/>
      <c r="J59" s="594"/>
      <c r="K59" s="594"/>
      <c r="L59" s="594"/>
      <c r="M59" s="594"/>
      <c r="N59" s="594"/>
      <c r="O59" s="594"/>
      <c r="P59" s="594"/>
      <c r="Q59" s="584"/>
      <c r="R59" s="584"/>
      <c r="S59" s="584"/>
    </row>
    <row r="60" s="388" customFormat="1" ht="13.5">
      <c r="C60" s="392"/>
    </row>
    <row r="61" s="388" customFormat="1" ht="13.5">
      <c r="C61" s="392"/>
    </row>
    <row r="62" s="388" customFormat="1" ht="13.5">
      <c r="C62" s="392"/>
    </row>
    <row r="63" s="388" customFormat="1" ht="13.5">
      <c r="C63" s="392"/>
    </row>
    <row r="64" s="388" customFormat="1" ht="13.5">
      <c r="C64" s="392"/>
    </row>
    <row r="65" s="388" customFormat="1" ht="13.5">
      <c r="C65" s="392"/>
    </row>
    <row r="66" s="388" customFormat="1" ht="13.5">
      <c r="C66" s="392"/>
    </row>
    <row r="67" s="388" customFormat="1" ht="13.5">
      <c r="C67" s="392"/>
    </row>
    <row r="68" s="388" customFormat="1" ht="13.5">
      <c r="C68" s="392"/>
    </row>
    <row r="69" s="388" customFormat="1" ht="13.5">
      <c r="C69" s="392"/>
    </row>
    <row r="70" s="388" customFormat="1" ht="13.5">
      <c r="C70" s="392"/>
    </row>
    <row r="71" s="388" customFormat="1" ht="13.5">
      <c r="C71" s="392"/>
    </row>
    <row r="72" s="388" customFormat="1" ht="13.5">
      <c r="C72" s="392"/>
    </row>
    <row r="73" s="388" customFormat="1" ht="13.5">
      <c r="C73" s="392"/>
    </row>
    <row r="74" s="388" customFormat="1" ht="13.5">
      <c r="C74" s="392"/>
    </row>
    <row r="75" s="388" customFormat="1" ht="13.5">
      <c r="C75" s="392"/>
    </row>
    <row r="76" s="388" customFormat="1" ht="13.5">
      <c r="C76" s="392"/>
    </row>
    <row r="77" s="388" customFormat="1" ht="13.5">
      <c r="C77" s="392"/>
    </row>
    <row r="78" s="388" customFormat="1" ht="13.5">
      <c r="C78" s="392"/>
    </row>
    <row r="79" s="388" customFormat="1" ht="13.5">
      <c r="C79" s="392"/>
    </row>
    <row r="80" s="388" customFormat="1" ht="13.5">
      <c r="C80" s="392"/>
    </row>
    <row r="81" s="388" customFormat="1" ht="13.5">
      <c r="C81" s="392"/>
    </row>
    <row r="82" s="388" customFormat="1" ht="13.5">
      <c r="C82" s="392"/>
    </row>
    <row r="83" s="388" customFormat="1" ht="13.5">
      <c r="C83" s="392"/>
    </row>
    <row r="84" s="388" customFormat="1" ht="13.5">
      <c r="C84" s="392"/>
    </row>
    <row r="85" spans="1:19" s="388" customFormat="1" ht="13.5">
      <c r="A85" s="459" t="s">
        <v>244</v>
      </c>
      <c r="B85" s="459"/>
      <c r="C85" s="460"/>
      <c r="D85" s="459"/>
      <c r="E85" s="459"/>
      <c r="F85" s="459"/>
      <c r="G85" s="459"/>
      <c r="H85" s="459"/>
      <c r="I85" s="459"/>
      <c r="J85" s="459"/>
      <c r="K85" s="459"/>
      <c r="L85" s="459"/>
      <c r="M85" s="459"/>
      <c r="N85" s="459"/>
      <c r="O85" s="459"/>
      <c r="P85" s="468"/>
      <c r="Q85" s="468"/>
      <c r="R85" s="468"/>
      <c r="S85" s="468"/>
    </row>
  </sheetData>
  <printOptions/>
  <pageMargins left="0.7874015748031497" right="0.2362204724409449" top="0.984251968503937" bottom="0.71" header="0.5118110236220472" footer="0.5118110236220472"/>
  <pageSetup horizontalDpi="300" verticalDpi="300" orientation="landscape" paperSize="9" scale="59" r:id="rId1"/>
</worksheet>
</file>

<file path=xl/worksheets/sheet13.xml><?xml version="1.0" encoding="utf-8"?>
<worksheet xmlns="http://schemas.openxmlformats.org/spreadsheetml/2006/main" xmlns:r="http://schemas.openxmlformats.org/officeDocument/2006/relationships">
  <dimension ref="A1:N43"/>
  <sheetViews>
    <sheetView zoomScale="85" zoomScaleNormal="85" workbookViewId="0" topLeftCell="A1">
      <selection activeCell="A1" sqref="A1"/>
    </sheetView>
  </sheetViews>
  <sheetFormatPr defaultColWidth="9.00390625" defaultRowHeight="13.5"/>
  <cols>
    <col min="1" max="1" width="3.625" style="388" customWidth="1"/>
    <col min="2" max="2" width="0.875" style="388" customWidth="1"/>
    <col min="3" max="3" width="32.875" style="392" customWidth="1"/>
    <col min="4" max="4" width="0.875" style="388" customWidth="1"/>
    <col min="5" max="14" width="14.00390625" style="388" customWidth="1"/>
    <col min="15" max="16384" width="9.00390625" style="388" customWidth="1"/>
  </cols>
  <sheetData>
    <row r="1" spans="1:14" ht="18.75">
      <c r="A1" s="461" t="s">
        <v>168</v>
      </c>
      <c r="B1" s="385"/>
      <c r="C1" s="385"/>
      <c r="D1" s="386"/>
      <c r="E1" s="595" t="s">
        <v>252</v>
      </c>
      <c r="F1" s="595"/>
      <c r="G1" s="595"/>
      <c r="H1" s="595"/>
      <c r="I1" s="595"/>
      <c r="J1" s="468"/>
      <c r="K1" s="595"/>
      <c r="L1" s="595"/>
      <c r="M1" s="595"/>
      <c r="N1" s="468"/>
    </row>
    <row r="2" spans="1:13" ht="14.25" customHeight="1">
      <c r="A2" s="389" t="s">
        <v>170</v>
      </c>
      <c r="C2" s="388"/>
      <c r="F2" s="390"/>
      <c r="G2" s="390"/>
      <c r="H2" s="390"/>
      <c r="I2" s="390"/>
      <c r="J2" s="390"/>
      <c r="K2" s="390"/>
      <c r="L2" s="390"/>
      <c r="M2" s="390"/>
    </row>
    <row r="3" spans="1:13" ht="14.25">
      <c r="A3" s="391"/>
      <c r="B3" s="391"/>
      <c r="D3" s="390"/>
      <c r="E3" s="390"/>
      <c r="F3" s="390"/>
      <c r="G3" s="390"/>
      <c r="H3" s="390"/>
      <c r="I3" s="390"/>
      <c r="J3" s="390"/>
      <c r="K3" s="390"/>
      <c r="L3" s="393"/>
      <c r="M3" s="393"/>
    </row>
    <row r="4" spans="1:13" ht="6" customHeight="1">
      <c r="A4" s="390"/>
      <c r="B4" s="390"/>
      <c r="D4" s="390"/>
      <c r="E4" s="390"/>
      <c r="F4" s="390"/>
      <c r="G4" s="390"/>
      <c r="H4" s="390"/>
      <c r="I4" s="390"/>
      <c r="J4" s="390"/>
      <c r="K4" s="390"/>
      <c r="L4" s="390"/>
      <c r="M4" s="390"/>
    </row>
    <row r="5" spans="1:14" ht="18" customHeight="1">
      <c r="A5" s="390"/>
      <c r="B5" s="390"/>
      <c r="C5" s="395" t="s">
        <v>171</v>
      </c>
      <c r="D5" s="390"/>
      <c r="E5" s="395"/>
      <c r="F5" s="390"/>
      <c r="G5" s="390"/>
      <c r="H5" s="390"/>
      <c r="I5" s="390"/>
      <c r="J5" s="390"/>
      <c r="K5" s="390"/>
      <c r="L5" s="390"/>
      <c r="M5" s="390"/>
      <c r="N5" s="388" t="s">
        <v>253</v>
      </c>
    </row>
    <row r="6" spans="1:14" s="391" customFormat="1" ht="18" customHeight="1">
      <c r="A6" s="397"/>
      <c r="B6" s="398"/>
      <c r="C6" s="399"/>
      <c r="D6" s="400"/>
      <c r="E6" s="401" t="s">
        <v>254</v>
      </c>
      <c r="F6" s="402"/>
      <c r="G6" s="402"/>
      <c r="H6" s="402"/>
      <c r="I6" s="402"/>
      <c r="J6" s="401" t="s">
        <v>255</v>
      </c>
      <c r="K6" s="402"/>
      <c r="L6" s="402"/>
      <c r="M6" s="402"/>
      <c r="N6" s="406"/>
    </row>
    <row r="7" spans="1:14" s="391" customFormat="1" ht="35.25" customHeight="1" thickBot="1">
      <c r="A7" s="407" t="s">
        <v>175</v>
      </c>
      <c r="B7" s="408"/>
      <c r="C7" s="409" t="s">
        <v>175</v>
      </c>
      <c r="D7" s="410"/>
      <c r="E7" s="596" t="s">
        <v>256</v>
      </c>
      <c r="F7" s="597" t="s">
        <v>257</v>
      </c>
      <c r="G7" s="597" t="s">
        <v>258</v>
      </c>
      <c r="H7" s="597" t="s">
        <v>259</v>
      </c>
      <c r="I7" s="597" t="s">
        <v>260</v>
      </c>
      <c r="J7" s="596" t="s">
        <v>256</v>
      </c>
      <c r="K7" s="597" t="s">
        <v>257</v>
      </c>
      <c r="L7" s="597" t="s">
        <v>258</v>
      </c>
      <c r="M7" s="597" t="s">
        <v>259</v>
      </c>
      <c r="N7" s="596" t="s">
        <v>260</v>
      </c>
    </row>
    <row r="8" spans="1:14" ht="18" customHeight="1" thickBot="1" thickTop="1">
      <c r="A8" s="413"/>
      <c r="B8" s="414"/>
      <c r="C8" s="415" t="s">
        <v>144</v>
      </c>
      <c r="D8" s="416"/>
      <c r="E8" s="598">
        <v>293086</v>
      </c>
      <c r="F8" s="598">
        <v>291472</v>
      </c>
      <c r="G8" s="598">
        <v>276751</v>
      </c>
      <c r="H8" s="598">
        <v>14721</v>
      </c>
      <c r="I8" s="598">
        <v>1614</v>
      </c>
      <c r="J8" s="598">
        <v>93688</v>
      </c>
      <c r="K8" s="598">
        <v>93684</v>
      </c>
      <c r="L8" s="598">
        <v>91167</v>
      </c>
      <c r="M8" s="598">
        <v>2517</v>
      </c>
      <c r="N8" s="598">
        <v>4</v>
      </c>
    </row>
    <row r="9" spans="1:14" ht="18" customHeight="1" thickTop="1">
      <c r="A9" s="418"/>
      <c r="B9" s="419"/>
      <c r="C9" s="420" t="s">
        <v>179</v>
      </c>
      <c r="D9" s="421"/>
      <c r="E9" s="422" t="s">
        <v>180</v>
      </c>
      <c r="F9" s="422" t="s">
        <v>180</v>
      </c>
      <c r="G9" s="422" t="s">
        <v>180</v>
      </c>
      <c r="H9" s="422" t="s">
        <v>180</v>
      </c>
      <c r="I9" s="422" t="s">
        <v>180</v>
      </c>
      <c r="J9" s="422" t="s">
        <v>180</v>
      </c>
      <c r="K9" s="422" t="s">
        <v>180</v>
      </c>
      <c r="L9" s="422" t="s">
        <v>180</v>
      </c>
      <c r="M9" s="422" t="s">
        <v>180</v>
      </c>
      <c r="N9" s="422" t="s">
        <v>180</v>
      </c>
    </row>
    <row r="10" spans="1:14" ht="18" customHeight="1">
      <c r="A10" s="423"/>
      <c r="B10" s="424"/>
      <c r="C10" s="425" t="s">
        <v>181</v>
      </c>
      <c r="D10" s="426"/>
      <c r="E10" s="427">
        <v>273597</v>
      </c>
      <c r="F10" s="427">
        <v>273597</v>
      </c>
      <c r="G10" s="427">
        <v>267891</v>
      </c>
      <c r="H10" s="427">
        <v>5706</v>
      </c>
      <c r="I10" s="427">
        <v>0</v>
      </c>
      <c r="J10" s="427">
        <v>95612</v>
      </c>
      <c r="K10" s="427">
        <v>95612</v>
      </c>
      <c r="L10" s="427">
        <v>92784</v>
      </c>
      <c r="M10" s="427">
        <v>2828</v>
      </c>
      <c r="N10" s="427">
        <v>0</v>
      </c>
    </row>
    <row r="11" spans="1:14" ht="18" customHeight="1">
      <c r="A11" s="423"/>
      <c r="B11" s="424"/>
      <c r="C11" s="425" t="s">
        <v>145</v>
      </c>
      <c r="D11" s="426"/>
      <c r="E11" s="427">
        <v>247149</v>
      </c>
      <c r="F11" s="427">
        <v>245895</v>
      </c>
      <c r="G11" s="427">
        <v>226847</v>
      </c>
      <c r="H11" s="427">
        <v>19048</v>
      </c>
      <c r="I11" s="427">
        <v>1254</v>
      </c>
      <c r="J11" s="427">
        <v>93487</v>
      </c>
      <c r="K11" s="427">
        <v>93487</v>
      </c>
      <c r="L11" s="427">
        <v>87247</v>
      </c>
      <c r="M11" s="427">
        <v>6240</v>
      </c>
      <c r="N11" s="427">
        <v>0</v>
      </c>
    </row>
    <row r="12" spans="1:14" ht="18" customHeight="1">
      <c r="A12" s="423"/>
      <c r="B12" s="424"/>
      <c r="C12" s="425" t="s">
        <v>182</v>
      </c>
      <c r="D12" s="426"/>
      <c r="E12" s="427">
        <v>436298</v>
      </c>
      <c r="F12" s="427">
        <v>436298</v>
      </c>
      <c r="G12" s="427">
        <v>407570</v>
      </c>
      <c r="H12" s="427">
        <v>28728</v>
      </c>
      <c r="I12" s="427">
        <v>0</v>
      </c>
      <c r="J12" s="427">
        <v>138721</v>
      </c>
      <c r="K12" s="427">
        <v>138721</v>
      </c>
      <c r="L12" s="427">
        <v>136967</v>
      </c>
      <c r="M12" s="427">
        <v>1754</v>
      </c>
      <c r="N12" s="427">
        <v>0</v>
      </c>
    </row>
    <row r="13" spans="1:14" ht="18" customHeight="1">
      <c r="A13" s="423"/>
      <c r="B13" s="424"/>
      <c r="C13" s="425" t="s">
        <v>26</v>
      </c>
      <c r="D13" s="426"/>
      <c r="E13" s="427">
        <v>318967</v>
      </c>
      <c r="F13" s="427">
        <v>317009</v>
      </c>
      <c r="G13" s="427">
        <v>289901</v>
      </c>
      <c r="H13" s="427">
        <v>27108</v>
      </c>
      <c r="I13" s="427">
        <v>1958</v>
      </c>
      <c r="J13" s="427">
        <v>106998</v>
      </c>
      <c r="K13" s="427">
        <v>106998</v>
      </c>
      <c r="L13" s="427">
        <v>101996</v>
      </c>
      <c r="M13" s="427">
        <v>5002</v>
      </c>
      <c r="N13" s="427">
        <v>0</v>
      </c>
    </row>
    <row r="14" spans="1:14" ht="18" customHeight="1">
      <c r="A14" s="423"/>
      <c r="B14" s="424"/>
      <c r="C14" s="425" t="s">
        <v>183</v>
      </c>
      <c r="D14" s="426"/>
      <c r="E14" s="427">
        <v>177840</v>
      </c>
      <c r="F14" s="427">
        <v>177840</v>
      </c>
      <c r="G14" s="427">
        <v>163118</v>
      </c>
      <c r="H14" s="427">
        <v>14722</v>
      </c>
      <c r="I14" s="427">
        <v>0</v>
      </c>
      <c r="J14" s="427">
        <v>110249</v>
      </c>
      <c r="K14" s="427">
        <v>110249</v>
      </c>
      <c r="L14" s="427">
        <v>86051</v>
      </c>
      <c r="M14" s="427">
        <v>24198</v>
      </c>
      <c r="N14" s="427">
        <v>0</v>
      </c>
    </row>
    <row r="15" spans="1:14" ht="18" customHeight="1">
      <c r="A15" s="423"/>
      <c r="B15" s="424"/>
      <c r="C15" s="425" t="s">
        <v>30</v>
      </c>
      <c r="D15" s="426"/>
      <c r="E15" s="427">
        <v>229170</v>
      </c>
      <c r="F15" s="427">
        <v>217303</v>
      </c>
      <c r="G15" s="427">
        <v>207707</v>
      </c>
      <c r="H15" s="427">
        <v>9596</v>
      </c>
      <c r="I15" s="427">
        <v>11867</v>
      </c>
      <c r="J15" s="427">
        <v>89780</v>
      </c>
      <c r="K15" s="427">
        <v>89780</v>
      </c>
      <c r="L15" s="427">
        <v>87721</v>
      </c>
      <c r="M15" s="427">
        <v>2059</v>
      </c>
      <c r="N15" s="427">
        <v>0</v>
      </c>
    </row>
    <row r="16" spans="1:14" ht="18" customHeight="1">
      <c r="A16" s="423"/>
      <c r="B16" s="424"/>
      <c r="C16" s="425" t="s">
        <v>32</v>
      </c>
      <c r="D16" s="426"/>
      <c r="E16" s="428">
        <v>342359</v>
      </c>
      <c r="F16" s="429">
        <v>342295</v>
      </c>
      <c r="G16" s="429">
        <v>330397</v>
      </c>
      <c r="H16" s="429">
        <v>11898</v>
      </c>
      <c r="I16" s="429">
        <v>64</v>
      </c>
      <c r="J16" s="429">
        <v>111955</v>
      </c>
      <c r="K16" s="429">
        <v>111955</v>
      </c>
      <c r="L16" s="429">
        <v>110476</v>
      </c>
      <c r="M16" s="429">
        <v>1479</v>
      </c>
      <c r="N16" s="429">
        <v>0</v>
      </c>
    </row>
    <row r="17" spans="1:14" ht="18" customHeight="1">
      <c r="A17" s="423"/>
      <c r="B17" s="424"/>
      <c r="C17" s="425" t="s">
        <v>50</v>
      </c>
      <c r="D17" s="426"/>
      <c r="E17" s="428" t="s">
        <v>180</v>
      </c>
      <c r="F17" s="429" t="s">
        <v>180</v>
      </c>
      <c r="G17" s="429" t="s">
        <v>180</v>
      </c>
      <c r="H17" s="429" t="s">
        <v>180</v>
      </c>
      <c r="I17" s="429" t="s">
        <v>180</v>
      </c>
      <c r="J17" s="429" t="s">
        <v>180</v>
      </c>
      <c r="K17" s="429" t="s">
        <v>180</v>
      </c>
      <c r="L17" s="429" t="s">
        <v>180</v>
      </c>
      <c r="M17" s="429" t="s">
        <v>180</v>
      </c>
      <c r="N17" s="429" t="s">
        <v>180</v>
      </c>
    </row>
    <row r="18" spans="1:14" ht="18" customHeight="1">
      <c r="A18" s="423"/>
      <c r="B18" s="424"/>
      <c r="C18" s="425" t="s">
        <v>184</v>
      </c>
      <c r="D18" s="426"/>
      <c r="E18" s="427">
        <v>202564</v>
      </c>
      <c r="F18" s="427">
        <v>202564</v>
      </c>
      <c r="G18" s="427">
        <v>190797</v>
      </c>
      <c r="H18" s="427">
        <v>11767</v>
      </c>
      <c r="I18" s="427">
        <v>0</v>
      </c>
      <c r="J18" s="427">
        <v>72179</v>
      </c>
      <c r="K18" s="427">
        <v>72179</v>
      </c>
      <c r="L18" s="427">
        <v>70709</v>
      </c>
      <c r="M18" s="427">
        <v>1470</v>
      </c>
      <c r="N18" s="427">
        <v>0</v>
      </c>
    </row>
    <row r="19" spans="1:14" ht="18" customHeight="1">
      <c r="A19" s="423"/>
      <c r="B19" s="424"/>
      <c r="C19" s="425" t="s">
        <v>185</v>
      </c>
      <c r="D19" s="426"/>
      <c r="E19" s="427">
        <v>333849</v>
      </c>
      <c r="F19" s="427">
        <v>333516</v>
      </c>
      <c r="G19" s="427">
        <v>309768</v>
      </c>
      <c r="H19" s="427">
        <v>23748</v>
      </c>
      <c r="I19" s="427">
        <v>333</v>
      </c>
      <c r="J19" s="427">
        <v>122869</v>
      </c>
      <c r="K19" s="427">
        <v>122827</v>
      </c>
      <c r="L19" s="427">
        <v>122427</v>
      </c>
      <c r="M19" s="427">
        <v>400</v>
      </c>
      <c r="N19" s="427">
        <v>42</v>
      </c>
    </row>
    <row r="20" spans="1:14" ht="18" customHeight="1">
      <c r="A20" s="423"/>
      <c r="B20" s="424"/>
      <c r="C20" s="425" t="s">
        <v>186</v>
      </c>
      <c r="D20" s="426"/>
      <c r="E20" s="427">
        <v>415040</v>
      </c>
      <c r="F20" s="427">
        <v>415040</v>
      </c>
      <c r="G20" s="427">
        <v>414116</v>
      </c>
      <c r="H20" s="427">
        <v>924</v>
      </c>
      <c r="I20" s="427">
        <v>0</v>
      </c>
      <c r="J20" s="427">
        <v>188750</v>
      </c>
      <c r="K20" s="427">
        <v>188750</v>
      </c>
      <c r="L20" s="427">
        <v>186099</v>
      </c>
      <c r="M20" s="427">
        <v>2651</v>
      </c>
      <c r="N20" s="427">
        <v>0</v>
      </c>
    </row>
    <row r="21" spans="1:14" ht="18" customHeight="1">
      <c r="A21" s="423"/>
      <c r="B21" s="424"/>
      <c r="C21" s="425" t="s">
        <v>40</v>
      </c>
      <c r="D21" s="426"/>
      <c r="E21" s="427">
        <v>279991</v>
      </c>
      <c r="F21" s="427">
        <v>279545</v>
      </c>
      <c r="G21" s="427">
        <v>266606</v>
      </c>
      <c r="H21" s="427">
        <v>12939</v>
      </c>
      <c r="I21" s="427">
        <v>446</v>
      </c>
      <c r="J21" s="427">
        <v>146959</v>
      </c>
      <c r="K21" s="427">
        <v>146959</v>
      </c>
      <c r="L21" s="427">
        <v>141652</v>
      </c>
      <c r="M21" s="427">
        <v>5307</v>
      </c>
      <c r="N21" s="427">
        <v>0</v>
      </c>
    </row>
    <row r="22" spans="1:14" ht="18" customHeight="1">
      <c r="A22" s="504"/>
      <c r="B22" s="505"/>
      <c r="C22" s="455" t="s">
        <v>187</v>
      </c>
      <c r="D22" s="506"/>
      <c r="E22" s="599">
        <v>245838</v>
      </c>
      <c r="F22" s="599">
        <v>245790</v>
      </c>
      <c r="G22" s="599">
        <v>228174</v>
      </c>
      <c r="H22" s="599">
        <v>17616</v>
      </c>
      <c r="I22" s="599">
        <v>48</v>
      </c>
      <c r="J22" s="599">
        <v>89863</v>
      </c>
      <c r="K22" s="599">
        <v>89863</v>
      </c>
      <c r="L22" s="599">
        <v>89176</v>
      </c>
      <c r="M22" s="599">
        <v>687</v>
      </c>
      <c r="N22" s="599">
        <v>0</v>
      </c>
    </row>
    <row r="23" spans="1:13" s="396" customFormat="1" ht="13.5">
      <c r="A23" s="436"/>
      <c r="B23" s="436"/>
      <c r="C23" s="600"/>
      <c r="D23" s="436"/>
      <c r="E23" s="436"/>
      <c r="F23" s="436"/>
      <c r="G23" s="436"/>
      <c r="H23" s="436"/>
      <c r="I23" s="436"/>
      <c r="J23" s="436"/>
      <c r="K23" s="436"/>
      <c r="L23" s="436"/>
      <c r="M23" s="436"/>
    </row>
    <row r="24" spans="1:13" s="396" customFormat="1" ht="13.5">
      <c r="A24" s="436"/>
      <c r="B24" s="436"/>
      <c r="C24" s="600"/>
      <c r="D24" s="436"/>
      <c r="E24" s="436"/>
      <c r="F24" s="436"/>
      <c r="G24" s="436"/>
      <c r="H24" s="436"/>
      <c r="I24" s="436"/>
      <c r="J24" s="436"/>
      <c r="K24" s="436"/>
      <c r="L24" s="436"/>
      <c r="M24" s="436"/>
    </row>
    <row r="25" spans="1:13" s="396" customFormat="1" ht="13.5">
      <c r="A25" s="436"/>
      <c r="B25" s="436"/>
      <c r="C25" s="600"/>
      <c r="D25" s="436"/>
      <c r="E25" s="436"/>
      <c r="F25" s="436"/>
      <c r="G25" s="436"/>
      <c r="H25" s="436"/>
      <c r="I25" s="436"/>
      <c r="J25" s="436"/>
      <c r="K25" s="436"/>
      <c r="L25" s="436"/>
      <c r="M25" s="436"/>
    </row>
    <row r="26" spans="1:13" s="396" customFormat="1" ht="13.5">
      <c r="A26" s="436"/>
      <c r="B26" s="436"/>
      <c r="C26" s="600"/>
      <c r="D26" s="436"/>
      <c r="E26" s="436"/>
      <c r="F26" s="436"/>
      <c r="G26" s="436"/>
      <c r="H26" s="436"/>
      <c r="I26" s="436"/>
      <c r="J26" s="436"/>
      <c r="K26" s="436"/>
      <c r="L26" s="436"/>
      <c r="M26" s="436"/>
    </row>
    <row r="27" spans="1:13" s="396" customFormat="1" ht="13.5">
      <c r="A27" s="436"/>
      <c r="B27" s="436"/>
      <c r="C27" s="600"/>
      <c r="D27" s="436"/>
      <c r="E27" s="436"/>
      <c r="F27" s="436"/>
      <c r="G27" s="436"/>
      <c r="H27" s="436"/>
      <c r="I27" s="436"/>
      <c r="J27" s="436"/>
      <c r="K27" s="436"/>
      <c r="L27" s="436"/>
      <c r="M27" s="436"/>
    </row>
    <row r="28" spans="1:13" s="396" customFormat="1" ht="13.5">
      <c r="A28" s="436"/>
      <c r="B28" s="436"/>
      <c r="C28" s="600"/>
      <c r="D28" s="436"/>
      <c r="E28" s="436"/>
      <c r="F28" s="436"/>
      <c r="G28" s="436"/>
      <c r="H28" s="436"/>
      <c r="I28" s="436"/>
      <c r="J28" s="436"/>
      <c r="K28" s="436"/>
      <c r="L28" s="436"/>
      <c r="M28" s="436"/>
    </row>
    <row r="29" spans="1:13" s="396" customFormat="1" ht="13.5">
      <c r="A29" s="436"/>
      <c r="B29" s="436"/>
      <c r="C29" s="600"/>
      <c r="D29" s="436"/>
      <c r="E29" s="436"/>
      <c r="F29" s="436"/>
      <c r="G29" s="436"/>
      <c r="H29" s="436"/>
      <c r="I29" s="436"/>
      <c r="J29" s="436"/>
      <c r="K29" s="436"/>
      <c r="L29" s="436"/>
      <c r="M29" s="436"/>
    </row>
    <row r="30" spans="1:13" s="396" customFormat="1" ht="13.5">
      <c r="A30" s="436"/>
      <c r="B30" s="436"/>
      <c r="C30" s="600"/>
      <c r="D30" s="436"/>
      <c r="E30" s="436"/>
      <c r="F30" s="436"/>
      <c r="G30" s="436"/>
      <c r="H30" s="436"/>
      <c r="I30" s="436"/>
      <c r="J30" s="436"/>
      <c r="K30" s="436"/>
      <c r="L30" s="436"/>
      <c r="M30" s="436"/>
    </row>
    <row r="31" spans="1:13" s="396" customFormat="1" ht="13.5">
      <c r="A31" s="436"/>
      <c r="B31" s="436"/>
      <c r="C31" s="600"/>
      <c r="D31" s="436"/>
      <c r="E31" s="436"/>
      <c r="F31" s="436"/>
      <c r="G31" s="436"/>
      <c r="H31" s="436"/>
      <c r="I31" s="436"/>
      <c r="J31" s="436"/>
      <c r="K31" s="436"/>
      <c r="L31" s="436"/>
      <c r="M31" s="436"/>
    </row>
    <row r="32" spans="1:13" s="396" customFormat="1" ht="13.5">
      <c r="A32" s="436"/>
      <c r="B32" s="436"/>
      <c r="C32" s="600"/>
      <c r="D32" s="436"/>
      <c r="E32" s="436"/>
      <c r="F32" s="436"/>
      <c r="G32" s="436"/>
      <c r="H32" s="436"/>
      <c r="I32" s="436"/>
      <c r="J32" s="436"/>
      <c r="K32" s="436"/>
      <c r="L32" s="436"/>
      <c r="M32" s="436"/>
    </row>
    <row r="33" spans="1:13" s="396" customFormat="1" ht="13.5">
      <c r="A33" s="436"/>
      <c r="B33" s="436"/>
      <c r="C33" s="600"/>
      <c r="D33" s="436"/>
      <c r="E33" s="436"/>
      <c r="F33" s="436"/>
      <c r="G33" s="436"/>
      <c r="H33" s="436"/>
      <c r="I33" s="436"/>
      <c r="J33" s="436"/>
      <c r="K33" s="436"/>
      <c r="L33" s="436"/>
      <c r="M33" s="436"/>
    </row>
    <row r="34" spans="1:13" s="396" customFormat="1" ht="13.5">
      <c r="A34" s="436"/>
      <c r="B34" s="436"/>
      <c r="C34" s="600"/>
      <c r="D34" s="436"/>
      <c r="E34" s="436"/>
      <c r="F34" s="436"/>
      <c r="G34" s="436"/>
      <c r="H34" s="436"/>
      <c r="I34" s="436"/>
      <c r="J34" s="436"/>
      <c r="K34" s="436"/>
      <c r="L34" s="436"/>
      <c r="M34" s="436"/>
    </row>
    <row r="35" spans="1:13" s="396" customFormat="1" ht="13.5">
      <c r="A35" s="436"/>
      <c r="B35" s="436"/>
      <c r="C35" s="600"/>
      <c r="D35" s="436"/>
      <c r="E35" s="436"/>
      <c r="F35" s="436"/>
      <c r="G35" s="436"/>
      <c r="H35" s="436"/>
      <c r="I35" s="436"/>
      <c r="J35" s="436"/>
      <c r="K35" s="436"/>
      <c r="L35" s="436"/>
      <c r="M35" s="436"/>
    </row>
    <row r="36" spans="1:13" s="396" customFormat="1" ht="13.5">
      <c r="A36" s="436"/>
      <c r="B36" s="436"/>
      <c r="C36" s="600"/>
      <c r="D36" s="436"/>
      <c r="E36" s="436"/>
      <c r="F36" s="436"/>
      <c r="G36" s="436"/>
      <c r="H36" s="436"/>
      <c r="I36" s="436"/>
      <c r="J36" s="436"/>
      <c r="K36" s="436"/>
      <c r="L36" s="436"/>
      <c r="M36" s="436"/>
    </row>
    <row r="37" spans="1:13" s="396" customFormat="1" ht="13.5">
      <c r="A37" s="436"/>
      <c r="B37" s="436"/>
      <c r="C37" s="600"/>
      <c r="D37" s="436"/>
      <c r="E37" s="436"/>
      <c r="F37" s="436"/>
      <c r="G37" s="436"/>
      <c r="H37" s="436"/>
      <c r="I37" s="436"/>
      <c r="J37" s="436"/>
      <c r="K37" s="436"/>
      <c r="L37" s="436"/>
      <c r="M37" s="436"/>
    </row>
    <row r="38" spans="1:13" s="396" customFormat="1" ht="13.5">
      <c r="A38" s="436"/>
      <c r="B38" s="436"/>
      <c r="C38" s="600"/>
      <c r="D38" s="436"/>
      <c r="E38" s="436"/>
      <c r="F38" s="436"/>
      <c r="G38" s="436"/>
      <c r="H38" s="436"/>
      <c r="I38" s="436"/>
      <c r="J38" s="436"/>
      <c r="K38" s="436"/>
      <c r="L38" s="436"/>
      <c r="M38" s="436"/>
    </row>
    <row r="39" spans="1:13" s="396" customFormat="1" ht="13.5">
      <c r="A39" s="436"/>
      <c r="B39" s="436"/>
      <c r="C39" s="600"/>
      <c r="D39" s="436"/>
      <c r="E39" s="436"/>
      <c r="F39" s="436"/>
      <c r="G39" s="436"/>
      <c r="H39" s="436"/>
      <c r="I39" s="436"/>
      <c r="J39" s="436"/>
      <c r="K39" s="436"/>
      <c r="L39" s="436"/>
      <c r="M39" s="436"/>
    </row>
    <row r="40" spans="1:13" s="396" customFormat="1" ht="13.5">
      <c r="A40" s="436"/>
      <c r="B40" s="436"/>
      <c r="C40" s="600"/>
      <c r="D40" s="436"/>
      <c r="E40" s="436"/>
      <c r="F40" s="436"/>
      <c r="G40" s="436"/>
      <c r="H40" s="436"/>
      <c r="I40" s="436"/>
      <c r="J40" s="436"/>
      <c r="K40" s="436"/>
      <c r="L40" s="436"/>
      <c r="M40" s="436"/>
    </row>
    <row r="41" spans="1:13" s="396" customFormat="1" ht="13.5">
      <c r="A41" s="436"/>
      <c r="B41" s="436"/>
      <c r="C41" s="600"/>
      <c r="D41" s="436"/>
      <c r="E41" s="436"/>
      <c r="F41" s="436"/>
      <c r="G41" s="436"/>
      <c r="H41" s="436"/>
      <c r="I41" s="436"/>
      <c r="J41" s="436"/>
      <c r="K41" s="436"/>
      <c r="L41" s="436"/>
      <c r="M41" s="436"/>
    </row>
    <row r="42" spans="1:13" s="396" customFormat="1" ht="13.5">
      <c r="A42" s="436"/>
      <c r="B42" s="436"/>
      <c r="C42" s="600"/>
      <c r="D42" s="436"/>
      <c r="E42" s="436"/>
      <c r="F42" s="436"/>
      <c r="G42" s="436"/>
      <c r="H42" s="436"/>
      <c r="I42" s="436"/>
      <c r="J42" s="436"/>
      <c r="K42" s="436"/>
      <c r="L42" s="436"/>
      <c r="M42" s="436"/>
    </row>
    <row r="43" spans="1:14" ht="13.5">
      <c r="A43" s="459" t="s">
        <v>245</v>
      </c>
      <c r="B43" s="459"/>
      <c r="C43" s="460"/>
      <c r="D43" s="459"/>
      <c r="E43" s="459"/>
      <c r="F43" s="459"/>
      <c r="G43" s="459"/>
      <c r="H43" s="459"/>
      <c r="I43" s="459"/>
      <c r="J43" s="459"/>
      <c r="K43" s="459"/>
      <c r="L43" s="459"/>
      <c r="M43" s="459"/>
      <c r="N43" s="459"/>
    </row>
  </sheetData>
  <dataValidations count="1">
    <dataValidation allowBlank="1" showInputMessage="1" showErrorMessage="1" errorTitle="入力エラー" error="入力した値に誤りがあります" sqref="F1:IV43 E2:E43 B1:D43 A2:A43 A44:IV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4.xml><?xml version="1.0" encoding="utf-8"?>
<worksheet xmlns="http://schemas.openxmlformats.org/spreadsheetml/2006/main" xmlns:r="http://schemas.openxmlformats.org/officeDocument/2006/relationships">
  <dimension ref="A1:N43"/>
  <sheetViews>
    <sheetView zoomScale="85" zoomScaleNormal="85" workbookViewId="0" topLeftCell="A1">
      <selection activeCell="A1" sqref="A1"/>
    </sheetView>
  </sheetViews>
  <sheetFormatPr defaultColWidth="9.00390625" defaultRowHeight="13.5"/>
  <cols>
    <col min="1" max="1" width="3.625" style="388" customWidth="1"/>
    <col min="2" max="2" width="0.875" style="388" customWidth="1"/>
    <col min="3" max="3" width="32.875" style="392" customWidth="1"/>
    <col min="4" max="4" width="0.875" style="388" customWidth="1"/>
    <col min="5" max="14" width="14.00390625" style="388" customWidth="1"/>
    <col min="15" max="16384" width="9.00390625" style="388" customWidth="1"/>
  </cols>
  <sheetData>
    <row r="1" spans="1:14" ht="18.75">
      <c r="A1" s="461" t="s">
        <v>168</v>
      </c>
      <c r="B1" s="385"/>
      <c r="C1" s="385"/>
      <c r="D1" s="386"/>
      <c r="E1" s="595" t="s">
        <v>261</v>
      </c>
      <c r="F1" s="595"/>
      <c r="G1" s="595"/>
      <c r="H1" s="595"/>
      <c r="I1" s="595"/>
      <c r="J1" s="468"/>
      <c r="K1" s="595"/>
      <c r="L1" s="595"/>
      <c r="M1" s="595"/>
      <c r="N1" s="468"/>
    </row>
    <row r="2" spans="1:13" ht="14.25" customHeight="1">
      <c r="A2" s="389" t="s">
        <v>170</v>
      </c>
      <c r="C2" s="388"/>
      <c r="F2" s="390"/>
      <c r="G2" s="390"/>
      <c r="H2" s="390"/>
      <c r="I2" s="390"/>
      <c r="J2" s="390"/>
      <c r="K2" s="390"/>
      <c r="L2" s="390"/>
      <c r="M2" s="390"/>
    </row>
    <row r="3" spans="1:13" ht="14.25">
      <c r="A3" s="391"/>
      <c r="B3" s="391"/>
      <c r="D3" s="390"/>
      <c r="E3" s="390"/>
      <c r="F3" s="390"/>
      <c r="G3" s="390"/>
      <c r="H3" s="390"/>
      <c r="I3" s="390"/>
      <c r="J3" s="390"/>
      <c r="K3" s="390"/>
      <c r="L3" s="393"/>
      <c r="M3" s="393"/>
    </row>
    <row r="4" spans="1:13" ht="6" customHeight="1">
      <c r="A4" s="390"/>
      <c r="B4" s="390"/>
      <c r="D4" s="390"/>
      <c r="E4" s="390"/>
      <c r="F4" s="390"/>
      <c r="G4" s="390"/>
      <c r="H4" s="390"/>
      <c r="I4" s="390"/>
      <c r="J4" s="390"/>
      <c r="K4" s="390"/>
      <c r="L4" s="390"/>
      <c r="M4" s="390"/>
    </row>
    <row r="5" spans="1:14" ht="18" customHeight="1">
      <c r="A5" s="390"/>
      <c r="B5" s="390"/>
      <c r="C5" s="395" t="s">
        <v>246</v>
      </c>
      <c r="D5" s="390"/>
      <c r="E5" s="395"/>
      <c r="F5" s="390"/>
      <c r="G5" s="390"/>
      <c r="H5" s="390"/>
      <c r="I5" s="390"/>
      <c r="J5" s="390"/>
      <c r="K5" s="390"/>
      <c r="L5" s="390"/>
      <c r="M5" s="390"/>
      <c r="N5" s="388" t="s">
        <v>253</v>
      </c>
    </row>
    <row r="6" spans="1:14" s="391" customFormat="1" ht="18" customHeight="1">
      <c r="A6" s="397"/>
      <c r="B6" s="398"/>
      <c r="C6" s="399"/>
      <c r="D6" s="400"/>
      <c r="E6" s="401" t="s">
        <v>254</v>
      </c>
      <c r="F6" s="402"/>
      <c r="G6" s="402"/>
      <c r="H6" s="402"/>
      <c r="I6" s="402"/>
      <c r="J6" s="401" t="s">
        <v>255</v>
      </c>
      <c r="K6" s="402"/>
      <c r="L6" s="402"/>
      <c r="M6" s="402"/>
      <c r="N6" s="406"/>
    </row>
    <row r="7" spans="1:14" s="391" customFormat="1" ht="35.25" customHeight="1" thickBot="1">
      <c r="A7" s="407" t="s">
        <v>175</v>
      </c>
      <c r="B7" s="408"/>
      <c r="C7" s="409" t="s">
        <v>175</v>
      </c>
      <c r="D7" s="410"/>
      <c r="E7" s="596" t="s">
        <v>256</v>
      </c>
      <c r="F7" s="597" t="s">
        <v>257</v>
      </c>
      <c r="G7" s="597" t="s">
        <v>258</v>
      </c>
      <c r="H7" s="597" t="s">
        <v>259</v>
      </c>
      <c r="I7" s="597" t="s">
        <v>260</v>
      </c>
      <c r="J7" s="596" t="s">
        <v>256</v>
      </c>
      <c r="K7" s="597" t="s">
        <v>257</v>
      </c>
      <c r="L7" s="597" t="s">
        <v>258</v>
      </c>
      <c r="M7" s="597" t="s">
        <v>259</v>
      </c>
      <c r="N7" s="596" t="s">
        <v>260</v>
      </c>
    </row>
    <row r="8" spans="1:14" ht="18" customHeight="1" thickBot="1" thickTop="1">
      <c r="A8" s="413"/>
      <c r="B8" s="414"/>
      <c r="C8" s="415" t="s">
        <v>144</v>
      </c>
      <c r="D8" s="416"/>
      <c r="E8" s="417">
        <v>255084</v>
      </c>
      <c r="F8" s="417">
        <v>254172</v>
      </c>
      <c r="G8" s="417">
        <v>243986</v>
      </c>
      <c r="H8" s="417">
        <v>10186</v>
      </c>
      <c r="I8" s="417">
        <v>912</v>
      </c>
      <c r="J8" s="417">
        <v>81957</v>
      </c>
      <c r="K8" s="417">
        <v>81941</v>
      </c>
      <c r="L8" s="417">
        <v>80582</v>
      </c>
      <c r="M8" s="417">
        <v>1359</v>
      </c>
      <c r="N8" s="417">
        <v>16</v>
      </c>
    </row>
    <row r="9" spans="1:14" ht="18" customHeight="1" thickTop="1">
      <c r="A9" s="418"/>
      <c r="B9" s="419"/>
      <c r="C9" s="420" t="s">
        <v>179</v>
      </c>
      <c r="D9" s="421"/>
      <c r="E9" s="422" t="s">
        <v>180</v>
      </c>
      <c r="F9" s="422" t="s">
        <v>180</v>
      </c>
      <c r="G9" s="422" t="s">
        <v>180</v>
      </c>
      <c r="H9" s="422"/>
      <c r="I9" s="422" t="s">
        <v>180</v>
      </c>
      <c r="J9" s="422" t="s">
        <v>180</v>
      </c>
      <c r="K9" s="422" t="s">
        <v>180</v>
      </c>
      <c r="L9" s="422" t="s">
        <v>180</v>
      </c>
      <c r="M9" s="422"/>
      <c r="N9" s="422" t="s">
        <v>180</v>
      </c>
    </row>
    <row r="10" spans="1:14" ht="18" customHeight="1">
      <c r="A10" s="423"/>
      <c r="B10" s="424"/>
      <c r="C10" s="425" t="s">
        <v>181</v>
      </c>
      <c r="D10" s="426"/>
      <c r="E10" s="427">
        <v>214471</v>
      </c>
      <c r="F10" s="427">
        <v>214471</v>
      </c>
      <c r="G10" s="427">
        <v>212528</v>
      </c>
      <c r="H10" s="427">
        <v>1943</v>
      </c>
      <c r="I10" s="427">
        <v>0</v>
      </c>
      <c r="J10" s="427">
        <v>136393</v>
      </c>
      <c r="K10" s="427">
        <v>136393</v>
      </c>
      <c r="L10" s="427">
        <v>135978</v>
      </c>
      <c r="M10" s="427">
        <v>415</v>
      </c>
      <c r="N10" s="427">
        <v>0</v>
      </c>
    </row>
    <row r="11" spans="1:14" ht="18" customHeight="1">
      <c r="A11" s="423"/>
      <c r="B11" s="424"/>
      <c r="C11" s="425" t="s">
        <v>145</v>
      </c>
      <c r="D11" s="426"/>
      <c r="E11" s="427">
        <v>226210</v>
      </c>
      <c r="F11" s="427">
        <v>225577</v>
      </c>
      <c r="G11" s="427">
        <v>210532</v>
      </c>
      <c r="H11" s="427">
        <v>15045</v>
      </c>
      <c r="I11" s="427">
        <v>633</v>
      </c>
      <c r="J11" s="427">
        <v>87708</v>
      </c>
      <c r="K11" s="427">
        <v>87708</v>
      </c>
      <c r="L11" s="427">
        <v>83313</v>
      </c>
      <c r="M11" s="427">
        <v>4395</v>
      </c>
      <c r="N11" s="427">
        <v>0</v>
      </c>
    </row>
    <row r="12" spans="1:14" ht="18" customHeight="1">
      <c r="A12" s="423"/>
      <c r="B12" s="424"/>
      <c r="C12" s="425" t="s">
        <v>182</v>
      </c>
      <c r="D12" s="426"/>
      <c r="E12" s="427">
        <v>436298</v>
      </c>
      <c r="F12" s="427">
        <v>436298</v>
      </c>
      <c r="G12" s="427">
        <v>407570</v>
      </c>
      <c r="H12" s="427">
        <v>28728</v>
      </c>
      <c r="I12" s="427">
        <v>0</v>
      </c>
      <c r="J12" s="427">
        <v>138721</v>
      </c>
      <c r="K12" s="427">
        <v>138721</v>
      </c>
      <c r="L12" s="427">
        <v>136967</v>
      </c>
      <c r="M12" s="427">
        <v>1754</v>
      </c>
      <c r="N12" s="427">
        <v>0</v>
      </c>
    </row>
    <row r="13" spans="1:14" ht="18" customHeight="1">
      <c r="A13" s="423"/>
      <c r="B13" s="424"/>
      <c r="C13" s="425" t="s">
        <v>26</v>
      </c>
      <c r="D13" s="426"/>
      <c r="E13" s="427">
        <v>288322</v>
      </c>
      <c r="F13" s="427">
        <v>286842</v>
      </c>
      <c r="G13" s="427">
        <v>266265</v>
      </c>
      <c r="H13" s="427">
        <v>20577</v>
      </c>
      <c r="I13" s="427">
        <v>1480</v>
      </c>
      <c r="J13" s="427">
        <v>106998</v>
      </c>
      <c r="K13" s="427">
        <v>106998</v>
      </c>
      <c r="L13" s="427">
        <v>101996</v>
      </c>
      <c r="M13" s="427">
        <v>5002</v>
      </c>
      <c r="N13" s="427">
        <v>0</v>
      </c>
    </row>
    <row r="14" spans="1:14" ht="18" customHeight="1">
      <c r="A14" s="423"/>
      <c r="B14" s="424"/>
      <c r="C14" s="425" t="s">
        <v>183</v>
      </c>
      <c r="D14" s="426"/>
      <c r="E14" s="427">
        <v>189060</v>
      </c>
      <c r="F14" s="427">
        <v>189060</v>
      </c>
      <c r="G14" s="427">
        <v>176135</v>
      </c>
      <c r="H14" s="427">
        <v>12925</v>
      </c>
      <c r="I14" s="427">
        <v>0</v>
      </c>
      <c r="J14" s="427">
        <v>92813</v>
      </c>
      <c r="K14" s="427">
        <v>92813</v>
      </c>
      <c r="L14" s="427">
        <v>76536</v>
      </c>
      <c r="M14" s="427">
        <v>16277</v>
      </c>
      <c r="N14" s="427">
        <v>0</v>
      </c>
    </row>
    <row r="15" spans="1:14" ht="18" customHeight="1">
      <c r="A15" s="423"/>
      <c r="B15" s="424"/>
      <c r="C15" s="425" t="s">
        <v>30</v>
      </c>
      <c r="D15" s="426"/>
      <c r="E15" s="427">
        <v>215709</v>
      </c>
      <c r="F15" s="427">
        <v>210316</v>
      </c>
      <c r="G15" s="427">
        <v>204402</v>
      </c>
      <c r="H15" s="427">
        <v>5914</v>
      </c>
      <c r="I15" s="427">
        <v>5393</v>
      </c>
      <c r="J15" s="427">
        <v>73155</v>
      </c>
      <c r="K15" s="427">
        <v>73121</v>
      </c>
      <c r="L15" s="427">
        <v>72127</v>
      </c>
      <c r="M15" s="427">
        <v>994</v>
      </c>
      <c r="N15" s="427">
        <v>34</v>
      </c>
    </row>
    <row r="16" spans="1:14" ht="18" customHeight="1">
      <c r="A16" s="423"/>
      <c r="B16" s="424"/>
      <c r="C16" s="425" t="s">
        <v>32</v>
      </c>
      <c r="D16" s="426"/>
      <c r="E16" s="428">
        <v>308271</v>
      </c>
      <c r="F16" s="429">
        <v>307969</v>
      </c>
      <c r="G16" s="429">
        <v>291835</v>
      </c>
      <c r="H16" s="429">
        <v>16134</v>
      </c>
      <c r="I16" s="429">
        <v>302</v>
      </c>
      <c r="J16" s="429">
        <v>113401</v>
      </c>
      <c r="K16" s="429">
        <v>113401</v>
      </c>
      <c r="L16" s="429">
        <v>112003</v>
      </c>
      <c r="M16" s="429">
        <v>1398</v>
      </c>
      <c r="N16" s="429">
        <v>0</v>
      </c>
    </row>
    <row r="17" spans="1:14" ht="18" customHeight="1">
      <c r="A17" s="423"/>
      <c r="B17" s="424"/>
      <c r="C17" s="425" t="s">
        <v>50</v>
      </c>
      <c r="D17" s="426"/>
      <c r="E17" s="428">
        <v>226080</v>
      </c>
      <c r="F17" s="429">
        <v>225593</v>
      </c>
      <c r="G17" s="429">
        <v>220591</v>
      </c>
      <c r="H17" s="429">
        <v>5002</v>
      </c>
      <c r="I17" s="429">
        <v>487</v>
      </c>
      <c r="J17" s="429">
        <v>84593</v>
      </c>
      <c r="K17" s="429">
        <v>84593</v>
      </c>
      <c r="L17" s="429">
        <v>81805</v>
      </c>
      <c r="M17" s="429">
        <v>2788</v>
      </c>
      <c r="N17" s="429">
        <v>0</v>
      </c>
    </row>
    <row r="18" spans="1:14" ht="18" customHeight="1">
      <c r="A18" s="423"/>
      <c r="B18" s="424"/>
      <c r="C18" s="425" t="s">
        <v>184</v>
      </c>
      <c r="D18" s="426"/>
      <c r="E18" s="427">
        <v>177248</v>
      </c>
      <c r="F18" s="427">
        <v>177248</v>
      </c>
      <c r="G18" s="427">
        <v>169654</v>
      </c>
      <c r="H18" s="427">
        <v>7594</v>
      </c>
      <c r="I18" s="427">
        <v>0</v>
      </c>
      <c r="J18" s="427">
        <v>69458</v>
      </c>
      <c r="K18" s="427">
        <v>69458</v>
      </c>
      <c r="L18" s="427">
        <v>68811</v>
      </c>
      <c r="M18" s="427">
        <v>647</v>
      </c>
      <c r="N18" s="427">
        <v>0</v>
      </c>
    </row>
    <row r="19" spans="1:14" ht="18" customHeight="1">
      <c r="A19" s="423"/>
      <c r="B19" s="424"/>
      <c r="C19" s="425" t="s">
        <v>185</v>
      </c>
      <c r="D19" s="426"/>
      <c r="E19" s="427">
        <v>284966</v>
      </c>
      <c r="F19" s="427">
        <v>284745</v>
      </c>
      <c r="G19" s="427">
        <v>268635</v>
      </c>
      <c r="H19" s="427">
        <v>16110</v>
      </c>
      <c r="I19" s="427">
        <v>221</v>
      </c>
      <c r="J19" s="427">
        <v>101401</v>
      </c>
      <c r="K19" s="427">
        <v>101375</v>
      </c>
      <c r="L19" s="427">
        <v>101094</v>
      </c>
      <c r="M19" s="427">
        <v>281</v>
      </c>
      <c r="N19" s="427">
        <v>26</v>
      </c>
    </row>
    <row r="20" spans="1:14" ht="18" customHeight="1">
      <c r="A20" s="423"/>
      <c r="B20" s="424"/>
      <c r="C20" s="425" t="s">
        <v>186</v>
      </c>
      <c r="D20" s="426"/>
      <c r="E20" s="427">
        <v>371483</v>
      </c>
      <c r="F20" s="427">
        <v>371483</v>
      </c>
      <c r="G20" s="427">
        <v>370272</v>
      </c>
      <c r="H20" s="427">
        <v>1211</v>
      </c>
      <c r="I20" s="427">
        <v>0</v>
      </c>
      <c r="J20" s="427">
        <v>154404</v>
      </c>
      <c r="K20" s="427">
        <v>154404</v>
      </c>
      <c r="L20" s="427">
        <v>151702</v>
      </c>
      <c r="M20" s="427">
        <v>2702</v>
      </c>
      <c r="N20" s="427">
        <v>0</v>
      </c>
    </row>
    <row r="21" spans="1:14" ht="18" customHeight="1">
      <c r="A21" s="423"/>
      <c r="B21" s="424"/>
      <c r="C21" s="425" t="s">
        <v>40</v>
      </c>
      <c r="D21" s="426"/>
      <c r="E21" s="427">
        <v>282783</v>
      </c>
      <c r="F21" s="427">
        <v>282408</v>
      </c>
      <c r="G21" s="427">
        <v>269237</v>
      </c>
      <c r="H21" s="427">
        <v>13171</v>
      </c>
      <c r="I21" s="427">
        <v>375</v>
      </c>
      <c r="J21" s="427">
        <v>132513</v>
      </c>
      <c r="K21" s="427">
        <v>132513</v>
      </c>
      <c r="L21" s="427">
        <v>128433</v>
      </c>
      <c r="M21" s="427">
        <v>4080</v>
      </c>
      <c r="N21" s="427">
        <v>0</v>
      </c>
    </row>
    <row r="22" spans="1:14" ht="18" customHeight="1">
      <c r="A22" s="504"/>
      <c r="B22" s="505"/>
      <c r="C22" s="455" t="s">
        <v>187</v>
      </c>
      <c r="D22" s="506"/>
      <c r="E22" s="599">
        <v>242916</v>
      </c>
      <c r="F22" s="599">
        <v>242887</v>
      </c>
      <c r="G22" s="599">
        <v>227640</v>
      </c>
      <c r="H22" s="599">
        <v>15247</v>
      </c>
      <c r="I22" s="599">
        <v>29</v>
      </c>
      <c r="J22" s="599">
        <v>92084</v>
      </c>
      <c r="K22" s="599">
        <v>92084</v>
      </c>
      <c r="L22" s="599">
        <v>90054</v>
      </c>
      <c r="M22" s="599">
        <v>2030</v>
      </c>
      <c r="N22" s="599">
        <v>0</v>
      </c>
    </row>
    <row r="23" spans="1:13" s="396" customFormat="1" ht="13.5">
      <c r="A23" s="449"/>
      <c r="B23" s="449"/>
      <c r="C23" s="458"/>
      <c r="D23" s="449"/>
      <c r="E23" s="449"/>
      <c r="F23" s="449"/>
      <c r="G23" s="449"/>
      <c r="H23" s="449"/>
      <c r="I23" s="449"/>
      <c r="J23" s="449"/>
      <c r="K23" s="449"/>
      <c r="L23" s="449"/>
      <c r="M23" s="436"/>
    </row>
    <row r="24" spans="1:13" s="396" customFormat="1" ht="13.5">
      <c r="A24" s="436"/>
      <c r="B24" s="436"/>
      <c r="C24" s="600"/>
      <c r="D24" s="436"/>
      <c r="E24" s="436"/>
      <c r="F24" s="436"/>
      <c r="G24" s="436"/>
      <c r="H24" s="436"/>
      <c r="I24" s="436"/>
      <c r="J24" s="436"/>
      <c r="K24" s="436"/>
      <c r="L24" s="436"/>
      <c r="M24" s="436"/>
    </row>
    <row r="25" spans="1:13" s="396" customFormat="1" ht="13.5">
      <c r="A25" s="436"/>
      <c r="B25" s="436"/>
      <c r="C25" s="600"/>
      <c r="D25" s="436"/>
      <c r="E25" s="436"/>
      <c r="F25" s="436"/>
      <c r="G25" s="436"/>
      <c r="H25" s="436"/>
      <c r="I25" s="436"/>
      <c r="J25" s="436"/>
      <c r="K25" s="436"/>
      <c r="L25" s="436"/>
      <c r="M25" s="436"/>
    </row>
    <row r="26" spans="1:13" s="396" customFormat="1" ht="13.5">
      <c r="A26" s="436"/>
      <c r="B26" s="436"/>
      <c r="C26" s="600"/>
      <c r="D26" s="436"/>
      <c r="E26" s="436"/>
      <c r="F26" s="436"/>
      <c r="G26" s="436"/>
      <c r="H26" s="436"/>
      <c r="I26" s="436"/>
      <c r="J26" s="436"/>
      <c r="K26" s="436"/>
      <c r="L26" s="436"/>
      <c r="M26" s="436"/>
    </row>
    <row r="27" spans="1:13" s="396" customFormat="1" ht="13.5">
      <c r="A27" s="436"/>
      <c r="B27" s="436"/>
      <c r="C27" s="600"/>
      <c r="D27" s="436"/>
      <c r="E27" s="436"/>
      <c r="F27" s="436"/>
      <c r="G27" s="436"/>
      <c r="H27" s="436"/>
      <c r="I27" s="436"/>
      <c r="J27" s="436"/>
      <c r="K27" s="436"/>
      <c r="L27" s="436"/>
      <c r="M27" s="436"/>
    </row>
    <row r="28" spans="1:13" s="396" customFormat="1" ht="13.5">
      <c r="A28" s="436"/>
      <c r="B28" s="436"/>
      <c r="C28" s="600"/>
      <c r="D28" s="436"/>
      <c r="E28" s="436"/>
      <c r="F28" s="436"/>
      <c r="G28" s="436"/>
      <c r="H28" s="436"/>
      <c r="I28" s="436"/>
      <c r="J28" s="436"/>
      <c r="K28" s="436"/>
      <c r="L28" s="436"/>
      <c r="M28" s="436"/>
    </row>
    <row r="29" spans="1:13" s="396" customFormat="1" ht="13.5">
      <c r="A29" s="436"/>
      <c r="B29" s="436"/>
      <c r="C29" s="600"/>
      <c r="D29" s="436"/>
      <c r="E29" s="436"/>
      <c r="F29" s="436"/>
      <c r="G29" s="436"/>
      <c r="H29" s="436"/>
      <c r="I29" s="436"/>
      <c r="J29" s="436"/>
      <c r="K29" s="436"/>
      <c r="L29" s="436"/>
      <c r="M29" s="436"/>
    </row>
    <row r="30" spans="1:13" s="396" customFormat="1" ht="13.5">
      <c r="A30" s="436"/>
      <c r="B30" s="436"/>
      <c r="C30" s="600"/>
      <c r="D30" s="436"/>
      <c r="E30" s="436"/>
      <c r="F30" s="436"/>
      <c r="G30" s="436"/>
      <c r="H30" s="436"/>
      <c r="I30" s="436"/>
      <c r="J30" s="436"/>
      <c r="K30" s="436"/>
      <c r="L30" s="436"/>
      <c r="M30" s="436"/>
    </row>
    <row r="31" spans="1:13" s="396" customFormat="1" ht="13.5">
      <c r="A31" s="436"/>
      <c r="B31" s="436"/>
      <c r="C31" s="600"/>
      <c r="D31" s="436"/>
      <c r="E31" s="436"/>
      <c r="F31" s="436"/>
      <c r="G31" s="436"/>
      <c r="H31" s="436"/>
      <c r="I31" s="436"/>
      <c r="J31" s="436"/>
      <c r="K31" s="436"/>
      <c r="L31" s="436"/>
      <c r="M31" s="436"/>
    </row>
    <row r="32" spans="1:13" s="396" customFormat="1" ht="13.5">
      <c r="A32" s="436"/>
      <c r="B32" s="436"/>
      <c r="C32" s="600"/>
      <c r="D32" s="436"/>
      <c r="E32" s="436"/>
      <c r="F32" s="436"/>
      <c r="G32" s="436"/>
      <c r="H32" s="436"/>
      <c r="I32" s="436"/>
      <c r="J32" s="436"/>
      <c r="K32" s="436"/>
      <c r="L32" s="436"/>
      <c r="M32" s="436"/>
    </row>
    <row r="33" spans="1:13" s="396" customFormat="1" ht="13.5">
      <c r="A33" s="436"/>
      <c r="B33" s="436"/>
      <c r="C33" s="600"/>
      <c r="D33" s="436"/>
      <c r="E33" s="436"/>
      <c r="F33" s="436"/>
      <c r="G33" s="436"/>
      <c r="H33" s="436"/>
      <c r="I33" s="436"/>
      <c r="J33" s="436"/>
      <c r="K33" s="436"/>
      <c r="L33" s="436"/>
      <c r="M33" s="436"/>
    </row>
    <row r="34" spans="1:13" s="396" customFormat="1" ht="13.5">
      <c r="A34" s="436"/>
      <c r="B34" s="436"/>
      <c r="C34" s="600"/>
      <c r="D34" s="436"/>
      <c r="E34" s="436"/>
      <c r="F34" s="436"/>
      <c r="G34" s="436"/>
      <c r="H34" s="436"/>
      <c r="I34" s="436"/>
      <c r="J34" s="436"/>
      <c r="K34" s="436"/>
      <c r="L34" s="436"/>
      <c r="M34" s="436"/>
    </row>
    <row r="35" spans="1:13" s="396" customFormat="1" ht="13.5">
      <c r="A35" s="436"/>
      <c r="B35" s="436"/>
      <c r="C35" s="600"/>
      <c r="D35" s="436"/>
      <c r="E35" s="436"/>
      <c r="F35" s="436"/>
      <c r="G35" s="436"/>
      <c r="H35" s="436"/>
      <c r="I35" s="436"/>
      <c r="J35" s="436"/>
      <c r="K35" s="436"/>
      <c r="L35" s="436"/>
      <c r="M35" s="436"/>
    </row>
    <row r="36" spans="1:13" s="396" customFormat="1" ht="13.5">
      <c r="A36" s="436"/>
      <c r="B36" s="436"/>
      <c r="C36" s="600"/>
      <c r="D36" s="436"/>
      <c r="E36" s="436"/>
      <c r="F36" s="436"/>
      <c r="G36" s="436"/>
      <c r="H36" s="436"/>
      <c r="I36" s="436"/>
      <c r="J36" s="436"/>
      <c r="K36" s="436"/>
      <c r="L36" s="436"/>
      <c r="M36" s="436"/>
    </row>
    <row r="37" spans="1:13" s="396" customFormat="1" ht="13.5">
      <c r="A37" s="436"/>
      <c r="B37" s="436"/>
      <c r="C37" s="600"/>
      <c r="D37" s="436"/>
      <c r="E37" s="436"/>
      <c r="F37" s="436"/>
      <c r="G37" s="436"/>
      <c r="H37" s="436"/>
      <c r="I37" s="436"/>
      <c r="J37" s="436"/>
      <c r="K37" s="436"/>
      <c r="L37" s="436"/>
      <c r="M37" s="436"/>
    </row>
    <row r="38" spans="1:13" s="396" customFormat="1" ht="13.5">
      <c r="A38" s="436"/>
      <c r="B38" s="436"/>
      <c r="C38" s="600"/>
      <c r="D38" s="436"/>
      <c r="E38" s="436"/>
      <c r="F38" s="436"/>
      <c r="G38" s="436"/>
      <c r="H38" s="436"/>
      <c r="I38" s="436"/>
      <c r="J38" s="436"/>
      <c r="K38" s="436"/>
      <c r="L38" s="436"/>
      <c r="M38" s="436"/>
    </row>
    <row r="39" spans="1:13" s="396" customFormat="1" ht="13.5">
      <c r="A39" s="436"/>
      <c r="B39" s="436"/>
      <c r="C39" s="600"/>
      <c r="D39" s="436"/>
      <c r="E39" s="436"/>
      <c r="F39" s="436"/>
      <c r="G39" s="436"/>
      <c r="H39" s="436"/>
      <c r="I39" s="436"/>
      <c r="J39" s="436"/>
      <c r="K39" s="436"/>
      <c r="L39" s="436"/>
      <c r="M39" s="436"/>
    </row>
    <row r="40" spans="1:13" s="396" customFormat="1" ht="13.5">
      <c r="A40" s="436"/>
      <c r="B40" s="436"/>
      <c r="C40" s="600"/>
      <c r="D40" s="436"/>
      <c r="E40" s="436"/>
      <c r="F40" s="436"/>
      <c r="G40" s="436"/>
      <c r="H40" s="436"/>
      <c r="I40" s="436"/>
      <c r="J40" s="436"/>
      <c r="K40" s="436"/>
      <c r="L40" s="436"/>
      <c r="M40" s="436"/>
    </row>
    <row r="41" spans="1:13" s="396" customFormat="1" ht="13.5">
      <c r="A41" s="436"/>
      <c r="B41" s="436"/>
      <c r="C41" s="600"/>
      <c r="D41" s="436"/>
      <c r="E41" s="436"/>
      <c r="F41" s="436"/>
      <c r="G41" s="436"/>
      <c r="H41" s="436"/>
      <c r="I41" s="436"/>
      <c r="J41" s="436"/>
      <c r="K41" s="436"/>
      <c r="L41" s="436"/>
      <c r="M41" s="436"/>
    </row>
    <row r="42" spans="1:14" ht="13.5">
      <c r="A42" s="459"/>
      <c r="B42" s="459"/>
      <c r="C42" s="460"/>
      <c r="D42" s="459"/>
      <c r="E42" s="459"/>
      <c r="F42" s="459"/>
      <c r="G42" s="459"/>
      <c r="H42" s="459"/>
      <c r="I42" s="459"/>
      <c r="J42" s="459"/>
      <c r="K42" s="459"/>
      <c r="L42" s="459"/>
      <c r="M42" s="459"/>
      <c r="N42" s="459"/>
    </row>
    <row r="43" spans="1:14" ht="13.5">
      <c r="A43" s="467" t="s">
        <v>247</v>
      </c>
      <c r="B43" s="468"/>
      <c r="C43" s="469"/>
      <c r="D43" s="468"/>
      <c r="E43" s="468"/>
      <c r="F43" s="468"/>
      <c r="G43" s="468"/>
      <c r="H43" s="468"/>
      <c r="I43" s="468"/>
      <c r="J43" s="468"/>
      <c r="K43" s="468"/>
      <c r="L43" s="468"/>
      <c r="M43" s="468"/>
      <c r="N43" s="468"/>
    </row>
  </sheetData>
  <dataValidations count="1">
    <dataValidation allowBlank="1" showInputMessage="1" showErrorMessage="1" errorTitle="入力エラー" error="入力した値に誤りがあります" sqref="F1:IV65536 B1:D65536 E2:E65536 A2:A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5.xml><?xml version="1.0" encoding="utf-8"?>
<worksheet xmlns="http://schemas.openxmlformats.org/spreadsheetml/2006/main" xmlns:r="http://schemas.openxmlformats.org/officeDocument/2006/relationships">
  <dimension ref="A1:L42"/>
  <sheetViews>
    <sheetView zoomScale="85" zoomScaleNormal="85" workbookViewId="0" topLeftCell="A1">
      <selection activeCell="A1" sqref="A1"/>
    </sheetView>
  </sheetViews>
  <sheetFormatPr defaultColWidth="9.00390625" defaultRowHeight="13.5"/>
  <cols>
    <col min="1" max="1" width="3.625" style="388" customWidth="1"/>
    <col min="2" max="2" width="0.875" style="388" customWidth="1"/>
    <col min="3" max="3" width="38.625" style="392" customWidth="1"/>
    <col min="4" max="4" width="0.875" style="388" customWidth="1"/>
    <col min="5" max="12" width="16.625" style="603" customWidth="1"/>
    <col min="13" max="16384" width="9.00390625" style="388" customWidth="1"/>
  </cols>
  <sheetData>
    <row r="1" spans="1:12" ht="18.75">
      <c r="A1" s="461" t="s">
        <v>168</v>
      </c>
      <c r="B1" s="385"/>
      <c r="C1" s="385"/>
      <c r="D1" s="386"/>
      <c r="E1" s="595" t="s">
        <v>262</v>
      </c>
      <c r="F1" s="601"/>
      <c r="G1" s="601"/>
      <c r="H1" s="601"/>
      <c r="I1" s="602"/>
      <c r="J1" s="601"/>
      <c r="K1" s="601"/>
      <c r="L1" s="602"/>
    </row>
    <row r="2" spans="1:11" ht="14.25" customHeight="1">
      <c r="A2" s="389" t="s">
        <v>170</v>
      </c>
      <c r="C2" s="388"/>
      <c r="F2" s="604"/>
      <c r="G2" s="604"/>
      <c r="H2" s="604"/>
      <c r="I2" s="604"/>
      <c r="J2" s="604"/>
      <c r="K2" s="604"/>
    </row>
    <row r="3" spans="1:11" ht="14.25">
      <c r="A3" s="391"/>
      <c r="B3" s="391"/>
      <c r="D3" s="390"/>
      <c r="E3" s="604"/>
      <c r="F3" s="604"/>
      <c r="G3" s="604"/>
      <c r="H3" s="604"/>
      <c r="I3" s="604"/>
      <c r="J3" s="604"/>
      <c r="K3" s="605"/>
    </row>
    <row r="4" spans="1:11" ht="6" customHeight="1">
      <c r="A4" s="390"/>
      <c r="B4" s="390"/>
      <c r="D4" s="390"/>
      <c r="E4" s="604"/>
      <c r="F4" s="604"/>
      <c r="G4" s="604"/>
      <c r="H4" s="604"/>
      <c r="I4" s="604"/>
      <c r="J4" s="604"/>
      <c r="K4" s="604"/>
    </row>
    <row r="5" spans="1:12" ht="18" customHeight="1">
      <c r="A5" s="390"/>
      <c r="B5" s="390"/>
      <c r="C5" s="395" t="s">
        <v>171</v>
      </c>
      <c r="D5" s="390"/>
      <c r="E5" s="606"/>
      <c r="F5" s="604"/>
      <c r="G5" s="604"/>
      <c r="H5" s="604"/>
      <c r="I5" s="604"/>
      <c r="J5" s="604"/>
      <c r="K5" s="604"/>
      <c r="L5" s="603" t="s">
        <v>263</v>
      </c>
    </row>
    <row r="6" spans="1:12" s="391" customFormat="1" ht="18" customHeight="1">
      <c r="A6" s="397"/>
      <c r="B6" s="398"/>
      <c r="C6" s="399"/>
      <c r="D6" s="400"/>
      <c r="E6" s="607" t="s">
        <v>254</v>
      </c>
      <c r="F6" s="608"/>
      <c r="G6" s="608"/>
      <c r="H6" s="608"/>
      <c r="I6" s="607" t="s">
        <v>255</v>
      </c>
      <c r="J6" s="608"/>
      <c r="K6" s="608"/>
      <c r="L6" s="609"/>
    </row>
    <row r="7" spans="1:12" s="391" customFormat="1" ht="35.25" customHeight="1" thickBot="1">
      <c r="A7" s="407" t="s">
        <v>175</v>
      </c>
      <c r="B7" s="408"/>
      <c r="C7" s="409" t="s">
        <v>175</v>
      </c>
      <c r="D7" s="410"/>
      <c r="E7" s="610" t="s">
        <v>264</v>
      </c>
      <c r="F7" s="611" t="s">
        <v>265</v>
      </c>
      <c r="G7" s="611" t="s">
        <v>266</v>
      </c>
      <c r="H7" s="610" t="s">
        <v>267</v>
      </c>
      <c r="I7" s="610" t="s">
        <v>264</v>
      </c>
      <c r="J7" s="611" t="s">
        <v>265</v>
      </c>
      <c r="K7" s="611" t="s">
        <v>266</v>
      </c>
      <c r="L7" s="610" t="s">
        <v>267</v>
      </c>
    </row>
    <row r="8" spans="1:12" ht="14.25" thickTop="1">
      <c r="A8" s="612"/>
      <c r="B8" s="613"/>
      <c r="C8" s="614"/>
      <c r="D8" s="615"/>
      <c r="E8" s="616" t="s">
        <v>268</v>
      </c>
      <c r="F8" s="616" t="s">
        <v>269</v>
      </c>
      <c r="G8" s="616" t="s">
        <v>269</v>
      </c>
      <c r="H8" s="616" t="s">
        <v>269</v>
      </c>
      <c r="I8" s="616" t="s">
        <v>268</v>
      </c>
      <c r="J8" s="616" t="s">
        <v>269</v>
      </c>
      <c r="K8" s="616" t="s">
        <v>269</v>
      </c>
      <c r="L8" s="616" t="s">
        <v>269</v>
      </c>
    </row>
    <row r="9" spans="1:12" ht="18" customHeight="1" thickBot="1">
      <c r="A9" s="617"/>
      <c r="B9" s="618"/>
      <c r="C9" s="619" t="s">
        <v>144</v>
      </c>
      <c r="D9" s="620"/>
      <c r="E9" s="621">
        <v>19.6</v>
      </c>
      <c r="F9" s="621">
        <v>159.2</v>
      </c>
      <c r="G9" s="621">
        <v>149.9</v>
      </c>
      <c r="H9" s="621">
        <v>9.3</v>
      </c>
      <c r="I9" s="621">
        <v>18.8</v>
      </c>
      <c r="J9" s="621">
        <v>113.1</v>
      </c>
      <c r="K9" s="621">
        <v>110.6</v>
      </c>
      <c r="L9" s="621">
        <v>2.5</v>
      </c>
    </row>
    <row r="10" spans="1:12" ht="18" customHeight="1" thickTop="1">
      <c r="A10" s="418"/>
      <c r="B10" s="419"/>
      <c r="C10" s="420" t="s">
        <v>179</v>
      </c>
      <c r="D10" s="421"/>
      <c r="E10" s="622" t="s">
        <v>180</v>
      </c>
      <c r="F10" s="622" t="s">
        <v>180</v>
      </c>
      <c r="G10" s="622" t="s">
        <v>180</v>
      </c>
      <c r="H10" s="622" t="s">
        <v>180</v>
      </c>
      <c r="I10" s="622" t="s">
        <v>180</v>
      </c>
      <c r="J10" s="622" t="s">
        <v>180</v>
      </c>
      <c r="K10" s="622" t="s">
        <v>180</v>
      </c>
      <c r="L10" s="622" t="s">
        <v>180</v>
      </c>
    </row>
    <row r="11" spans="1:12" ht="18" customHeight="1">
      <c r="A11" s="423"/>
      <c r="B11" s="424"/>
      <c r="C11" s="425" t="s">
        <v>181</v>
      </c>
      <c r="D11" s="426"/>
      <c r="E11" s="623">
        <v>19.1</v>
      </c>
      <c r="F11" s="623">
        <v>157.8</v>
      </c>
      <c r="G11" s="623">
        <v>151.8</v>
      </c>
      <c r="H11" s="623">
        <v>6</v>
      </c>
      <c r="I11" s="623">
        <v>18.8</v>
      </c>
      <c r="J11" s="623">
        <v>141.5</v>
      </c>
      <c r="K11" s="623">
        <v>138</v>
      </c>
      <c r="L11" s="623">
        <v>3.5</v>
      </c>
    </row>
    <row r="12" spans="1:12" ht="18" customHeight="1">
      <c r="A12" s="423"/>
      <c r="B12" s="424"/>
      <c r="C12" s="425" t="s">
        <v>145</v>
      </c>
      <c r="D12" s="426"/>
      <c r="E12" s="623">
        <v>20.7</v>
      </c>
      <c r="F12" s="623">
        <v>174.7</v>
      </c>
      <c r="G12" s="623">
        <v>159.6</v>
      </c>
      <c r="H12" s="623">
        <v>15.1</v>
      </c>
      <c r="I12" s="623">
        <v>19.9</v>
      </c>
      <c r="J12" s="623">
        <v>136.3</v>
      </c>
      <c r="K12" s="623">
        <v>127</v>
      </c>
      <c r="L12" s="623">
        <v>9.3</v>
      </c>
    </row>
    <row r="13" spans="1:12" ht="18" customHeight="1">
      <c r="A13" s="423"/>
      <c r="B13" s="424"/>
      <c r="C13" s="425" t="s">
        <v>182</v>
      </c>
      <c r="D13" s="426"/>
      <c r="E13" s="623">
        <v>18.2</v>
      </c>
      <c r="F13" s="623">
        <v>139.9</v>
      </c>
      <c r="G13" s="623">
        <v>131.8</v>
      </c>
      <c r="H13" s="623">
        <v>8.1</v>
      </c>
      <c r="I13" s="623">
        <v>20.2</v>
      </c>
      <c r="J13" s="623">
        <v>140.7</v>
      </c>
      <c r="K13" s="623">
        <v>138.9</v>
      </c>
      <c r="L13" s="623">
        <v>1.8</v>
      </c>
    </row>
    <row r="14" spans="1:12" ht="18" customHeight="1">
      <c r="A14" s="423"/>
      <c r="B14" s="424"/>
      <c r="C14" s="425" t="s">
        <v>26</v>
      </c>
      <c r="D14" s="426"/>
      <c r="E14" s="623">
        <v>18.9</v>
      </c>
      <c r="F14" s="623">
        <v>158.2</v>
      </c>
      <c r="G14" s="623">
        <v>145</v>
      </c>
      <c r="H14" s="623">
        <v>13.2</v>
      </c>
      <c r="I14" s="623">
        <v>23.1</v>
      </c>
      <c r="J14" s="623">
        <v>119.6</v>
      </c>
      <c r="K14" s="623">
        <v>114.5</v>
      </c>
      <c r="L14" s="623">
        <v>5.1</v>
      </c>
    </row>
    <row r="15" spans="1:12" ht="18" customHeight="1">
      <c r="A15" s="423"/>
      <c r="B15" s="424"/>
      <c r="C15" s="425" t="s">
        <v>183</v>
      </c>
      <c r="D15" s="426"/>
      <c r="E15" s="623">
        <v>20.9</v>
      </c>
      <c r="F15" s="623">
        <v>169.7</v>
      </c>
      <c r="G15" s="623">
        <v>150.9</v>
      </c>
      <c r="H15" s="623">
        <v>18.8</v>
      </c>
      <c r="I15" s="623">
        <v>16.6</v>
      </c>
      <c r="J15" s="623">
        <v>120.4</v>
      </c>
      <c r="K15" s="623">
        <v>101.6</v>
      </c>
      <c r="L15" s="623">
        <v>18.8</v>
      </c>
    </row>
    <row r="16" spans="1:12" ht="18" customHeight="1">
      <c r="A16" s="423"/>
      <c r="B16" s="424"/>
      <c r="C16" s="425" t="s">
        <v>30</v>
      </c>
      <c r="D16" s="426"/>
      <c r="E16" s="623">
        <v>22.2</v>
      </c>
      <c r="F16" s="623">
        <v>180.1</v>
      </c>
      <c r="G16" s="623">
        <v>171.7</v>
      </c>
      <c r="H16" s="623">
        <v>8.4</v>
      </c>
      <c r="I16" s="623">
        <v>20.1</v>
      </c>
      <c r="J16" s="623">
        <v>119.7</v>
      </c>
      <c r="K16" s="623">
        <v>117.9</v>
      </c>
      <c r="L16" s="623">
        <v>1.8</v>
      </c>
    </row>
    <row r="17" spans="1:12" ht="18" customHeight="1">
      <c r="A17" s="423"/>
      <c r="B17" s="424"/>
      <c r="C17" s="425" t="s">
        <v>32</v>
      </c>
      <c r="D17" s="426"/>
      <c r="E17" s="624">
        <v>19.1</v>
      </c>
      <c r="F17" s="625">
        <v>153</v>
      </c>
      <c r="G17" s="625">
        <v>147.1</v>
      </c>
      <c r="H17" s="625">
        <v>5.9</v>
      </c>
      <c r="I17" s="625">
        <v>19.3</v>
      </c>
      <c r="J17" s="625">
        <v>129.8</v>
      </c>
      <c r="K17" s="625">
        <v>128.3</v>
      </c>
      <c r="L17" s="625">
        <v>1.5</v>
      </c>
    </row>
    <row r="18" spans="1:12" ht="18" customHeight="1">
      <c r="A18" s="423"/>
      <c r="B18" s="424"/>
      <c r="C18" s="425" t="s">
        <v>50</v>
      </c>
      <c r="D18" s="426"/>
      <c r="E18" s="624" t="s">
        <v>180</v>
      </c>
      <c r="F18" s="625" t="s">
        <v>180</v>
      </c>
      <c r="G18" s="625" t="s">
        <v>180</v>
      </c>
      <c r="H18" s="625" t="s">
        <v>180</v>
      </c>
      <c r="I18" s="625" t="s">
        <v>180</v>
      </c>
      <c r="J18" s="625" t="s">
        <v>180</v>
      </c>
      <c r="K18" s="625" t="s">
        <v>180</v>
      </c>
      <c r="L18" s="625" t="s">
        <v>180</v>
      </c>
    </row>
    <row r="19" spans="1:12" ht="18" customHeight="1">
      <c r="A19" s="423"/>
      <c r="B19" s="424"/>
      <c r="C19" s="425" t="s">
        <v>184</v>
      </c>
      <c r="D19" s="426"/>
      <c r="E19" s="623">
        <v>21.7</v>
      </c>
      <c r="F19" s="623">
        <v>176.5</v>
      </c>
      <c r="G19" s="623">
        <v>163.8</v>
      </c>
      <c r="H19" s="623">
        <v>12.7</v>
      </c>
      <c r="I19" s="623">
        <v>17.6</v>
      </c>
      <c r="J19" s="623">
        <v>100.5</v>
      </c>
      <c r="K19" s="623">
        <v>99.1</v>
      </c>
      <c r="L19" s="623">
        <v>1.4</v>
      </c>
    </row>
    <row r="20" spans="1:12" ht="18" customHeight="1">
      <c r="A20" s="423"/>
      <c r="B20" s="424"/>
      <c r="C20" s="425" t="s">
        <v>185</v>
      </c>
      <c r="D20" s="426"/>
      <c r="E20" s="623">
        <v>18.7</v>
      </c>
      <c r="F20" s="623">
        <v>152.8</v>
      </c>
      <c r="G20" s="623">
        <v>145.3</v>
      </c>
      <c r="H20" s="623">
        <v>7.5</v>
      </c>
      <c r="I20" s="623">
        <v>17.1</v>
      </c>
      <c r="J20" s="623">
        <v>94.4</v>
      </c>
      <c r="K20" s="623">
        <v>94.2</v>
      </c>
      <c r="L20" s="623">
        <v>0.2</v>
      </c>
    </row>
    <row r="21" spans="1:12" ht="18" customHeight="1">
      <c r="A21" s="423"/>
      <c r="B21" s="424"/>
      <c r="C21" s="425" t="s">
        <v>186</v>
      </c>
      <c r="D21" s="426"/>
      <c r="E21" s="623">
        <v>17.2</v>
      </c>
      <c r="F21" s="623">
        <v>136.9</v>
      </c>
      <c r="G21" s="623">
        <v>136.2</v>
      </c>
      <c r="H21" s="623">
        <v>0.7</v>
      </c>
      <c r="I21" s="623">
        <v>19</v>
      </c>
      <c r="J21" s="623">
        <v>116.6</v>
      </c>
      <c r="K21" s="623">
        <v>114.6</v>
      </c>
      <c r="L21" s="623">
        <v>2</v>
      </c>
    </row>
    <row r="22" spans="1:12" ht="18" customHeight="1">
      <c r="A22" s="423"/>
      <c r="B22" s="424"/>
      <c r="C22" s="425" t="s">
        <v>40</v>
      </c>
      <c r="D22" s="426"/>
      <c r="E22" s="623">
        <v>19.2</v>
      </c>
      <c r="F22" s="623">
        <v>149.7</v>
      </c>
      <c r="G22" s="623">
        <v>140.7</v>
      </c>
      <c r="H22" s="623">
        <v>9</v>
      </c>
      <c r="I22" s="623">
        <v>20.5</v>
      </c>
      <c r="J22" s="623">
        <v>137</v>
      </c>
      <c r="K22" s="623">
        <v>130.5</v>
      </c>
      <c r="L22" s="623">
        <v>6.5</v>
      </c>
    </row>
    <row r="23" spans="1:12" ht="18" customHeight="1">
      <c r="A23" s="504"/>
      <c r="B23" s="505"/>
      <c r="C23" s="455" t="s">
        <v>187</v>
      </c>
      <c r="D23" s="506"/>
      <c r="E23" s="626">
        <v>19.8</v>
      </c>
      <c r="F23" s="626">
        <v>162.1</v>
      </c>
      <c r="G23" s="626">
        <v>148.5</v>
      </c>
      <c r="H23" s="626">
        <v>13.6</v>
      </c>
      <c r="I23" s="626">
        <v>15.7</v>
      </c>
      <c r="J23" s="626">
        <v>97.9</v>
      </c>
      <c r="K23" s="626">
        <v>97.4</v>
      </c>
      <c r="L23" s="626">
        <v>0.5</v>
      </c>
    </row>
    <row r="24" spans="1:12" s="396" customFormat="1" ht="13.5">
      <c r="A24" s="449"/>
      <c r="B24" s="449"/>
      <c r="C24" s="458"/>
      <c r="D24" s="449"/>
      <c r="E24" s="627"/>
      <c r="F24" s="627"/>
      <c r="G24" s="627"/>
      <c r="H24" s="627"/>
      <c r="I24" s="627"/>
      <c r="J24" s="627"/>
      <c r="K24" s="627"/>
      <c r="L24" s="628"/>
    </row>
    <row r="42" spans="1:12" ht="13.5">
      <c r="A42" s="459" t="s">
        <v>248</v>
      </c>
      <c r="B42" s="459"/>
      <c r="C42" s="460"/>
      <c r="D42" s="459"/>
      <c r="E42" s="459"/>
      <c r="F42" s="459"/>
      <c r="G42" s="459"/>
      <c r="H42" s="459"/>
      <c r="I42" s="459"/>
      <c r="J42" s="459"/>
      <c r="K42" s="459"/>
      <c r="L42" s="459"/>
    </row>
  </sheetData>
  <dataValidations count="1">
    <dataValidation allowBlank="1" showInputMessage="1" showErrorMessage="1" errorTitle="入力エラー" error="入力した値に誤りがあります" sqref="F1:IV65536 E2:E65536 B1:D65536 A2:A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6.xml><?xml version="1.0" encoding="utf-8"?>
<worksheet xmlns="http://schemas.openxmlformats.org/spreadsheetml/2006/main" xmlns:r="http://schemas.openxmlformats.org/officeDocument/2006/relationships">
  <dimension ref="A1:L42"/>
  <sheetViews>
    <sheetView zoomScale="85" zoomScaleNormal="85" workbookViewId="0" topLeftCell="A1">
      <selection activeCell="A1" sqref="A1"/>
    </sheetView>
  </sheetViews>
  <sheetFormatPr defaultColWidth="9.00390625" defaultRowHeight="13.5"/>
  <cols>
    <col min="1" max="1" width="3.625" style="388" customWidth="1"/>
    <col min="2" max="2" width="0.875" style="388" customWidth="1"/>
    <col min="3" max="3" width="38.625" style="392" customWidth="1"/>
    <col min="4" max="4" width="0.875" style="388" customWidth="1"/>
    <col min="5" max="12" width="16.625" style="603" customWidth="1"/>
    <col min="13" max="16384" width="9.00390625" style="388" customWidth="1"/>
  </cols>
  <sheetData>
    <row r="1" spans="1:12" ht="18.75">
      <c r="A1" s="461" t="s">
        <v>168</v>
      </c>
      <c r="B1" s="385"/>
      <c r="C1" s="385"/>
      <c r="D1" s="386"/>
      <c r="E1" s="595" t="s">
        <v>270</v>
      </c>
      <c r="F1" s="601"/>
      <c r="G1" s="601"/>
      <c r="H1" s="601"/>
      <c r="I1" s="602"/>
      <c r="J1" s="601"/>
      <c r="K1" s="601"/>
      <c r="L1" s="602"/>
    </row>
    <row r="2" spans="1:11" ht="14.25" customHeight="1">
      <c r="A2" s="389" t="s">
        <v>170</v>
      </c>
      <c r="C2" s="388"/>
      <c r="F2" s="604"/>
      <c r="G2" s="604"/>
      <c r="H2" s="604"/>
      <c r="I2" s="604"/>
      <c r="J2" s="604"/>
      <c r="K2" s="604"/>
    </row>
    <row r="3" spans="1:11" ht="14.25">
      <c r="A3" s="391"/>
      <c r="B3" s="391"/>
      <c r="D3" s="390"/>
      <c r="E3" s="604"/>
      <c r="F3" s="604"/>
      <c r="G3" s="604"/>
      <c r="H3" s="604"/>
      <c r="I3" s="604"/>
      <c r="J3" s="604"/>
      <c r="K3" s="605"/>
    </row>
    <row r="4" spans="1:11" ht="6" customHeight="1">
      <c r="A4" s="390"/>
      <c r="B4" s="390"/>
      <c r="D4" s="390"/>
      <c r="E4" s="604"/>
      <c r="F4" s="604"/>
      <c r="G4" s="604"/>
      <c r="H4" s="604"/>
      <c r="I4" s="604"/>
      <c r="J4" s="604"/>
      <c r="K4" s="604"/>
    </row>
    <row r="5" spans="1:12" ht="18" customHeight="1">
      <c r="A5" s="390"/>
      <c r="B5" s="390"/>
      <c r="C5" s="395" t="s">
        <v>246</v>
      </c>
      <c r="D5" s="390"/>
      <c r="E5" s="606"/>
      <c r="F5" s="604"/>
      <c r="G5" s="604"/>
      <c r="H5" s="604"/>
      <c r="I5" s="604"/>
      <c r="J5" s="604"/>
      <c r="K5" s="604"/>
      <c r="L5" s="603" t="s">
        <v>263</v>
      </c>
    </row>
    <row r="6" spans="1:12" s="391" customFormat="1" ht="18" customHeight="1">
      <c r="A6" s="397"/>
      <c r="B6" s="398"/>
      <c r="C6" s="399"/>
      <c r="D6" s="400"/>
      <c r="E6" s="607" t="s">
        <v>254</v>
      </c>
      <c r="F6" s="608"/>
      <c r="G6" s="608"/>
      <c r="H6" s="608"/>
      <c r="I6" s="607" t="s">
        <v>255</v>
      </c>
      <c r="J6" s="608"/>
      <c r="K6" s="608"/>
      <c r="L6" s="629"/>
    </row>
    <row r="7" spans="1:12" s="391" customFormat="1" ht="35.25" customHeight="1" thickBot="1">
      <c r="A7" s="407" t="s">
        <v>175</v>
      </c>
      <c r="B7" s="408"/>
      <c r="C7" s="409" t="s">
        <v>175</v>
      </c>
      <c r="D7" s="410"/>
      <c r="E7" s="610" t="s">
        <v>264</v>
      </c>
      <c r="F7" s="611" t="s">
        <v>265</v>
      </c>
      <c r="G7" s="611" t="s">
        <v>266</v>
      </c>
      <c r="H7" s="610" t="s">
        <v>267</v>
      </c>
      <c r="I7" s="610" t="s">
        <v>264</v>
      </c>
      <c r="J7" s="611" t="s">
        <v>265</v>
      </c>
      <c r="K7" s="611" t="s">
        <v>266</v>
      </c>
      <c r="L7" s="610" t="s">
        <v>267</v>
      </c>
    </row>
    <row r="8" spans="1:12" ht="14.25" thickTop="1">
      <c r="A8" s="612"/>
      <c r="B8" s="613"/>
      <c r="C8" s="614"/>
      <c r="D8" s="615"/>
      <c r="E8" s="616" t="s">
        <v>268</v>
      </c>
      <c r="F8" s="616" t="s">
        <v>269</v>
      </c>
      <c r="G8" s="616" t="s">
        <v>269</v>
      </c>
      <c r="H8" s="616" t="s">
        <v>269</v>
      </c>
      <c r="I8" s="616" t="s">
        <v>268</v>
      </c>
      <c r="J8" s="616" t="s">
        <v>269</v>
      </c>
      <c r="K8" s="616" t="s">
        <v>269</v>
      </c>
      <c r="L8" s="616" t="s">
        <v>269</v>
      </c>
    </row>
    <row r="9" spans="1:12" ht="18" customHeight="1" thickBot="1">
      <c r="A9" s="617"/>
      <c r="B9" s="618"/>
      <c r="C9" s="619" t="s">
        <v>144</v>
      </c>
      <c r="D9" s="620"/>
      <c r="E9" s="621">
        <v>20.1</v>
      </c>
      <c r="F9" s="621">
        <v>161.8</v>
      </c>
      <c r="G9" s="621">
        <v>154.8</v>
      </c>
      <c r="H9" s="621">
        <v>7</v>
      </c>
      <c r="I9" s="621">
        <v>18.3</v>
      </c>
      <c r="J9" s="621">
        <v>104.6</v>
      </c>
      <c r="K9" s="621">
        <v>103.2</v>
      </c>
      <c r="L9" s="621">
        <v>1.4</v>
      </c>
    </row>
    <row r="10" spans="1:12" ht="18" customHeight="1" thickTop="1">
      <c r="A10" s="418"/>
      <c r="B10" s="419"/>
      <c r="C10" s="420" t="s">
        <v>179</v>
      </c>
      <c r="D10" s="421"/>
      <c r="E10" s="622" t="s">
        <v>180</v>
      </c>
      <c r="F10" s="622" t="s">
        <v>180</v>
      </c>
      <c r="G10" s="622" t="s">
        <v>180</v>
      </c>
      <c r="H10" s="622" t="s">
        <v>180</v>
      </c>
      <c r="I10" s="622" t="s">
        <v>180</v>
      </c>
      <c r="J10" s="622" t="s">
        <v>180</v>
      </c>
      <c r="K10" s="622" t="s">
        <v>180</v>
      </c>
      <c r="L10" s="622" t="s">
        <v>180</v>
      </c>
    </row>
    <row r="11" spans="1:12" ht="18" customHeight="1">
      <c r="A11" s="423"/>
      <c r="B11" s="424"/>
      <c r="C11" s="425" t="s">
        <v>181</v>
      </c>
      <c r="D11" s="426"/>
      <c r="E11" s="623">
        <v>20.6</v>
      </c>
      <c r="F11" s="623">
        <v>165.1</v>
      </c>
      <c r="G11" s="623">
        <v>162.1</v>
      </c>
      <c r="H11" s="623">
        <v>3</v>
      </c>
      <c r="I11" s="623">
        <v>18.7</v>
      </c>
      <c r="J11" s="623">
        <v>125.4</v>
      </c>
      <c r="K11" s="623">
        <v>124.9</v>
      </c>
      <c r="L11" s="623">
        <v>0.5</v>
      </c>
    </row>
    <row r="12" spans="1:12" ht="18" customHeight="1">
      <c r="A12" s="423"/>
      <c r="B12" s="424"/>
      <c r="C12" s="425" t="s">
        <v>145</v>
      </c>
      <c r="D12" s="426"/>
      <c r="E12" s="623">
        <v>20.9</v>
      </c>
      <c r="F12" s="623">
        <v>175.5</v>
      </c>
      <c r="G12" s="623">
        <v>163.1</v>
      </c>
      <c r="H12" s="623">
        <v>12.4</v>
      </c>
      <c r="I12" s="623">
        <v>19.3</v>
      </c>
      <c r="J12" s="623">
        <v>125.1</v>
      </c>
      <c r="K12" s="623">
        <v>118.8</v>
      </c>
      <c r="L12" s="623">
        <v>6.3</v>
      </c>
    </row>
    <row r="13" spans="1:12" ht="18" customHeight="1">
      <c r="A13" s="423"/>
      <c r="B13" s="424"/>
      <c r="C13" s="425" t="s">
        <v>182</v>
      </c>
      <c r="D13" s="426"/>
      <c r="E13" s="623">
        <v>18.2</v>
      </c>
      <c r="F13" s="623">
        <v>139.9</v>
      </c>
      <c r="G13" s="623">
        <v>131.8</v>
      </c>
      <c r="H13" s="623">
        <v>8.1</v>
      </c>
      <c r="I13" s="623">
        <v>20.2</v>
      </c>
      <c r="J13" s="623">
        <v>140.7</v>
      </c>
      <c r="K13" s="623">
        <v>138.9</v>
      </c>
      <c r="L13" s="623">
        <v>1.8</v>
      </c>
    </row>
    <row r="14" spans="1:12" ht="18" customHeight="1">
      <c r="A14" s="423"/>
      <c r="B14" s="424"/>
      <c r="C14" s="425" t="s">
        <v>26</v>
      </c>
      <c r="D14" s="426"/>
      <c r="E14" s="623">
        <v>19.4</v>
      </c>
      <c r="F14" s="623">
        <v>160.3</v>
      </c>
      <c r="G14" s="623">
        <v>150.3</v>
      </c>
      <c r="H14" s="623">
        <v>10</v>
      </c>
      <c r="I14" s="623">
        <v>23.1</v>
      </c>
      <c r="J14" s="623">
        <v>119.6</v>
      </c>
      <c r="K14" s="623">
        <v>114.5</v>
      </c>
      <c r="L14" s="623">
        <v>5.1</v>
      </c>
    </row>
    <row r="15" spans="1:12" ht="18" customHeight="1">
      <c r="A15" s="423"/>
      <c r="B15" s="424"/>
      <c r="C15" s="425" t="s">
        <v>183</v>
      </c>
      <c r="D15" s="426"/>
      <c r="E15" s="623">
        <v>21.5</v>
      </c>
      <c r="F15" s="623">
        <v>173.6</v>
      </c>
      <c r="G15" s="623">
        <v>157.8</v>
      </c>
      <c r="H15" s="623">
        <v>15.8</v>
      </c>
      <c r="I15" s="623">
        <v>16.6</v>
      </c>
      <c r="J15" s="623">
        <v>103.6</v>
      </c>
      <c r="K15" s="623">
        <v>90.9</v>
      </c>
      <c r="L15" s="623">
        <v>12.7</v>
      </c>
    </row>
    <row r="16" spans="1:12" ht="18" customHeight="1">
      <c r="A16" s="423"/>
      <c r="B16" s="424"/>
      <c r="C16" s="425" t="s">
        <v>30</v>
      </c>
      <c r="D16" s="426"/>
      <c r="E16" s="623">
        <v>21.7</v>
      </c>
      <c r="F16" s="623">
        <v>172</v>
      </c>
      <c r="G16" s="623">
        <v>166.3</v>
      </c>
      <c r="H16" s="623">
        <v>5.7</v>
      </c>
      <c r="I16" s="623">
        <v>17.7</v>
      </c>
      <c r="J16" s="623">
        <v>99</v>
      </c>
      <c r="K16" s="623">
        <v>98</v>
      </c>
      <c r="L16" s="623">
        <v>1</v>
      </c>
    </row>
    <row r="17" spans="1:12" ht="18" customHeight="1">
      <c r="A17" s="423"/>
      <c r="B17" s="424"/>
      <c r="C17" s="425" t="s">
        <v>32</v>
      </c>
      <c r="D17" s="426"/>
      <c r="E17" s="624">
        <v>18.2</v>
      </c>
      <c r="F17" s="625">
        <v>146.6</v>
      </c>
      <c r="G17" s="625">
        <v>138.9</v>
      </c>
      <c r="H17" s="625">
        <v>7.7</v>
      </c>
      <c r="I17" s="625">
        <v>19.5</v>
      </c>
      <c r="J17" s="625">
        <v>130.8</v>
      </c>
      <c r="K17" s="625">
        <v>129.3</v>
      </c>
      <c r="L17" s="625">
        <v>1.5</v>
      </c>
    </row>
    <row r="18" spans="1:12" ht="18" customHeight="1">
      <c r="A18" s="423"/>
      <c r="B18" s="424"/>
      <c r="C18" s="425" t="s">
        <v>50</v>
      </c>
      <c r="D18" s="426"/>
      <c r="E18" s="624">
        <v>20.9</v>
      </c>
      <c r="F18" s="625">
        <v>167.2</v>
      </c>
      <c r="G18" s="625">
        <v>164.4</v>
      </c>
      <c r="H18" s="625">
        <v>2.8</v>
      </c>
      <c r="I18" s="625">
        <v>16.6</v>
      </c>
      <c r="J18" s="625">
        <v>113</v>
      </c>
      <c r="K18" s="625">
        <v>109.5</v>
      </c>
      <c r="L18" s="625">
        <v>3.5</v>
      </c>
    </row>
    <row r="19" spans="1:12" ht="18" customHeight="1">
      <c r="A19" s="423"/>
      <c r="B19" s="424"/>
      <c r="C19" s="425" t="s">
        <v>184</v>
      </c>
      <c r="D19" s="426"/>
      <c r="E19" s="623">
        <v>22.6</v>
      </c>
      <c r="F19" s="623">
        <v>183.8</v>
      </c>
      <c r="G19" s="623">
        <v>175.6</v>
      </c>
      <c r="H19" s="623">
        <v>8.2</v>
      </c>
      <c r="I19" s="623">
        <v>19.4</v>
      </c>
      <c r="J19" s="623">
        <v>105.3</v>
      </c>
      <c r="K19" s="623">
        <v>104.8</v>
      </c>
      <c r="L19" s="623">
        <v>0.5</v>
      </c>
    </row>
    <row r="20" spans="1:12" ht="18" customHeight="1">
      <c r="A20" s="423"/>
      <c r="B20" s="424"/>
      <c r="C20" s="425" t="s">
        <v>185</v>
      </c>
      <c r="D20" s="426"/>
      <c r="E20" s="623">
        <v>19.4</v>
      </c>
      <c r="F20" s="623">
        <v>154.5</v>
      </c>
      <c r="G20" s="623">
        <v>149</v>
      </c>
      <c r="H20" s="623">
        <v>5.5</v>
      </c>
      <c r="I20" s="623">
        <v>16.9</v>
      </c>
      <c r="J20" s="623">
        <v>88.8</v>
      </c>
      <c r="K20" s="623">
        <v>88.6</v>
      </c>
      <c r="L20" s="623">
        <v>0.2</v>
      </c>
    </row>
    <row r="21" spans="1:12" ht="18" customHeight="1">
      <c r="A21" s="423"/>
      <c r="B21" s="424"/>
      <c r="C21" s="425" t="s">
        <v>186</v>
      </c>
      <c r="D21" s="426"/>
      <c r="E21" s="623">
        <v>17.8</v>
      </c>
      <c r="F21" s="623">
        <v>142.1</v>
      </c>
      <c r="G21" s="623">
        <v>141</v>
      </c>
      <c r="H21" s="623">
        <v>1.1</v>
      </c>
      <c r="I21" s="623">
        <v>18.9</v>
      </c>
      <c r="J21" s="623">
        <v>114.8</v>
      </c>
      <c r="K21" s="623">
        <v>112.2</v>
      </c>
      <c r="L21" s="623">
        <v>2.6</v>
      </c>
    </row>
    <row r="22" spans="1:12" ht="18" customHeight="1">
      <c r="A22" s="423"/>
      <c r="B22" s="424"/>
      <c r="C22" s="425" t="s">
        <v>40</v>
      </c>
      <c r="D22" s="426"/>
      <c r="E22" s="623">
        <v>19.5</v>
      </c>
      <c r="F22" s="623">
        <v>155.1</v>
      </c>
      <c r="G22" s="623">
        <v>146</v>
      </c>
      <c r="H22" s="623">
        <v>9.1</v>
      </c>
      <c r="I22" s="623">
        <v>19.5</v>
      </c>
      <c r="J22" s="623">
        <v>138.7</v>
      </c>
      <c r="K22" s="623">
        <v>133.7</v>
      </c>
      <c r="L22" s="623">
        <v>5</v>
      </c>
    </row>
    <row r="23" spans="1:12" ht="18" customHeight="1">
      <c r="A23" s="504"/>
      <c r="B23" s="505"/>
      <c r="C23" s="455" t="s">
        <v>187</v>
      </c>
      <c r="D23" s="506"/>
      <c r="E23" s="626">
        <v>19.6</v>
      </c>
      <c r="F23" s="626">
        <v>158.8</v>
      </c>
      <c r="G23" s="626">
        <v>147.3</v>
      </c>
      <c r="H23" s="626">
        <v>11.5</v>
      </c>
      <c r="I23" s="626">
        <v>16.3</v>
      </c>
      <c r="J23" s="626">
        <v>106.9</v>
      </c>
      <c r="K23" s="626">
        <v>105</v>
      </c>
      <c r="L23" s="626">
        <v>1.9</v>
      </c>
    </row>
    <row r="24" spans="1:12" s="396" customFormat="1" ht="13.5">
      <c r="A24" s="449"/>
      <c r="B24" s="449"/>
      <c r="C24" s="458"/>
      <c r="D24" s="449"/>
      <c r="E24" s="627"/>
      <c r="F24" s="627"/>
      <c r="G24" s="627"/>
      <c r="H24" s="627"/>
      <c r="I24" s="627"/>
      <c r="J24" s="627"/>
      <c r="K24" s="627"/>
      <c r="L24" s="628"/>
    </row>
    <row r="42" spans="1:12" ht="13.5">
      <c r="A42" s="459" t="s">
        <v>249</v>
      </c>
      <c r="B42" s="459"/>
      <c r="C42" s="460"/>
      <c r="D42" s="459"/>
      <c r="E42" s="459"/>
      <c r="F42" s="459"/>
      <c r="G42" s="459"/>
      <c r="H42" s="459"/>
      <c r="I42" s="459"/>
      <c r="J42" s="459"/>
      <c r="K42" s="459"/>
      <c r="L42" s="459"/>
    </row>
  </sheetData>
  <dataValidations count="1">
    <dataValidation allowBlank="1" showInputMessage="1" showErrorMessage="1" errorTitle="入力エラー" error="入力した値に誤りがあります" sqref="F1:IV65536 B1:D65536 A2:A65536 E2:E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7.xml><?xml version="1.0" encoding="utf-8"?>
<worksheet xmlns="http://schemas.openxmlformats.org/spreadsheetml/2006/main" xmlns:r="http://schemas.openxmlformats.org/officeDocument/2006/relationships">
  <dimension ref="A1:J38"/>
  <sheetViews>
    <sheetView zoomScale="85" zoomScaleNormal="85" workbookViewId="0" topLeftCell="A1">
      <selection activeCell="A1" sqref="A1"/>
    </sheetView>
  </sheetViews>
  <sheetFormatPr defaultColWidth="9.00390625" defaultRowHeight="13.5"/>
  <cols>
    <col min="1" max="1" width="3.625" style="388" customWidth="1"/>
    <col min="2" max="2" width="0.875" style="388" customWidth="1"/>
    <col min="3" max="3" width="38.625" style="392" customWidth="1"/>
    <col min="4" max="4" width="0.875" style="388" customWidth="1"/>
    <col min="5" max="10" width="15.50390625" style="388" customWidth="1"/>
    <col min="11" max="16384" width="9.00390625" style="388" customWidth="1"/>
  </cols>
  <sheetData>
    <row r="1" spans="1:10" ht="18.75">
      <c r="A1" s="461" t="s">
        <v>168</v>
      </c>
      <c r="B1" s="385"/>
      <c r="C1" s="385"/>
      <c r="D1" s="386"/>
      <c r="E1" s="601" t="s">
        <v>271</v>
      </c>
      <c r="F1" s="595"/>
      <c r="G1" s="595"/>
      <c r="H1" s="468"/>
      <c r="I1" s="468"/>
      <c r="J1" s="468"/>
    </row>
    <row r="2" spans="1:7" ht="14.25" customHeight="1">
      <c r="A2" s="389" t="s">
        <v>170</v>
      </c>
      <c r="C2" s="388"/>
      <c r="E2" s="390"/>
      <c r="F2" s="390"/>
      <c r="G2" s="390"/>
    </row>
    <row r="3" spans="1:7" ht="14.25">
      <c r="A3" s="391"/>
      <c r="B3" s="391"/>
      <c r="D3" s="390"/>
      <c r="E3" s="390"/>
      <c r="F3" s="390"/>
      <c r="G3" s="390"/>
    </row>
    <row r="4" spans="1:7" ht="6" customHeight="1">
      <c r="A4" s="390"/>
      <c r="B4" s="390"/>
      <c r="D4" s="390"/>
      <c r="E4" s="390"/>
      <c r="F4" s="390"/>
      <c r="G4" s="390"/>
    </row>
    <row r="5" spans="1:10" ht="18" customHeight="1">
      <c r="A5" s="390"/>
      <c r="B5" s="390"/>
      <c r="C5" s="395" t="s">
        <v>171</v>
      </c>
      <c r="D5" s="390"/>
      <c r="E5" s="390"/>
      <c r="F5" s="390"/>
      <c r="G5" s="390"/>
      <c r="J5" s="388" t="s">
        <v>272</v>
      </c>
    </row>
    <row r="6" spans="1:10" s="391" customFormat="1" ht="18" customHeight="1">
      <c r="A6" s="397"/>
      <c r="B6" s="398"/>
      <c r="C6" s="399"/>
      <c r="D6" s="400"/>
      <c r="E6" s="402" t="s">
        <v>273</v>
      </c>
      <c r="F6" s="402"/>
      <c r="G6" s="403"/>
      <c r="H6" s="405" t="s">
        <v>255</v>
      </c>
      <c r="I6" s="405"/>
      <c r="J6" s="406"/>
    </row>
    <row r="7" spans="1:10" s="391" customFormat="1" ht="35.25" customHeight="1" thickBot="1">
      <c r="A7" s="407" t="s">
        <v>175</v>
      </c>
      <c r="B7" s="408"/>
      <c r="C7" s="409" t="s">
        <v>175</v>
      </c>
      <c r="D7" s="410"/>
      <c r="E7" s="596" t="s">
        <v>274</v>
      </c>
      <c r="F7" s="407" t="s">
        <v>275</v>
      </c>
      <c r="G7" s="407" t="s">
        <v>276</v>
      </c>
      <c r="H7" s="596" t="s">
        <v>274</v>
      </c>
      <c r="I7" s="407" t="s">
        <v>275</v>
      </c>
      <c r="J7" s="411" t="s">
        <v>276</v>
      </c>
    </row>
    <row r="8" spans="1:10" s="636" customFormat="1" ht="11.25" thickTop="1">
      <c r="A8" s="630"/>
      <c r="B8" s="631"/>
      <c r="C8" s="632"/>
      <c r="D8" s="633"/>
      <c r="E8" s="634" t="s">
        <v>277</v>
      </c>
      <c r="F8" s="635" t="s">
        <v>16</v>
      </c>
      <c r="G8" s="635" t="s">
        <v>16</v>
      </c>
      <c r="H8" s="634" t="s">
        <v>277</v>
      </c>
      <c r="I8" s="635" t="s">
        <v>16</v>
      </c>
      <c r="J8" s="635" t="s">
        <v>16</v>
      </c>
    </row>
    <row r="9" spans="1:10" ht="18" customHeight="1" thickBot="1">
      <c r="A9" s="617"/>
      <c r="B9" s="618"/>
      <c r="C9" s="619" t="s">
        <v>144</v>
      </c>
      <c r="D9" s="620"/>
      <c r="E9" s="598">
        <v>150460</v>
      </c>
      <c r="F9" s="637">
        <v>1.2</v>
      </c>
      <c r="G9" s="637">
        <v>1.2</v>
      </c>
      <c r="H9" s="598">
        <v>41911</v>
      </c>
      <c r="I9" s="637">
        <v>4.6</v>
      </c>
      <c r="J9" s="637">
        <v>3.4</v>
      </c>
    </row>
    <row r="10" spans="1:10" ht="18" customHeight="1" thickTop="1">
      <c r="A10" s="418"/>
      <c r="B10" s="419"/>
      <c r="C10" s="420" t="s">
        <v>179</v>
      </c>
      <c r="D10" s="421"/>
      <c r="E10" s="422" t="s">
        <v>180</v>
      </c>
      <c r="F10" s="482" t="s">
        <v>180</v>
      </c>
      <c r="G10" s="482" t="s">
        <v>180</v>
      </c>
      <c r="H10" s="422" t="s">
        <v>180</v>
      </c>
      <c r="I10" s="482" t="s">
        <v>180</v>
      </c>
      <c r="J10" s="482" t="s">
        <v>180</v>
      </c>
    </row>
    <row r="11" spans="1:10" ht="18" customHeight="1">
      <c r="A11" s="423"/>
      <c r="B11" s="424"/>
      <c r="C11" s="425" t="s">
        <v>181</v>
      </c>
      <c r="D11" s="426"/>
      <c r="E11" s="427">
        <v>7499</v>
      </c>
      <c r="F11" s="490">
        <v>1</v>
      </c>
      <c r="G11" s="490">
        <v>3.1</v>
      </c>
      <c r="H11" s="427">
        <v>715</v>
      </c>
      <c r="I11" s="490">
        <v>10</v>
      </c>
      <c r="J11" s="490">
        <v>5</v>
      </c>
    </row>
    <row r="12" spans="1:10" ht="18" customHeight="1">
      <c r="A12" s="423"/>
      <c r="B12" s="424"/>
      <c r="C12" s="425" t="s">
        <v>145</v>
      </c>
      <c r="D12" s="426"/>
      <c r="E12" s="427">
        <v>8037</v>
      </c>
      <c r="F12" s="490">
        <v>1.1</v>
      </c>
      <c r="G12" s="490">
        <v>1.2</v>
      </c>
      <c r="H12" s="427">
        <v>2848</v>
      </c>
      <c r="I12" s="490">
        <v>2.1</v>
      </c>
      <c r="J12" s="490">
        <v>3</v>
      </c>
    </row>
    <row r="13" spans="1:10" ht="18" customHeight="1">
      <c r="A13" s="423"/>
      <c r="B13" s="424"/>
      <c r="C13" s="425" t="s">
        <v>182</v>
      </c>
      <c r="D13" s="426"/>
      <c r="E13" s="427">
        <v>2821</v>
      </c>
      <c r="F13" s="490">
        <v>0</v>
      </c>
      <c r="G13" s="490">
        <v>0.1</v>
      </c>
      <c r="H13" s="427">
        <v>60</v>
      </c>
      <c r="I13" s="490">
        <v>0</v>
      </c>
      <c r="J13" s="490">
        <v>3.2</v>
      </c>
    </row>
    <row r="14" spans="1:10" ht="18" customHeight="1">
      <c r="A14" s="423"/>
      <c r="B14" s="424"/>
      <c r="C14" s="425" t="s">
        <v>26</v>
      </c>
      <c r="D14" s="426"/>
      <c r="E14" s="427">
        <v>6172</v>
      </c>
      <c r="F14" s="490">
        <v>2.3</v>
      </c>
      <c r="G14" s="490">
        <v>1.3</v>
      </c>
      <c r="H14" s="427">
        <v>1299</v>
      </c>
      <c r="I14" s="490">
        <v>4</v>
      </c>
      <c r="J14" s="490">
        <v>1.8</v>
      </c>
    </row>
    <row r="15" spans="1:10" ht="18" customHeight="1">
      <c r="A15" s="423"/>
      <c r="B15" s="424"/>
      <c r="C15" s="425" t="s">
        <v>183</v>
      </c>
      <c r="D15" s="426"/>
      <c r="E15" s="427">
        <v>13944</v>
      </c>
      <c r="F15" s="490">
        <v>0.8</v>
      </c>
      <c r="G15" s="490">
        <v>0.6</v>
      </c>
      <c r="H15" s="427">
        <v>738</v>
      </c>
      <c r="I15" s="490">
        <v>24</v>
      </c>
      <c r="J15" s="490">
        <v>22.2</v>
      </c>
    </row>
    <row r="16" spans="1:10" ht="18" customHeight="1">
      <c r="A16" s="423"/>
      <c r="B16" s="424"/>
      <c r="C16" s="425" t="s">
        <v>30</v>
      </c>
      <c r="D16" s="426"/>
      <c r="E16" s="427">
        <v>17414</v>
      </c>
      <c r="F16" s="490">
        <v>1.7</v>
      </c>
      <c r="G16" s="490">
        <v>1.1</v>
      </c>
      <c r="H16" s="427">
        <v>16778</v>
      </c>
      <c r="I16" s="490">
        <v>2.4</v>
      </c>
      <c r="J16" s="490">
        <v>2.5</v>
      </c>
    </row>
    <row r="17" spans="1:10" ht="18" customHeight="1">
      <c r="A17" s="423"/>
      <c r="B17" s="424"/>
      <c r="C17" s="425" t="s">
        <v>32</v>
      </c>
      <c r="D17" s="426"/>
      <c r="E17" s="429">
        <v>6819</v>
      </c>
      <c r="F17" s="493">
        <v>1.9</v>
      </c>
      <c r="G17" s="493">
        <v>1.3</v>
      </c>
      <c r="H17" s="429">
        <v>586</v>
      </c>
      <c r="I17" s="493">
        <v>0.5</v>
      </c>
      <c r="J17" s="493">
        <v>5.2</v>
      </c>
    </row>
    <row r="18" spans="1:10" ht="18" customHeight="1">
      <c r="A18" s="423"/>
      <c r="B18" s="424"/>
      <c r="C18" s="425" t="s">
        <v>50</v>
      </c>
      <c r="D18" s="426"/>
      <c r="E18" s="429" t="s">
        <v>180</v>
      </c>
      <c r="F18" s="493" t="s">
        <v>180</v>
      </c>
      <c r="G18" s="493" t="s">
        <v>180</v>
      </c>
      <c r="H18" s="429" t="s">
        <v>180</v>
      </c>
      <c r="I18" s="493" t="s">
        <v>180</v>
      </c>
      <c r="J18" s="493" t="s">
        <v>180</v>
      </c>
    </row>
    <row r="19" spans="1:10" ht="18" customHeight="1">
      <c r="A19" s="423"/>
      <c r="B19" s="424"/>
      <c r="C19" s="425" t="s">
        <v>184</v>
      </c>
      <c r="D19" s="426"/>
      <c r="E19" s="427">
        <v>8332</v>
      </c>
      <c r="F19" s="490">
        <v>2.5</v>
      </c>
      <c r="G19" s="490">
        <v>3.5</v>
      </c>
      <c r="H19" s="427">
        <v>8832</v>
      </c>
      <c r="I19" s="490">
        <v>0.5</v>
      </c>
      <c r="J19" s="490">
        <v>3.5</v>
      </c>
    </row>
    <row r="20" spans="1:10" ht="18" customHeight="1">
      <c r="A20" s="423"/>
      <c r="B20" s="424"/>
      <c r="C20" s="425" t="s">
        <v>185</v>
      </c>
      <c r="D20" s="426"/>
      <c r="E20" s="427">
        <v>32769</v>
      </c>
      <c r="F20" s="490">
        <v>0.8</v>
      </c>
      <c r="G20" s="490">
        <v>1.3</v>
      </c>
      <c r="H20" s="427">
        <v>3534</v>
      </c>
      <c r="I20" s="490">
        <v>3.9</v>
      </c>
      <c r="J20" s="490">
        <v>1.3</v>
      </c>
    </row>
    <row r="21" spans="1:10" ht="18" customHeight="1">
      <c r="A21" s="423"/>
      <c r="B21" s="424"/>
      <c r="C21" s="425" t="s">
        <v>186</v>
      </c>
      <c r="D21" s="426"/>
      <c r="E21" s="427">
        <v>22151</v>
      </c>
      <c r="F21" s="490">
        <v>0.2</v>
      </c>
      <c r="G21" s="490">
        <v>0</v>
      </c>
      <c r="H21" s="427">
        <v>1241</v>
      </c>
      <c r="I21" s="490">
        <v>92.3</v>
      </c>
      <c r="J21" s="490">
        <v>4.2</v>
      </c>
    </row>
    <row r="22" spans="1:10" ht="18" customHeight="1">
      <c r="A22" s="423"/>
      <c r="B22" s="424"/>
      <c r="C22" s="425" t="s">
        <v>40</v>
      </c>
      <c r="D22" s="426"/>
      <c r="E22" s="427">
        <v>3061</v>
      </c>
      <c r="F22" s="490">
        <v>1.3</v>
      </c>
      <c r="G22" s="490">
        <v>1.7</v>
      </c>
      <c r="H22" s="427">
        <v>667</v>
      </c>
      <c r="I22" s="490">
        <v>1.3</v>
      </c>
      <c r="J22" s="490">
        <v>2.5</v>
      </c>
    </row>
    <row r="23" spans="1:10" ht="18" customHeight="1">
      <c r="A23" s="504"/>
      <c r="B23" s="505"/>
      <c r="C23" s="455" t="s">
        <v>187</v>
      </c>
      <c r="D23" s="506"/>
      <c r="E23" s="599">
        <v>20666</v>
      </c>
      <c r="F23" s="507">
        <v>1.8</v>
      </c>
      <c r="G23" s="507">
        <v>1.2</v>
      </c>
      <c r="H23" s="599">
        <v>4521</v>
      </c>
      <c r="I23" s="507">
        <v>7.6</v>
      </c>
      <c r="J23" s="507">
        <v>5.5</v>
      </c>
    </row>
    <row r="24" spans="1:8" s="396" customFormat="1" ht="18" customHeight="1">
      <c r="A24" s="436"/>
      <c r="B24" s="436"/>
      <c r="C24" s="420"/>
      <c r="D24" s="436"/>
      <c r="E24" s="638"/>
      <c r="F24" s="638"/>
      <c r="G24" s="638"/>
      <c r="H24" s="436"/>
    </row>
    <row r="25" spans="1:8" s="396" customFormat="1" ht="18" customHeight="1">
      <c r="A25" s="436"/>
      <c r="B25" s="436"/>
      <c r="C25" s="420"/>
      <c r="D25" s="436"/>
      <c r="E25" s="638"/>
      <c r="F25" s="638"/>
      <c r="G25" s="638"/>
      <c r="H25" s="436"/>
    </row>
    <row r="26" spans="1:8" s="396" customFormat="1" ht="18" customHeight="1">
      <c r="A26" s="436"/>
      <c r="B26" s="436"/>
      <c r="C26" s="420"/>
      <c r="D26" s="436"/>
      <c r="E26" s="638"/>
      <c r="F26" s="638"/>
      <c r="G26" s="638"/>
      <c r="H26" s="436"/>
    </row>
    <row r="27" spans="1:8" s="396" customFormat="1" ht="18" customHeight="1">
      <c r="A27" s="436"/>
      <c r="B27" s="436"/>
      <c r="C27" s="420"/>
      <c r="D27" s="436"/>
      <c r="E27" s="638"/>
      <c r="F27" s="638"/>
      <c r="G27" s="638"/>
      <c r="H27" s="436"/>
    </row>
    <row r="28" spans="1:8" s="396" customFormat="1" ht="18" customHeight="1">
      <c r="A28" s="436"/>
      <c r="B28" s="436"/>
      <c r="C28" s="420"/>
      <c r="D28" s="436"/>
      <c r="E28" s="638"/>
      <c r="F28" s="638"/>
      <c r="G28" s="638"/>
      <c r="H28" s="436"/>
    </row>
    <row r="29" spans="1:8" s="396" customFormat="1" ht="18" customHeight="1">
      <c r="A29" s="436"/>
      <c r="B29" s="436"/>
      <c r="C29" s="420"/>
      <c r="D29" s="436"/>
      <c r="E29" s="638"/>
      <c r="F29" s="638"/>
      <c r="G29" s="638"/>
      <c r="H29" s="436"/>
    </row>
    <row r="30" spans="1:8" s="396" customFormat="1" ht="18" customHeight="1">
      <c r="A30" s="436"/>
      <c r="B30" s="436"/>
      <c r="C30" s="420"/>
      <c r="D30" s="436"/>
      <c r="E30" s="638"/>
      <c r="F30" s="638"/>
      <c r="G30" s="638"/>
      <c r="H30" s="436"/>
    </row>
    <row r="31" spans="1:8" s="396" customFormat="1" ht="18" customHeight="1">
      <c r="A31" s="436"/>
      <c r="B31" s="436"/>
      <c r="C31" s="420"/>
      <c r="D31" s="436"/>
      <c r="E31" s="638"/>
      <c r="F31" s="638"/>
      <c r="G31" s="638"/>
      <c r="H31" s="436"/>
    </row>
    <row r="32" spans="1:8" s="396" customFormat="1" ht="18" customHeight="1">
      <c r="A32" s="436"/>
      <c r="B32" s="436"/>
      <c r="C32" s="420"/>
      <c r="D32" s="436"/>
      <c r="E32" s="638"/>
      <c r="F32" s="638"/>
      <c r="G32" s="638"/>
      <c r="H32" s="436"/>
    </row>
    <row r="33" spans="1:8" s="396" customFormat="1" ht="18" customHeight="1">
      <c r="A33" s="436"/>
      <c r="B33" s="436"/>
      <c r="C33" s="420"/>
      <c r="D33" s="436"/>
      <c r="E33" s="638"/>
      <c r="F33" s="638"/>
      <c r="G33" s="638"/>
      <c r="H33" s="436"/>
    </row>
    <row r="34" spans="1:8" s="396" customFormat="1" ht="18" customHeight="1">
      <c r="A34" s="436"/>
      <c r="B34" s="436"/>
      <c r="C34" s="420"/>
      <c r="D34" s="436"/>
      <c r="E34" s="638"/>
      <c r="F34" s="638"/>
      <c r="G34" s="638"/>
      <c r="H34" s="436"/>
    </row>
    <row r="35" spans="1:8" s="396" customFormat="1" ht="18" customHeight="1">
      <c r="A35" s="436"/>
      <c r="B35" s="436"/>
      <c r="C35" s="420"/>
      <c r="D35" s="436"/>
      <c r="E35" s="638"/>
      <c r="F35" s="638"/>
      <c r="G35" s="638"/>
      <c r="H35" s="436"/>
    </row>
    <row r="36" spans="1:8" s="396" customFormat="1" ht="18" customHeight="1">
      <c r="A36" s="436"/>
      <c r="B36" s="436"/>
      <c r="C36" s="420"/>
      <c r="D36" s="436"/>
      <c r="E36" s="638"/>
      <c r="F36" s="638"/>
      <c r="G36" s="638"/>
      <c r="H36" s="436"/>
    </row>
    <row r="37" spans="1:8" s="396" customFormat="1" ht="18" customHeight="1">
      <c r="A37" s="436"/>
      <c r="B37" s="436"/>
      <c r="C37" s="420"/>
      <c r="D37" s="436"/>
      <c r="E37" s="638"/>
      <c r="F37" s="638"/>
      <c r="G37" s="638"/>
      <c r="H37" s="436"/>
    </row>
    <row r="38" spans="1:10" s="396" customFormat="1" ht="18" customHeight="1">
      <c r="A38" s="459" t="s">
        <v>250</v>
      </c>
      <c r="B38" s="639"/>
      <c r="C38" s="640"/>
      <c r="D38" s="639"/>
      <c r="E38" s="641"/>
      <c r="F38" s="641"/>
      <c r="G38" s="641"/>
      <c r="H38" s="639"/>
      <c r="I38" s="642"/>
      <c r="J38" s="642"/>
    </row>
  </sheetData>
  <dataValidations count="2">
    <dataValidation allowBlank="1" showInputMessage="1" showErrorMessage="1" errorTitle="入力エラー" error="入力した値に誤りがあります" sqref="A38 F9:G23 I9:J23 E1"/>
    <dataValidation type="whole" allowBlank="1" showInputMessage="1" showErrorMessage="1" errorTitle="入力エラー" error="入力した値に誤りがあります" sqref="A9:A37 I24:J38 K9:IV38 H9:H38 F24:G38 B9:E38">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18.xml><?xml version="1.0" encoding="utf-8"?>
<worksheet xmlns="http://schemas.openxmlformats.org/spreadsheetml/2006/main" xmlns:r="http://schemas.openxmlformats.org/officeDocument/2006/relationships">
  <dimension ref="A1:J41"/>
  <sheetViews>
    <sheetView zoomScale="85" zoomScaleNormal="85" workbookViewId="0" topLeftCell="A1">
      <selection activeCell="A1" sqref="A1"/>
    </sheetView>
  </sheetViews>
  <sheetFormatPr defaultColWidth="9.00390625" defaultRowHeight="13.5"/>
  <cols>
    <col min="1" max="1" width="3.625" style="388" customWidth="1"/>
    <col min="2" max="2" width="0.875" style="388" customWidth="1"/>
    <col min="3" max="3" width="38.625" style="392" customWidth="1"/>
    <col min="4" max="4" width="0.875" style="388" customWidth="1"/>
    <col min="5" max="10" width="15.50390625" style="388" customWidth="1"/>
    <col min="11" max="16384" width="9.00390625" style="388" customWidth="1"/>
  </cols>
  <sheetData>
    <row r="1" spans="1:10" ht="18.75">
      <c r="A1" s="461" t="s">
        <v>168</v>
      </c>
      <c r="B1" s="385"/>
      <c r="C1" s="385"/>
      <c r="D1" s="386"/>
      <c r="E1" s="601" t="s">
        <v>278</v>
      </c>
      <c r="F1" s="595"/>
      <c r="G1" s="595"/>
      <c r="H1" s="468"/>
      <c r="I1" s="468"/>
      <c r="J1" s="468"/>
    </row>
    <row r="2" spans="1:7" ht="14.25" customHeight="1">
      <c r="A2" s="389" t="s">
        <v>170</v>
      </c>
      <c r="C2" s="388"/>
      <c r="E2" s="390"/>
      <c r="F2" s="390"/>
      <c r="G2" s="390"/>
    </row>
    <row r="3" spans="1:7" ht="14.25">
      <c r="A3" s="391"/>
      <c r="B3" s="391"/>
      <c r="D3" s="390"/>
      <c r="E3" s="390"/>
      <c r="F3" s="390"/>
      <c r="G3" s="390"/>
    </row>
    <row r="4" spans="1:7" ht="6" customHeight="1">
      <c r="A4" s="390"/>
      <c r="B4" s="390"/>
      <c r="D4" s="390"/>
      <c r="E4" s="390"/>
      <c r="F4" s="390"/>
      <c r="G4" s="390"/>
    </row>
    <row r="5" spans="1:10" ht="18" customHeight="1">
      <c r="A5" s="390"/>
      <c r="B5" s="390"/>
      <c r="C5" s="395" t="s">
        <v>246</v>
      </c>
      <c r="D5" s="390"/>
      <c r="E5" s="390"/>
      <c r="F5" s="390"/>
      <c r="G5" s="390"/>
      <c r="J5" s="388" t="s">
        <v>272</v>
      </c>
    </row>
    <row r="6" spans="1:10" s="391" customFormat="1" ht="18" customHeight="1">
      <c r="A6" s="397"/>
      <c r="B6" s="398"/>
      <c r="C6" s="399"/>
      <c r="D6" s="400"/>
      <c r="E6" s="402" t="s">
        <v>273</v>
      </c>
      <c r="F6" s="402"/>
      <c r="G6" s="403"/>
      <c r="H6" s="405" t="s">
        <v>255</v>
      </c>
      <c r="I6" s="405"/>
      <c r="J6" s="406"/>
    </row>
    <row r="7" spans="1:10" s="391" customFormat="1" ht="35.25" customHeight="1" thickBot="1">
      <c r="A7" s="407" t="s">
        <v>175</v>
      </c>
      <c r="B7" s="408"/>
      <c r="C7" s="409" t="s">
        <v>175</v>
      </c>
      <c r="D7" s="410"/>
      <c r="E7" s="596" t="s">
        <v>274</v>
      </c>
      <c r="F7" s="407" t="s">
        <v>275</v>
      </c>
      <c r="G7" s="407" t="s">
        <v>276</v>
      </c>
      <c r="H7" s="596" t="s">
        <v>274</v>
      </c>
      <c r="I7" s="407" t="s">
        <v>275</v>
      </c>
      <c r="J7" s="411" t="s">
        <v>276</v>
      </c>
    </row>
    <row r="8" spans="1:10" s="636" customFormat="1" ht="11.25" thickTop="1">
      <c r="A8" s="630"/>
      <c r="B8" s="631"/>
      <c r="C8" s="632"/>
      <c r="D8" s="633"/>
      <c r="E8" s="634" t="s">
        <v>277</v>
      </c>
      <c r="F8" s="635" t="s">
        <v>16</v>
      </c>
      <c r="G8" s="635" t="s">
        <v>16</v>
      </c>
      <c r="H8" s="634" t="s">
        <v>277</v>
      </c>
      <c r="I8" s="635" t="s">
        <v>16</v>
      </c>
      <c r="J8" s="635" t="s">
        <v>16</v>
      </c>
    </row>
    <row r="9" spans="1:10" ht="18" customHeight="1" thickBot="1">
      <c r="A9" s="617"/>
      <c r="B9" s="618"/>
      <c r="C9" s="619" t="s">
        <v>144</v>
      </c>
      <c r="D9" s="620"/>
      <c r="E9" s="598">
        <v>273971</v>
      </c>
      <c r="F9" s="637">
        <v>1.1</v>
      </c>
      <c r="G9" s="637">
        <v>1.9</v>
      </c>
      <c r="H9" s="598">
        <v>95169</v>
      </c>
      <c r="I9" s="637">
        <v>5.4</v>
      </c>
      <c r="J9" s="637">
        <v>3.9</v>
      </c>
    </row>
    <row r="10" spans="1:10" ht="18" customHeight="1" thickTop="1">
      <c r="A10" s="418"/>
      <c r="B10" s="419"/>
      <c r="C10" s="420" t="s">
        <v>179</v>
      </c>
      <c r="D10" s="421"/>
      <c r="E10" s="422" t="s">
        <v>180</v>
      </c>
      <c r="F10" s="482" t="s">
        <v>180</v>
      </c>
      <c r="G10" s="482" t="s">
        <v>180</v>
      </c>
      <c r="H10" s="422" t="s">
        <v>180</v>
      </c>
      <c r="I10" s="482" t="s">
        <v>180</v>
      </c>
      <c r="J10" s="482" t="s">
        <v>180</v>
      </c>
    </row>
    <row r="11" spans="1:10" ht="18" customHeight="1">
      <c r="A11" s="423"/>
      <c r="B11" s="424"/>
      <c r="C11" s="425" t="s">
        <v>181</v>
      </c>
      <c r="D11" s="426"/>
      <c r="E11" s="427">
        <v>38095</v>
      </c>
      <c r="F11" s="490">
        <v>0.2</v>
      </c>
      <c r="G11" s="490">
        <v>6.5</v>
      </c>
      <c r="H11" s="427">
        <v>4776</v>
      </c>
      <c r="I11" s="490">
        <v>13.5</v>
      </c>
      <c r="J11" s="490">
        <v>12.7</v>
      </c>
    </row>
    <row r="12" spans="1:10" ht="18" customHeight="1">
      <c r="A12" s="423"/>
      <c r="B12" s="424"/>
      <c r="C12" s="425" t="s">
        <v>145</v>
      </c>
      <c r="D12" s="426"/>
      <c r="E12" s="427">
        <v>15927</v>
      </c>
      <c r="F12" s="490">
        <v>0.9</v>
      </c>
      <c r="G12" s="490">
        <v>0.9</v>
      </c>
      <c r="H12" s="427">
        <v>4362</v>
      </c>
      <c r="I12" s="490">
        <v>2</v>
      </c>
      <c r="J12" s="490">
        <v>3</v>
      </c>
    </row>
    <row r="13" spans="1:10" ht="18" customHeight="1">
      <c r="A13" s="423"/>
      <c r="B13" s="424"/>
      <c r="C13" s="425" t="s">
        <v>182</v>
      </c>
      <c r="D13" s="426"/>
      <c r="E13" s="427">
        <v>2821</v>
      </c>
      <c r="F13" s="490">
        <v>0</v>
      </c>
      <c r="G13" s="490">
        <v>0.1</v>
      </c>
      <c r="H13" s="427">
        <v>60</v>
      </c>
      <c r="I13" s="490">
        <v>0</v>
      </c>
      <c r="J13" s="490">
        <v>3.2</v>
      </c>
    </row>
    <row r="14" spans="1:10" ht="18" customHeight="1">
      <c r="A14" s="423"/>
      <c r="B14" s="424"/>
      <c r="C14" s="425" t="s">
        <v>26</v>
      </c>
      <c r="D14" s="426"/>
      <c r="E14" s="427">
        <v>8318</v>
      </c>
      <c r="F14" s="490">
        <v>8</v>
      </c>
      <c r="G14" s="490">
        <v>3.1</v>
      </c>
      <c r="H14" s="427">
        <v>1299</v>
      </c>
      <c r="I14" s="490">
        <v>4</v>
      </c>
      <c r="J14" s="490">
        <v>1.8</v>
      </c>
    </row>
    <row r="15" spans="1:10" ht="18" customHeight="1">
      <c r="A15" s="423"/>
      <c r="B15" s="424"/>
      <c r="C15" s="425" t="s">
        <v>183</v>
      </c>
      <c r="D15" s="426"/>
      <c r="E15" s="427">
        <v>19111</v>
      </c>
      <c r="F15" s="490">
        <v>1.4</v>
      </c>
      <c r="G15" s="490">
        <v>0.7</v>
      </c>
      <c r="H15" s="427">
        <v>1094</v>
      </c>
      <c r="I15" s="490">
        <v>16.1</v>
      </c>
      <c r="J15" s="490">
        <v>14.9</v>
      </c>
    </row>
    <row r="16" spans="1:10" ht="18" customHeight="1">
      <c r="A16" s="423"/>
      <c r="B16" s="424"/>
      <c r="C16" s="425" t="s">
        <v>30</v>
      </c>
      <c r="D16" s="426"/>
      <c r="E16" s="427">
        <v>39195</v>
      </c>
      <c r="F16" s="490">
        <v>1.8</v>
      </c>
      <c r="G16" s="490">
        <v>0.9</v>
      </c>
      <c r="H16" s="427">
        <v>41069</v>
      </c>
      <c r="I16" s="490">
        <v>6.6</v>
      </c>
      <c r="J16" s="490">
        <v>1.3</v>
      </c>
    </row>
    <row r="17" spans="1:10" ht="18" customHeight="1">
      <c r="A17" s="423"/>
      <c r="B17" s="424"/>
      <c r="C17" s="425" t="s">
        <v>32</v>
      </c>
      <c r="D17" s="426"/>
      <c r="E17" s="429">
        <v>13085</v>
      </c>
      <c r="F17" s="493">
        <v>1.5</v>
      </c>
      <c r="G17" s="493">
        <v>0.9</v>
      </c>
      <c r="H17" s="429">
        <v>621</v>
      </c>
      <c r="I17" s="493">
        <v>0.5</v>
      </c>
      <c r="J17" s="493">
        <v>4.9</v>
      </c>
    </row>
    <row r="18" spans="1:10" ht="18" customHeight="1">
      <c r="A18" s="423"/>
      <c r="B18" s="424"/>
      <c r="C18" s="425" t="s">
        <v>50</v>
      </c>
      <c r="D18" s="426"/>
      <c r="E18" s="429">
        <v>2269</v>
      </c>
      <c r="F18" s="493">
        <v>0.8</v>
      </c>
      <c r="G18" s="493">
        <v>0.6</v>
      </c>
      <c r="H18" s="429">
        <v>105</v>
      </c>
      <c r="I18" s="493">
        <v>2.5</v>
      </c>
      <c r="J18" s="493">
        <v>0</v>
      </c>
    </row>
    <row r="19" spans="1:10" ht="18" customHeight="1">
      <c r="A19" s="423"/>
      <c r="B19" s="424"/>
      <c r="C19" s="425" t="s">
        <v>184</v>
      </c>
      <c r="D19" s="426"/>
      <c r="E19" s="427">
        <v>17032</v>
      </c>
      <c r="F19" s="490">
        <v>1.2</v>
      </c>
      <c r="G19" s="490">
        <v>1.7</v>
      </c>
      <c r="H19" s="427">
        <v>26807</v>
      </c>
      <c r="I19" s="490">
        <v>0.5</v>
      </c>
      <c r="J19" s="490">
        <v>4.8</v>
      </c>
    </row>
    <row r="20" spans="1:10" ht="18" customHeight="1">
      <c r="A20" s="423"/>
      <c r="B20" s="424"/>
      <c r="C20" s="425" t="s">
        <v>185</v>
      </c>
      <c r="D20" s="426"/>
      <c r="E20" s="427">
        <v>49442</v>
      </c>
      <c r="F20" s="490">
        <v>0.7</v>
      </c>
      <c r="G20" s="490">
        <v>1</v>
      </c>
      <c r="H20" s="427">
        <v>5854</v>
      </c>
      <c r="I20" s="490">
        <v>6</v>
      </c>
      <c r="J20" s="490">
        <v>1.1</v>
      </c>
    </row>
    <row r="21" spans="1:10" ht="18" customHeight="1">
      <c r="A21" s="423"/>
      <c r="B21" s="424"/>
      <c r="C21" s="425" t="s">
        <v>186</v>
      </c>
      <c r="D21" s="426"/>
      <c r="E21" s="427">
        <v>30976</v>
      </c>
      <c r="F21" s="490">
        <v>0.1</v>
      </c>
      <c r="G21" s="490">
        <v>0</v>
      </c>
      <c r="H21" s="427">
        <v>1851</v>
      </c>
      <c r="I21" s="490">
        <v>48</v>
      </c>
      <c r="J21" s="490">
        <v>2.2</v>
      </c>
    </row>
    <row r="22" spans="1:10" ht="18" customHeight="1">
      <c r="A22" s="423"/>
      <c r="B22" s="424"/>
      <c r="C22" s="425" t="s">
        <v>40</v>
      </c>
      <c r="D22" s="426"/>
      <c r="E22" s="427">
        <v>3641</v>
      </c>
      <c r="F22" s="490">
        <v>1.1</v>
      </c>
      <c r="G22" s="490">
        <v>1.5</v>
      </c>
      <c r="H22" s="427">
        <v>1005</v>
      </c>
      <c r="I22" s="490">
        <v>0.9</v>
      </c>
      <c r="J22" s="490">
        <v>4</v>
      </c>
    </row>
    <row r="23" spans="1:10" ht="18" customHeight="1">
      <c r="A23" s="504"/>
      <c r="B23" s="505"/>
      <c r="C23" s="455" t="s">
        <v>187</v>
      </c>
      <c r="D23" s="506"/>
      <c r="E23" s="599">
        <v>33938</v>
      </c>
      <c r="F23" s="507">
        <v>1.3</v>
      </c>
      <c r="G23" s="507">
        <v>1.7</v>
      </c>
      <c r="H23" s="599">
        <v>6239</v>
      </c>
      <c r="I23" s="507">
        <v>6</v>
      </c>
      <c r="J23" s="507">
        <v>10.6</v>
      </c>
    </row>
    <row r="41" spans="1:10" ht="13.5">
      <c r="A41" s="459" t="s">
        <v>251</v>
      </c>
      <c r="B41" s="639"/>
      <c r="C41" s="640"/>
      <c r="D41" s="639"/>
      <c r="E41" s="641"/>
      <c r="F41" s="641"/>
      <c r="G41" s="641"/>
      <c r="H41" s="639"/>
      <c r="I41" s="642"/>
      <c r="J41" s="642"/>
    </row>
  </sheetData>
  <dataValidations count="2">
    <dataValidation allowBlank="1" showInputMessage="1" showErrorMessage="1" errorTitle="入力エラー" error="入力した値に誤りがあります" sqref="F9:G23 I9:J23 A41 E1"/>
    <dataValidation type="whole" allowBlank="1" showInputMessage="1" showErrorMessage="1" errorTitle="入力エラー" error="入力した値に誤りがあります" sqref="H9:H23 A9:E23 K9:IV23 B41:J41">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dimension ref="A1:Q73"/>
  <sheetViews>
    <sheetView showGridLines="0" workbookViewId="0" topLeftCell="A1">
      <selection activeCell="A1" sqref="A1"/>
    </sheetView>
  </sheetViews>
  <sheetFormatPr defaultColWidth="9.00390625" defaultRowHeight="13.5"/>
  <cols>
    <col min="1" max="1" width="9.00390625" style="62" customWidth="1"/>
    <col min="2" max="2" width="4.25390625" style="62" customWidth="1"/>
    <col min="3" max="3" width="2.125" style="62" customWidth="1"/>
    <col min="4" max="11" width="6.75390625" style="62" customWidth="1"/>
    <col min="12" max="13" width="6.375" style="62" customWidth="1"/>
    <col min="14" max="15" width="6.75390625" style="62" customWidth="1"/>
    <col min="16" max="16384" width="9.00390625" style="62" customWidth="1"/>
  </cols>
  <sheetData>
    <row r="1" ht="10.5">
      <c r="A1" s="62" t="s">
        <v>53</v>
      </c>
    </row>
    <row r="2" spans="7:15" ht="10.5">
      <c r="G2" s="63"/>
      <c r="I2" s="64"/>
      <c r="J2" s="65" t="s">
        <v>54</v>
      </c>
      <c r="K2" s="65"/>
      <c r="L2" s="65"/>
      <c r="M2" s="65"/>
      <c r="N2" s="64"/>
      <c r="O2" s="66">
        <v>9</v>
      </c>
    </row>
    <row r="3" spans="1:15" ht="18" customHeight="1">
      <c r="A3" s="67"/>
      <c r="B3" s="68"/>
      <c r="C3" s="68"/>
      <c r="D3" s="69" t="s">
        <v>55</v>
      </c>
      <c r="E3" s="70"/>
      <c r="F3" s="70"/>
      <c r="G3" s="70"/>
      <c r="H3" s="71" t="s">
        <v>56</v>
      </c>
      <c r="I3" s="72"/>
      <c r="J3" s="72"/>
      <c r="K3" s="72"/>
      <c r="L3" s="73" t="s">
        <v>57</v>
      </c>
      <c r="M3" s="74"/>
      <c r="N3" s="73" t="s">
        <v>58</v>
      </c>
      <c r="O3" s="75"/>
    </row>
    <row r="4" spans="1:15" ht="17.25" customHeight="1">
      <c r="A4" s="76" t="s">
        <v>59</v>
      </c>
      <c r="B4" s="77"/>
      <c r="C4" s="77"/>
      <c r="D4" s="71" t="s">
        <v>60</v>
      </c>
      <c r="E4" s="78"/>
      <c r="F4" s="71" t="s">
        <v>61</v>
      </c>
      <c r="G4" s="78"/>
      <c r="H4" s="71" t="s">
        <v>60</v>
      </c>
      <c r="I4" s="78"/>
      <c r="J4" s="71" t="s">
        <v>61</v>
      </c>
      <c r="K4" s="78"/>
      <c r="L4" s="79" t="s">
        <v>62</v>
      </c>
      <c r="M4" s="80" t="s">
        <v>63</v>
      </c>
      <c r="N4" s="81"/>
      <c r="O4" s="82"/>
    </row>
    <row r="5" spans="1:15" ht="10.5">
      <c r="A5" s="83"/>
      <c r="B5" s="84"/>
      <c r="C5" s="84"/>
      <c r="D5" s="85" t="s">
        <v>64</v>
      </c>
      <c r="E5" s="86" t="s">
        <v>7</v>
      </c>
      <c r="F5" s="85" t="s">
        <v>64</v>
      </c>
      <c r="G5" s="86" t="s">
        <v>7</v>
      </c>
      <c r="H5" s="85" t="s">
        <v>64</v>
      </c>
      <c r="I5" s="86" t="s">
        <v>7</v>
      </c>
      <c r="J5" s="85" t="s">
        <v>64</v>
      </c>
      <c r="K5" s="86" t="s">
        <v>7</v>
      </c>
      <c r="L5" s="85" t="s">
        <v>64</v>
      </c>
      <c r="M5" s="86" t="s">
        <v>7</v>
      </c>
      <c r="N5" s="85" t="s">
        <v>64</v>
      </c>
      <c r="O5" s="86" t="s">
        <v>7</v>
      </c>
    </row>
    <row r="6" spans="1:15" ht="10.5">
      <c r="A6" s="87"/>
      <c r="B6" s="88"/>
      <c r="C6" s="88"/>
      <c r="D6" s="87"/>
      <c r="E6" s="89" t="s">
        <v>12</v>
      </c>
      <c r="F6" s="90" t="s">
        <v>65</v>
      </c>
      <c r="G6" s="89" t="s">
        <v>12</v>
      </c>
      <c r="H6" s="87"/>
      <c r="I6" s="89" t="s">
        <v>12</v>
      </c>
      <c r="J6" s="90" t="s">
        <v>66</v>
      </c>
      <c r="K6" s="89" t="s">
        <v>12</v>
      </c>
      <c r="L6" s="90" t="s">
        <v>67</v>
      </c>
      <c r="M6" s="89" t="s">
        <v>12</v>
      </c>
      <c r="N6" s="87"/>
      <c r="O6" s="89" t="s">
        <v>12</v>
      </c>
    </row>
    <row r="7" spans="1:15" ht="10.5">
      <c r="A7" s="91"/>
      <c r="B7" s="92"/>
      <c r="C7" s="93"/>
      <c r="D7" s="94"/>
      <c r="E7" s="95" t="s">
        <v>16</v>
      </c>
      <c r="F7" s="96"/>
      <c r="G7" s="97" t="s">
        <v>16</v>
      </c>
      <c r="H7" s="96"/>
      <c r="I7" s="95" t="s">
        <v>16</v>
      </c>
      <c r="J7" s="94"/>
      <c r="K7" s="95" t="s">
        <v>16</v>
      </c>
      <c r="L7" s="96"/>
      <c r="M7" s="95" t="s">
        <v>16</v>
      </c>
      <c r="N7" s="96"/>
      <c r="O7" s="98" t="s">
        <v>16</v>
      </c>
    </row>
    <row r="8" spans="1:15" s="106" customFormat="1" ht="12.75" customHeight="1">
      <c r="A8" s="99" t="s">
        <v>68</v>
      </c>
      <c r="B8" s="100"/>
      <c r="C8" s="101"/>
      <c r="D8" s="102">
        <v>117.8</v>
      </c>
      <c r="E8" s="103">
        <v>0.9</v>
      </c>
      <c r="F8" s="102">
        <v>116.7</v>
      </c>
      <c r="G8" s="104">
        <v>2.8</v>
      </c>
      <c r="H8" s="102">
        <v>112.6</v>
      </c>
      <c r="I8" s="103">
        <v>1</v>
      </c>
      <c r="J8" s="102">
        <v>111.6</v>
      </c>
      <c r="K8" s="103">
        <v>2.6</v>
      </c>
      <c r="L8" s="102">
        <v>112.7</v>
      </c>
      <c r="M8" s="103">
        <v>1.2</v>
      </c>
      <c r="N8" s="105" t="s">
        <v>69</v>
      </c>
      <c r="O8" s="103">
        <v>-1.2</v>
      </c>
    </row>
    <row r="9" spans="1:15" s="106" customFormat="1" ht="12.75" customHeight="1">
      <c r="A9" s="99" t="s">
        <v>70</v>
      </c>
      <c r="B9" s="100"/>
      <c r="C9" s="101"/>
      <c r="D9" s="102">
        <v>115.6</v>
      </c>
      <c r="E9" s="103">
        <v>-5.5</v>
      </c>
      <c r="F9" s="102">
        <v>114.9</v>
      </c>
      <c r="G9" s="104">
        <v>-1.5</v>
      </c>
      <c r="H9" s="102">
        <v>110.7</v>
      </c>
      <c r="I9" s="103">
        <v>-5.4</v>
      </c>
      <c r="J9" s="102">
        <v>110</v>
      </c>
      <c r="K9" s="103">
        <v>-1.4</v>
      </c>
      <c r="L9" s="102">
        <v>111</v>
      </c>
      <c r="M9" s="103">
        <v>-5.3</v>
      </c>
      <c r="N9" s="105" t="s">
        <v>71</v>
      </c>
      <c r="O9" s="103">
        <v>-0.3</v>
      </c>
    </row>
    <row r="10" spans="1:15" s="106" customFormat="1" ht="12.75" customHeight="1">
      <c r="A10" s="99" t="s">
        <v>72</v>
      </c>
      <c r="B10" s="100"/>
      <c r="C10" s="101"/>
      <c r="D10" s="102">
        <v>102.2</v>
      </c>
      <c r="E10" s="103">
        <v>-6.6</v>
      </c>
      <c r="F10" s="102">
        <v>101.4</v>
      </c>
      <c r="G10" s="104">
        <v>-11.7</v>
      </c>
      <c r="H10" s="102">
        <v>101.3</v>
      </c>
      <c r="I10" s="103">
        <v>-3.4</v>
      </c>
      <c r="J10" s="102">
        <v>100.5</v>
      </c>
      <c r="K10" s="103">
        <v>-8.6</v>
      </c>
      <c r="L10" s="102">
        <v>101.2</v>
      </c>
      <c r="M10" s="103">
        <v>-3.7</v>
      </c>
      <c r="N10" s="105" t="s">
        <v>73</v>
      </c>
      <c r="O10" s="103">
        <v>0.2</v>
      </c>
    </row>
    <row r="11" spans="1:15" s="106" customFormat="1" ht="12.75" customHeight="1">
      <c r="A11" s="99" t="s">
        <v>74</v>
      </c>
      <c r="B11" s="100"/>
      <c r="C11" s="101"/>
      <c r="D11" s="102">
        <v>100</v>
      </c>
      <c r="E11" s="103">
        <v>0.1</v>
      </c>
      <c r="F11" s="102">
        <v>100</v>
      </c>
      <c r="G11" s="104">
        <v>-1.4</v>
      </c>
      <c r="H11" s="102">
        <v>100</v>
      </c>
      <c r="I11" s="103">
        <v>0.7</v>
      </c>
      <c r="J11" s="102">
        <v>100</v>
      </c>
      <c r="K11" s="103">
        <v>-0.5</v>
      </c>
      <c r="L11" s="102">
        <v>100</v>
      </c>
      <c r="M11" s="103">
        <v>0.9</v>
      </c>
      <c r="N11" s="102">
        <v>100</v>
      </c>
      <c r="O11" s="103">
        <v>-0.8</v>
      </c>
    </row>
    <row r="12" spans="1:15" s="106" customFormat="1" ht="12.75" customHeight="1">
      <c r="A12" s="107" t="s">
        <v>75</v>
      </c>
      <c r="B12" s="108"/>
      <c r="C12" s="109"/>
      <c r="D12" s="110">
        <v>101.2</v>
      </c>
      <c r="E12" s="111">
        <v>1.2</v>
      </c>
      <c r="F12" s="110">
        <v>101.4</v>
      </c>
      <c r="G12" s="112">
        <v>1.4</v>
      </c>
      <c r="H12" s="110">
        <v>101.1</v>
      </c>
      <c r="I12" s="111">
        <v>1.1</v>
      </c>
      <c r="J12" s="110">
        <v>101.3</v>
      </c>
      <c r="K12" s="111">
        <v>1.3</v>
      </c>
      <c r="L12" s="110">
        <v>101.1</v>
      </c>
      <c r="M12" s="111">
        <v>1.1</v>
      </c>
      <c r="N12" s="110">
        <v>99.8</v>
      </c>
      <c r="O12" s="111">
        <v>-0.2</v>
      </c>
    </row>
    <row r="13" spans="1:15" s="106" customFormat="1" ht="6" customHeight="1">
      <c r="A13" s="113"/>
      <c r="B13" s="114"/>
      <c r="C13" s="82"/>
      <c r="D13" s="102"/>
      <c r="E13" s="103"/>
      <c r="F13" s="102"/>
      <c r="G13" s="104"/>
      <c r="H13" s="102"/>
      <c r="I13" s="103"/>
      <c r="J13" s="102"/>
      <c r="K13" s="103"/>
      <c r="L13" s="102"/>
      <c r="M13" s="103"/>
      <c r="N13" s="102"/>
      <c r="O13" s="103"/>
    </row>
    <row r="14" spans="1:15" ht="10.5" customHeight="1">
      <c r="A14" s="115" t="s">
        <v>76</v>
      </c>
      <c r="B14" s="116" t="s">
        <v>77</v>
      </c>
      <c r="C14" s="117"/>
      <c r="D14" s="118">
        <v>85</v>
      </c>
      <c r="E14" s="119">
        <v>0.5</v>
      </c>
      <c r="F14" s="120">
        <v>84.4</v>
      </c>
      <c r="G14" s="121">
        <v>0.2</v>
      </c>
      <c r="H14" s="118">
        <v>100</v>
      </c>
      <c r="I14" s="119">
        <v>0.2</v>
      </c>
      <c r="J14" s="120">
        <v>99.3</v>
      </c>
      <c r="K14" s="119">
        <v>-0.2</v>
      </c>
      <c r="L14" s="118">
        <v>100.5</v>
      </c>
      <c r="M14" s="119">
        <v>0.2</v>
      </c>
      <c r="N14" s="118">
        <v>100.7</v>
      </c>
      <c r="O14" s="119">
        <v>0.4</v>
      </c>
    </row>
    <row r="15" spans="1:15" ht="10.5" customHeight="1">
      <c r="A15" s="115"/>
      <c r="B15" s="116" t="s">
        <v>78</v>
      </c>
      <c r="C15" s="117"/>
      <c r="D15" s="118">
        <v>85.1</v>
      </c>
      <c r="E15" s="119">
        <v>0.4</v>
      </c>
      <c r="F15" s="120">
        <v>84.7</v>
      </c>
      <c r="G15" s="121">
        <v>0</v>
      </c>
      <c r="H15" s="118">
        <v>100.7</v>
      </c>
      <c r="I15" s="119">
        <v>0.5</v>
      </c>
      <c r="J15" s="120">
        <v>100.2</v>
      </c>
      <c r="K15" s="119">
        <v>0.1</v>
      </c>
      <c r="L15" s="118">
        <v>100.9</v>
      </c>
      <c r="M15" s="119">
        <v>0.7</v>
      </c>
      <c r="N15" s="118">
        <v>100.5</v>
      </c>
      <c r="O15" s="119">
        <v>0.5</v>
      </c>
    </row>
    <row r="16" spans="1:15" ht="10.5" customHeight="1">
      <c r="A16" s="115"/>
      <c r="B16" s="116" t="s">
        <v>79</v>
      </c>
      <c r="C16" s="117"/>
      <c r="D16" s="118">
        <v>86.7</v>
      </c>
      <c r="E16" s="119">
        <v>0.3</v>
      </c>
      <c r="F16" s="120">
        <v>87</v>
      </c>
      <c r="G16" s="121">
        <v>0</v>
      </c>
      <c r="H16" s="118">
        <v>101.4</v>
      </c>
      <c r="I16" s="119">
        <v>1.3</v>
      </c>
      <c r="J16" s="120">
        <v>101.7</v>
      </c>
      <c r="K16" s="121">
        <v>1</v>
      </c>
      <c r="L16" s="118">
        <v>101.3</v>
      </c>
      <c r="M16" s="121">
        <v>0.9</v>
      </c>
      <c r="N16" s="118">
        <v>99.7</v>
      </c>
      <c r="O16" s="119">
        <v>0.4</v>
      </c>
    </row>
    <row r="17" spans="1:15" ht="10.5" customHeight="1">
      <c r="A17" s="115"/>
      <c r="B17" s="116" t="s">
        <v>80</v>
      </c>
      <c r="C17" s="117"/>
      <c r="D17" s="118">
        <v>184.6</v>
      </c>
      <c r="E17" s="119">
        <v>1.3</v>
      </c>
      <c r="F17" s="120">
        <v>185.5</v>
      </c>
      <c r="G17" s="121">
        <v>1</v>
      </c>
      <c r="H17" s="118">
        <v>103</v>
      </c>
      <c r="I17" s="119">
        <v>0.6</v>
      </c>
      <c r="J17" s="120">
        <v>103.5</v>
      </c>
      <c r="K17" s="121">
        <v>0.5</v>
      </c>
      <c r="L17" s="118">
        <v>103</v>
      </c>
      <c r="M17" s="121">
        <v>0.6</v>
      </c>
      <c r="N17" s="118">
        <v>99.5</v>
      </c>
      <c r="O17" s="119">
        <v>0.2</v>
      </c>
    </row>
    <row r="18" spans="1:15" ht="10.5" customHeight="1">
      <c r="A18" s="115" t="s">
        <v>81</v>
      </c>
      <c r="B18" s="116" t="s">
        <v>82</v>
      </c>
      <c r="C18" s="117"/>
      <c r="D18" s="118">
        <v>85.8</v>
      </c>
      <c r="E18" s="119">
        <v>0.7</v>
      </c>
      <c r="F18" s="120">
        <v>86.2</v>
      </c>
      <c r="G18" s="121">
        <v>0.8</v>
      </c>
      <c r="H18" s="118">
        <v>101.4</v>
      </c>
      <c r="I18" s="119">
        <v>0.7</v>
      </c>
      <c r="J18" s="120">
        <v>101.9</v>
      </c>
      <c r="K18" s="121">
        <v>0.9</v>
      </c>
      <c r="L18" s="118">
        <v>101.9</v>
      </c>
      <c r="M18" s="121">
        <v>1</v>
      </c>
      <c r="N18" s="118">
        <v>99.5</v>
      </c>
      <c r="O18" s="119">
        <v>-0.2</v>
      </c>
    </row>
    <row r="19" spans="1:15" ht="10.5" customHeight="1">
      <c r="A19" s="115"/>
      <c r="B19" s="116" t="s">
        <v>83</v>
      </c>
      <c r="C19" s="117"/>
      <c r="D19" s="118">
        <v>84.8</v>
      </c>
      <c r="E19" s="119">
        <v>0</v>
      </c>
      <c r="F19" s="120">
        <v>85.5</v>
      </c>
      <c r="G19" s="121">
        <v>0</v>
      </c>
      <c r="H19" s="118">
        <v>99.9</v>
      </c>
      <c r="I19" s="119">
        <v>0.2</v>
      </c>
      <c r="J19" s="120">
        <v>100.7</v>
      </c>
      <c r="K19" s="121">
        <v>0.2</v>
      </c>
      <c r="L19" s="118">
        <v>100.3</v>
      </c>
      <c r="M19" s="121">
        <v>0.2</v>
      </c>
      <c r="N19" s="118">
        <v>99.2</v>
      </c>
      <c r="O19" s="119">
        <v>0</v>
      </c>
    </row>
    <row r="20" spans="1:15" ht="10.5" customHeight="1">
      <c r="A20" s="115"/>
      <c r="B20" s="116" t="s">
        <v>84</v>
      </c>
      <c r="C20" s="117"/>
      <c r="D20" s="118">
        <v>86.3</v>
      </c>
      <c r="E20" s="119">
        <v>-3.3</v>
      </c>
      <c r="F20" s="120">
        <v>87.2</v>
      </c>
      <c r="G20" s="121">
        <v>-3</v>
      </c>
      <c r="H20" s="118">
        <v>101</v>
      </c>
      <c r="I20" s="119">
        <v>-2.7</v>
      </c>
      <c r="J20" s="120">
        <v>102</v>
      </c>
      <c r="K20" s="121">
        <v>-2.5</v>
      </c>
      <c r="L20" s="118">
        <v>101.4</v>
      </c>
      <c r="M20" s="121">
        <v>-0.1</v>
      </c>
      <c r="N20" s="118">
        <v>99</v>
      </c>
      <c r="O20" s="119">
        <v>-0.2</v>
      </c>
    </row>
    <row r="21" spans="1:15" ht="10.5" customHeight="1">
      <c r="A21" s="115"/>
      <c r="B21" s="116" t="s">
        <v>85</v>
      </c>
      <c r="C21" s="117"/>
      <c r="D21" s="118">
        <v>86.5</v>
      </c>
      <c r="E21" s="119">
        <v>0.3</v>
      </c>
      <c r="F21" s="120">
        <v>87.2</v>
      </c>
      <c r="G21" s="121">
        <v>0.3</v>
      </c>
      <c r="H21" s="118">
        <v>100.5</v>
      </c>
      <c r="I21" s="119">
        <v>-0.3</v>
      </c>
      <c r="J21" s="120">
        <v>101.3</v>
      </c>
      <c r="K21" s="121">
        <v>-0.3</v>
      </c>
      <c r="L21" s="118">
        <v>100.7</v>
      </c>
      <c r="M21" s="121">
        <v>0.1</v>
      </c>
      <c r="N21" s="118">
        <v>99.2</v>
      </c>
      <c r="O21" s="122">
        <v>0</v>
      </c>
    </row>
    <row r="22" spans="1:15" ht="10.5" customHeight="1">
      <c r="A22" s="115"/>
      <c r="B22" s="123" t="s">
        <v>86</v>
      </c>
      <c r="C22" s="124"/>
      <c r="D22" s="120">
        <v>85.3</v>
      </c>
      <c r="E22" s="122">
        <v>0.4</v>
      </c>
      <c r="F22" s="120">
        <v>85.5</v>
      </c>
      <c r="G22" s="125">
        <v>0.1</v>
      </c>
      <c r="H22" s="120">
        <v>100.5</v>
      </c>
      <c r="I22" s="122">
        <v>0.1</v>
      </c>
      <c r="J22" s="120">
        <v>100.7</v>
      </c>
      <c r="K22" s="125">
        <v>-0.2</v>
      </c>
      <c r="L22" s="120">
        <v>101.2</v>
      </c>
      <c r="M22" s="125">
        <v>0.9</v>
      </c>
      <c r="N22" s="120">
        <v>99.8</v>
      </c>
      <c r="O22" s="122">
        <v>0.3</v>
      </c>
    </row>
    <row r="23" spans="1:15" ht="10.5" customHeight="1">
      <c r="A23" s="115"/>
      <c r="B23" s="123" t="s">
        <v>87</v>
      </c>
      <c r="C23" s="117"/>
      <c r="D23" s="120">
        <v>152</v>
      </c>
      <c r="E23" s="122">
        <v>5.3</v>
      </c>
      <c r="F23" s="120">
        <v>152.8</v>
      </c>
      <c r="G23" s="122">
        <v>5.7</v>
      </c>
      <c r="H23" s="120">
        <v>100.8</v>
      </c>
      <c r="I23" s="122">
        <v>0.4</v>
      </c>
      <c r="J23" s="120">
        <v>101.3</v>
      </c>
      <c r="K23" s="122">
        <v>0.8</v>
      </c>
      <c r="L23" s="120">
        <v>101.3</v>
      </c>
      <c r="M23" s="122">
        <v>0.4</v>
      </c>
      <c r="N23" s="120">
        <v>99.5</v>
      </c>
      <c r="O23" s="122">
        <v>-0.4</v>
      </c>
    </row>
    <row r="24" spans="1:15" ht="10.5" customHeight="1">
      <c r="A24" s="115"/>
      <c r="B24" s="116" t="s">
        <v>88</v>
      </c>
      <c r="C24" s="124"/>
      <c r="D24" s="120">
        <v>111.1</v>
      </c>
      <c r="E24" s="122">
        <v>2.3</v>
      </c>
      <c r="F24" s="120">
        <v>111.2</v>
      </c>
      <c r="G24" s="122">
        <v>2.1</v>
      </c>
      <c r="H24" s="120">
        <v>100.8</v>
      </c>
      <c r="I24" s="122">
        <v>0</v>
      </c>
      <c r="J24" s="120">
        <v>100.9</v>
      </c>
      <c r="K24" s="122">
        <v>-0.2</v>
      </c>
      <c r="L24" s="120">
        <v>101.4</v>
      </c>
      <c r="M24" s="122">
        <v>0.3</v>
      </c>
      <c r="N24" s="120">
        <v>99.9</v>
      </c>
      <c r="O24" s="122">
        <v>0.2</v>
      </c>
    </row>
    <row r="25" spans="1:15" ht="10.5" customHeight="1">
      <c r="A25" s="126"/>
      <c r="B25" s="116" t="s">
        <v>89</v>
      </c>
      <c r="C25" s="124"/>
      <c r="D25" s="120">
        <v>91.1</v>
      </c>
      <c r="E25" s="122">
        <v>1.3</v>
      </c>
      <c r="F25" s="120">
        <v>90.5</v>
      </c>
      <c r="G25" s="122">
        <v>1.2</v>
      </c>
      <c r="H25" s="120">
        <v>101.3</v>
      </c>
      <c r="I25" s="122">
        <v>-0.1</v>
      </c>
      <c r="J25" s="120">
        <v>100.6</v>
      </c>
      <c r="K25" s="122">
        <v>-0.2</v>
      </c>
      <c r="L25" s="120">
        <v>101.7</v>
      </c>
      <c r="M25" s="122">
        <v>0</v>
      </c>
      <c r="N25" s="120">
        <v>100.7</v>
      </c>
      <c r="O25" s="122">
        <v>0.1</v>
      </c>
    </row>
    <row r="26" spans="1:15" ht="10.5" customHeight="1">
      <c r="A26" s="126"/>
      <c r="B26" s="116" t="s">
        <v>77</v>
      </c>
      <c r="C26" s="124"/>
      <c r="D26" s="120">
        <v>85.8</v>
      </c>
      <c r="E26" s="125">
        <v>0.9</v>
      </c>
      <c r="F26" s="127">
        <v>85</v>
      </c>
      <c r="G26" s="128">
        <v>0.7</v>
      </c>
      <c r="H26" s="120">
        <v>101</v>
      </c>
      <c r="I26" s="125">
        <v>1</v>
      </c>
      <c r="J26" s="127">
        <v>100.1</v>
      </c>
      <c r="K26" s="128">
        <v>0.8</v>
      </c>
      <c r="L26" s="120">
        <v>102.1</v>
      </c>
      <c r="M26" s="125">
        <v>1.6</v>
      </c>
      <c r="N26" s="127">
        <v>100.9</v>
      </c>
      <c r="O26" s="129">
        <v>0.2</v>
      </c>
    </row>
    <row r="27" spans="1:15" ht="10.5" customHeight="1">
      <c r="A27" s="130"/>
      <c r="B27" s="123"/>
      <c r="C27" s="124"/>
      <c r="D27" s="131"/>
      <c r="E27" s="132"/>
      <c r="F27" s="131"/>
      <c r="G27" s="133"/>
      <c r="H27" s="131"/>
      <c r="I27" s="132"/>
      <c r="J27" s="131"/>
      <c r="K27" s="132"/>
      <c r="L27" s="131"/>
      <c r="M27" s="132"/>
      <c r="N27" s="131"/>
      <c r="O27" s="132"/>
    </row>
    <row r="28" spans="1:15" ht="10.5" customHeight="1">
      <c r="A28" s="134" t="s">
        <v>90</v>
      </c>
      <c r="B28" s="135"/>
      <c r="C28" s="136"/>
      <c r="D28" s="137">
        <v>-5.8</v>
      </c>
      <c r="E28" s="138"/>
      <c r="F28" s="139">
        <v>-6.1</v>
      </c>
      <c r="G28" s="140"/>
      <c r="H28" s="137">
        <v>-0.3</v>
      </c>
      <c r="I28" s="138"/>
      <c r="J28" s="139">
        <v>-0.5</v>
      </c>
      <c r="K28" s="138"/>
      <c r="L28" s="137">
        <v>0.4</v>
      </c>
      <c r="M28" s="138"/>
      <c r="N28" s="139">
        <v>0.2</v>
      </c>
      <c r="O28" s="138"/>
    </row>
    <row r="29" ht="10.5" hidden="1"/>
    <row r="30" spans="1:2" ht="10.5">
      <c r="A30" s="63" t="s">
        <v>91</v>
      </c>
      <c r="B30" s="62" t="s">
        <v>92</v>
      </c>
    </row>
    <row r="31" ht="10.5">
      <c r="A31" s="63"/>
    </row>
    <row r="39" ht="10.5">
      <c r="A39" s="62" t="s">
        <v>93</v>
      </c>
    </row>
    <row r="40" spans="7:15" ht="10.5">
      <c r="G40" s="64"/>
      <c r="I40" s="64"/>
      <c r="J40" s="65" t="s">
        <v>54</v>
      </c>
      <c r="K40" s="65"/>
      <c r="L40" s="65"/>
      <c r="M40" s="65"/>
      <c r="N40" s="64"/>
      <c r="O40" s="66">
        <v>9</v>
      </c>
    </row>
    <row r="41" spans="1:15" ht="18" customHeight="1">
      <c r="A41" s="67"/>
      <c r="B41" s="68"/>
      <c r="C41" s="68"/>
      <c r="D41" s="69" t="s">
        <v>55</v>
      </c>
      <c r="E41" s="70"/>
      <c r="F41" s="70"/>
      <c r="G41" s="70"/>
      <c r="H41" s="71" t="s">
        <v>56</v>
      </c>
      <c r="I41" s="72"/>
      <c r="J41" s="72"/>
      <c r="K41" s="72"/>
      <c r="L41" s="73" t="s">
        <v>57</v>
      </c>
      <c r="M41" s="74"/>
      <c r="N41" s="73" t="s">
        <v>58</v>
      </c>
      <c r="O41" s="75"/>
    </row>
    <row r="42" spans="1:15" ht="17.25" customHeight="1">
      <c r="A42" s="76" t="s">
        <v>59</v>
      </c>
      <c r="B42" s="77"/>
      <c r="C42" s="77"/>
      <c r="D42" s="71" t="s">
        <v>60</v>
      </c>
      <c r="E42" s="78"/>
      <c r="F42" s="71" t="s">
        <v>61</v>
      </c>
      <c r="G42" s="78"/>
      <c r="H42" s="71" t="s">
        <v>60</v>
      </c>
      <c r="I42" s="78"/>
      <c r="J42" s="71" t="s">
        <v>61</v>
      </c>
      <c r="K42" s="78"/>
      <c r="L42" s="79" t="s">
        <v>62</v>
      </c>
      <c r="M42" s="80" t="s">
        <v>63</v>
      </c>
      <c r="N42" s="81"/>
      <c r="O42" s="82"/>
    </row>
    <row r="43" spans="1:15" ht="10.5">
      <c r="A43" s="83"/>
      <c r="B43" s="84"/>
      <c r="C43" s="84"/>
      <c r="D43" s="85" t="s">
        <v>64</v>
      </c>
      <c r="E43" s="86" t="s">
        <v>7</v>
      </c>
      <c r="F43" s="85" t="s">
        <v>64</v>
      </c>
      <c r="G43" s="86" t="s">
        <v>7</v>
      </c>
      <c r="H43" s="85" t="s">
        <v>64</v>
      </c>
      <c r="I43" s="86" t="s">
        <v>7</v>
      </c>
      <c r="J43" s="85" t="s">
        <v>64</v>
      </c>
      <c r="K43" s="86" t="s">
        <v>7</v>
      </c>
      <c r="L43" s="85" t="s">
        <v>64</v>
      </c>
      <c r="M43" s="86" t="s">
        <v>7</v>
      </c>
      <c r="N43" s="85" t="s">
        <v>64</v>
      </c>
      <c r="O43" s="86" t="s">
        <v>7</v>
      </c>
    </row>
    <row r="44" spans="1:15" ht="10.5">
      <c r="A44" s="87"/>
      <c r="B44" s="88"/>
      <c r="C44" s="88"/>
      <c r="D44" s="87"/>
      <c r="E44" s="89" t="s">
        <v>12</v>
      </c>
      <c r="F44" s="90" t="s">
        <v>65</v>
      </c>
      <c r="G44" s="89" t="s">
        <v>12</v>
      </c>
      <c r="H44" s="87"/>
      <c r="I44" s="89" t="s">
        <v>12</v>
      </c>
      <c r="J44" s="90" t="s">
        <v>66</v>
      </c>
      <c r="K44" s="89" t="s">
        <v>12</v>
      </c>
      <c r="L44" s="90" t="s">
        <v>67</v>
      </c>
      <c r="M44" s="89" t="s">
        <v>12</v>
      </c>
      <c r="N44" s="87"/>
      <c r="O44" s="89" t="s">
        <v>12</v>
      </c>
    </row>
    <row r="45" spans="1:15" ht="10.5">
      <c r="A45" s="91"/>
      <c r="B45" s="92"/>
      <c r="C45" s="93"/>
      <c r="D45" s="94"/>
      <c r="E45" s="95" t="s">
        <v>16</v>
      </c>
      <c r="F45" s="96"/>
      <c r="G45" s="97" t="s">
        <v>16</v>
      </c>
      <c r="H45" s="96"/>
      <c r="I45" s="95" t="s">
        <v>16</v>
      </c>
      <c r="J45" s="94"/>
      <c r="K45" s="95" t="s">
        <v>16</v>
      </c>
      <c r="L45" s="96"/>
      <c r="M45" s="95" t="s">
        <v>16</v>
      </c>
      <c r="N45" s="96"/>
      <c r="O45" s="98" t="s">
        <v>16</v>
      </c>
    </row>
    <row r="46" spans="1:17" s="106" customFormat="1" ht="12.75" customHeight="1">
      <c r="A46" s="99" t="s">
        <v>68</v>
      </c>
      <c r="B46" s="100"/>
      <c r="C46" s="101"/>
      <c r="D46" s="102">
        <v>110.9</v>
      </c>
      <c r="E46" s="103">
        <v>3.9</v>
      </c>
      <c r="F46" s="102">
        <v>109.9</v>
      </c>
      <c r="G46" s="104">
        <v>5.5</v>
      </c>
      <c r="H46" s="102">
        <v>108.5</v>
      </c>
      <c r="I46" s="103">
        <v>3.9</v>
      </c>
      <c r="J46" s="102">
        <v>107.5</v>
      </c>
      <c r="K46" s="103">
        <v>5.3</v>
      </c>
      <c r="L46" s="102">
        <v>108.2</v>
      </c>
      <c r="M46" s="103">
        <v>3.5</v>
      </c>
      <c r="N46" s="105" t="s">
        <v>69</v>
      </c>
      <c r="O46" s="103">
        <v>-1.2</v>
      </c>
      <c r="P46" s="141"/>
      <c r="Q46" s="141"/>
    </row>
    <row r="47" spans="1:17" s="106" customFormat="1" ht="12.75" customHeight="1">
      <c r="A47" s="99" t="s">
        <v>70</v>
      </c>
      <c r="B47" s="100"/>
      <c r="C47" s="101"/>
      <c r="D47" s="102">
        <v>106.3</v>
      </c>
      <c r="E47" s="103">
        <v>-6.3</v>
      </c>
      <c r="F47" s="102">
        <v>105.7</v>
      </c>
      <c r="G47" s="104">
        <v>-3.8</v>
      </c>
      <c r="H47" s="102">
        <v>104.4</v>
      </c>
      <c r="I47" s="103">
        <v>-6.1</v>
      </c>
      <c r="J47" s="102">
        <v>103.8</v>
      </c>
      <c r="K47" s="103">
        <v>-3.4</v>
      </c>
      <c r="L47" s="102">
        <v>104.3</v>
      </c>
      <c r="M47" s="103">
        <v>-5.7</v>
      </c>
      <c r="N47" s="105" t="s">
        <v>71</v>
      </c>
      <c r="O47" s="103">
        <v>-0.3</v>
      </c>
      <c r="P47" s="141"/>
      <c r="Q47" s="141"/>
    </row>
    <row r="48" spans="1:17" s="106" customFormat="1" ht="12.75" customHeight="1">
      <c r="A48" s="99" t="s">
        <v>72</v>
      </c>
      <c r="B48" s="100"/>
      <c r="C48" s="101"/>
      <c r="D48" s="102">
        <v>99.3</v>
      </c>
      <c r="E48" s="103">
        <v>-3.6</v>
      </c>
      <c r="F48" s="102">
        <v>98.5</v>
      </c>
      <c r="G48" s="104">
        <v>-6.8</v>
      </c>
      <c r="H48" s="102">
        <v>99</v>
      </c>
      <c r="I48" s="103">
        <v>-2</v>
      </c>
      <c r="J48" s="102">
        <v>98.2</v>
      </c>
      <c r="K48" s="103">
        <v>-5.4</v>
      </c>
      <c r="L48" s="102">
        <v>99.2</v>
      </c>
      <c r="M48" s="103">
        <v>-2</v>
      </c>
      <c r="N48" s="105" t="s">
        <v>73</v>
      </c>
      <c r="O48" s="103">
        <v>0.2</v>
      </c>
      <c r="P48" s="141"/>
      <c r="Q48" s="141"/>
    </row>
    <row r="49" spans="1:17" s="106" customFormat="1" ht="12.75" customHeight="1">
      <c r="A49" s="99" t="s">
        <v>74</v>
      </c>
      <c r="B49" s="100"/>
      <c r="C49" s="101"/>
      <c r="D49" s="102">
        <v>100</v>
      </c>
      <c r="E49" s="103">
        <v>1.5</v>
      </c>
      <c r="F49" s="102">
        <v>100</v>
      </c>
      <c r="G49" s="104">
        <v>1.5</v>
      </c>
      <c r="H49" s="102">
        <v>100</v>
      </c>
      <c r="I49" s="103">
        <v>1.3</v>
      </c>
      <c r="J49" s="102">
        <v>100</v>
      </c>
      <c r="K49" s="103">
        <v>1.8</v>
      </c>
      <c r="L49" s="102">
        <v>100</v>
      </c>
      <c r="M49" s="103">
        <v>1.3</v>
      </c>
      <c r="N49" s="102">
        <v>100</v>
      </c>
      <c r="O49" s="103">
        <v>-0.8</v>
      </c>
      <c r="P49" s="141"/>
      <c r="Q49" s="141"/>
    </row>
    <row r="50" spans="1:17" s="106" customFormat="1" ht="12.75" customHeight="1">
      <c r="A50" s="107" t="s">
        <v>75</v>
      </c>
      <c r="B50" s="108"/>
      <c r="C50" s="109"/>
      <c r="D50" s="110">
        <v>95.5</v>
      </c>
      <c r="E50" s="111">
        <v>-4.5</v>
      </c>
      <c r="F50" s="110">
        <v>95.7</v>
      </c>
      <c r="G50" s="112">
        <v>-4.3</v>
      </c>
      <c r="H50" s="110">
        <v>96.9</v>
      </c>
      <c r="I50" s="111">
        <v>-3.1</v>
      </c>
      <c r="J50" s="110">
        <v>97.1</v>
      </c>
      <c r="K50" s="111">
        <v>-2.9</v>
      </c>
      <c r="L50" s="110">
        <v>96.9</v>
      </c>
      <c r="M50" s="111">
        <v>-3.1</v>
      </c>
      <c r="N50" s="110">
        <v>99.8</v>
      </c>
      <c r="O50" s="111">
        <v>-0.2</v>
      </c>
      <c r="P50" s="141"/>
      <c r="Q50" s="141"/>
    </row>
    <row r="51" spans="1:17" s="106" customFormat="1" ht="6" customHeight="1">
      <c r="A51" s="113"/>
      <c r="B51" s="114"/>
      <c r="C51" s="82"/>
      <c r="D51" s="102"/>
      <c r="E51" s="103"/>
      <c r="F51" s="102"/>
      <c r="G51" s="104"/>
      <c r="H51" s="102"/>
      <c r="I51" s="103"/>
      <c r="J51" s="102"/>
      <c r="K51" s="103"/>
      <c r="L51" s="102"/>
      <c r="M51" s="103"/>
      <c r="N51" s="102"/>
      <c r="O51" s="103"/>
      <c r="P51" s="141"/>
      <c r="Q51" s="141"/>
    </row>
    <row r="52" spans="1:15" ht="10.5" customHeight="1">
      <c r="A52" s="115" t="s">
        <v>76</v>
      </c>
      <c r="B52" s="116" t="s">
        <v>77</v>
      </c>
      <c r="C52" s="117"/>
      <c r="D52" s="118">
        <v>82.1</v>
      </c>
      <c r="E52" s="119">
        <v>-3.1</v>
      </c>
      <c r="F52" s="120">
        <v>81.5</v>
      </c>
      <c r="G52" s="121">
        <v>-3.4</v>
      </c>
      <c r="H52" s="118">
        <v>95.4</v>
      </c>
      <c r="I52" s="119">
        <v>-3.4</v>
      </c>
      <c r="J52" s="120">
        <v>94.7</v>
      </c>
      <c r="K52" s="119">
        <v>-3.8</v>
      </c>
      <c r="L52" s="118">
        <v>95.8</v>
      </c>
      <c r="M52" s="119">
        <v>-3.7</v>
      </c>
      <c r="N52" s="118">
        <v>100.7</v>
      </c>
      <c r="O52" s="119">
        <v>0.4</v>
      </c>
    </row>
    <row r="53" spans="1:15" ht="10.5" customHeight="1">
      <c r="A53" s="115"/>
      <c r="B53" s="116" t="s">
        <v>78</v>
      </c>
      <c r="C53" s="117"/>
      <c r="D53" s="118">
        <v>82.7</v>
      </c>
      <c r="E53" s="119">
        <v>-4.4</v>
      </c>
      <c r="F53" s="120">
        <v>82.3</v>
      </c>
      <c r="G53" s="121">
        <v>-4.7</v>
      </c>
      <c r="H53" s="118">
        <v>96.2</v>
      </c>
      <c r="I53" s="119">
        <v>-3.5</v>
      </c>
      <c r="J53" s="120">
        <v>95.7</v>
      </c>
      <c r="K53" s="119">
        <v>-4</v>
      </c>
      <c r="L53" s="118">
        <v>96.3</v>
      </c>
      <c r="M53" s="119">
        <v>-3.2</v>
      </c>
      <c r="N53" s="118">
        <v>100.5</v>
      </c>
      <c r="O53" s="119">
        <v>0.5</v>
      </c>
    </row>
    <row r="54" spans="1:15" ht="10.5" customHeight="1">
      <c r="A54" s="115"/>
      <c r="B54" s="116" t="s">
        <v>79</v>
      </c>
      <c r="C54" s="117"/>
      <c r="D54" s="118">
        <v>82.7</v>
      </c>
      <c r="E54" s="119">
        <v>-5.2</v>
      </c>
      <c r="F54" s="120">
        <v>82.9</v>
      </c>
      <c r="G54" s="121">
        <v>-5.8</v>
      </c>
      <c r="H54" s="118">
        <v>95.8</v>
      </c>
      <c r="I54" s="119">
        <v>-4.7</v>
      </c>
      <c r="J54" s="120">
        <v>96.1</v>
      </c>
      <c r="K54" s="119">
        <v>-5</v>
      </c>
      <c r="L54" s="118">
        <v>95.9</v>
      </c>
      <c r="M54" s="119">
        <v>-5</v>
      </c>
      <c r="N54" s="118">
        <v>99.7</v>
      </c>
      <c r="O54" s="119">
        <v>0.4</v>
      </c>
    </row>
    <row r="55" spans="1:15" ht="10.5" customHeight="1">
      <c r="A55" s="115"/>
      <c r="B55" s="116" t="s">
        <v>80</v>
      </c>
      <c r="C55" s="117"/>
      <c r="D55" s="118">
        <v>158.6</v>
      </c>
      <c r="E55" s="119">
        <v>-7.5</v>
      </c>
      <c r="F55" s="120">
        <v>159.4</v>
      </c>
      <c r="G55" s="121">
        <v>-7.8</v>
      </c>
      <c r="H55" s="118">
        <v>97.4</v>
      </c>
      <c r="I55" s="119">
        <v>-2.9</v>
      </c>
      <c r="J55" s="120">
        <v>97.9</v>
      </c>
      <c r="K55" s="121">
        <v>-3.1</v>
      </c>
      <c r="L55" s="118">
        <v>97.2</v>
      </c>
      <c r="M55" s="121">
        <v>-3.2</v>
      </c>
      <c r="N55" s="118">
        <v>99.5</v>
      </c>
      <c r="O55" s="119">
        <v>0.2</v>
      </c>
    </row>
    <row r="56" spans="1:15" ht="10.5" customHeight="1">
      <c r="A56" s="115" t="s">
        <v>81</v>
      </c>
      <c r="B56" s="116" t="s">
        <v>82</v>
      </c>
      <c r="C56" s="117"/>
      <c r="D56" s="118">
        <v>82.8</v>
      </c>
      <c r="E56" s="119">
        <v>-1</v>
      </c>
      <c r="F56" s="120">
        <v>83.2</v>
      </c>
      <c r="G56" s="121">
        <v>-0.8</v>
      </c>
      <c r="H56" s="118">
        <v>96.6</v>
      </c>
      <c r="I56" s="119">
        <v>-0.6</v>
      </c>
      <c r="J56" s="120">
        <v>97.1</v>
      </c>
      <c r="K56" s="121">
        <v>-0.4</v>
      </c>
      <c r="L56" s="118">
        <v>96.8</v>
      </c>
      <c r="M56" s="121">
        <v>-0.5</v>
      </c>
      <c r="N56" s="118">
        <v>99.5</v>
      </c>
      <c r="O56" s="119">
        <v>-0.2</v>
      </c>
    </row>
    <row r="57" spans="1:15" ht="10.5" customHeight="1">
      <c r="A57" s="115"/>
      <c r="B57" s="116" t="s">
        <v>83</v>
      </c>
      <c r="C57" s="117"/>
      <c r="D57" s="118">
        <v>81</v>
      </c>
      <c r="E57" s="119">
        <v>-2.9</v>
      </c>
      <c r="F57" s="120">
        <v>81.7</v>
      </c>
      <c r="G57" s="121">
        <v>-2.9</v>
      </c>
      <c r="H57" s="118">
        <v>94.4</v>
      </c>
      <c r="I57" s="119">
        <v>-2.4</v>
      </c>
      <c r="J57" s="120">
        <v>95.2</v>
      </c>
      <c r="K57" s="121">
        <v>-2.4</v>
      </c>
      <c r="L57" s="118">
        <v>94.5</v>
      </c>
      <c r="M57" s="121">
        <v>-2.5</v>
      </c>
      <c r="N57" s="118">
        <v>99.2</v>
      </c>
      <c r="O57" s="119">
        <v>0</v>
      </c>
    </row>
    <row r="58" spans="1:15" ht="10.5" customHeight="1">
      <c r="A58" s="115"/>
      <c r="B58" s="116" t="s">
        <v>84</v>
      </c>
      <c r="C58" s="117"/>
      <c r="D58" s="118">
        <v>82.6</v>
      </c>
      <c r="E58" s="119">
        <v>-4.7</v>
      </c>
      <c r="F58" s="120">
        <v>83.4</v>
      </c>
      <c r="G58" s="121">
        <v>-4.6</v>
      </c>
      <c r="H58" s="118">
        <v>94.8</v>
      </c>
      <c r="I58" s="119">
        <v>-4.9</v>
      </c>
      <c r="J58" s="120">
        <v>95.8</v>
      </c>
      <c r="K58" s="121">
        <v>-4.7</v>
      </c>
      <c r="L58" s="118">
        <v>94.8</v>
      </c>
      <c r="M58" s="121">
        <v>-3.7</v>
      </c>
      <c r="N58" s="118">
        <v>99</v>
      </c>
      <c r="O58" s="119">
        <v>-0.2</v>
      </c>
    </row>
    <row r="59" spans="1:15" ht="10.5" customHeight="1">
      <c r="A59" s="115"/>
      <c r="B59" s="116" t="s">
        <v>85</v>
      </c>
      <c r="C59" s="117"/>
      <c r="D59" s="118">
        <v>82.4</v>
      </c>
      <c r="E59" s="119">
        <v>-2.8</v>
      </c>
      <c r="F59" s="120">
        <v>83.1</v>
      </c>
      <c r="G59" s="121">
        <v>-2.8</v>
      </c>
      <c r="H59" s="118">
        <v>95.1</v>
      </c>
      <c r="I59" s="119">
        <v>-2.9</v>
      </c>
      <c r="J59" s="120">
        <v>95.9</v>
      </c>
      <c r="K59" s="121">
        <v>-2.8</v>
      </c>
      <c r="L59" s="118">
        <v>95.2</v>
      </c>
      <c r="M59" s="121">
        <v>-2.6</v>
      </c>
      <c r="N59" s="118">
        <v>99.2</v>
      </c>
      <c r="O59" s="119">
        <v>0</v>
      </c>
    </row>
    <row r="60" spans="1:15" ht="10.5" customHeight="1">
      <c r="A60" s="115"/>
      <c r="B60" s="123" t="s">
        <v>86</v>
      </c>
      <c r="C60" s="117"/>
      <c r="D60" s="118">
        <v>80.9</v>
      </c>
      <c r="E60" s="119">
        <v>-3.2</v>
      </c>
      <c r="F60" s="120">
        <v>81.1</v>
      </c>
      <c r="G60" s="121">
        <v>-3.5</v>
      </c>
      <c r="H60" s="118">
        <v>94.2</v>
      </c>
      <c r="I60" s="119">
        <v>-3.1</v>
      </c>
      <c r="J60" s="120">
        <v>94.4</v>
      </c>
      <c r="K60" s="121">
        <v>-3.4</v>
      </c>
      <c r="L60" s="118">
        <v>94.7</v>
      </c>
      <c r="M60" s="121">
        <v>-2.4</v>
      </c>
      <c r="N60" s="118">
        <v>99.8</v>
      </c>
      <c r="O60" s="119">
        <v>0.3</v>
      </c>
    </row>
    <row r="61" spans="1:15" ht="10.5" customHeight="1">
      <c r="A61" s="115"/>
      <c r="B61" s="123" t="s">
        <v>87</v>
      </c>
      <c r="C61" s="124"/>
      <c r="D61" s="120">
        <v>128.4</v>
      </c>
      <c r="E61" s="119">
        <v>-1.5</v>
      </c>
      <c r="F61" s="120">
        <v>129</v>
      </c>
      <c r="G61" s="132">
        <v>-1.1</v>
      </c>
      <c r="H61" s="120">
        <v>94.5</v>
      </c>
      <c r="I61" s="122">
        <v>-2.6</v>
      </c>
      <c r="J61" s="120">
        <v>95</v>
      </c>
      <c r="K61" s="125">
        <v>-2.2</v>
      </c>
      <c r="L61" s="120">
        <v>94.8</v>
      </c>
      <c r="M61" s="125">
        <v>-2.7</v>
      </c>
      <c r="N61" s="120">
        <v>99.5</v>
      </c>
      <c r="O61" s="122">
        <v>-0.4</v>
      </c>
    </row>
    <row r="62" spans="1:15" ht="10.5" customHeight="1">
      <c r="A62" s="115"/>
      <c r="B62" s="116" t="s">
        <v>88</v>
      </c>
      <c r="C62" s="117"/>
      <c r="D62" s="120">
        <v>101.1</v>
      </c>
      <c r="E62" s="122">
        <v>1.9</v>
      </c>
      <c r="F62" s="120">
        <v>101.2</v>
      </c>
      <c r="G62" s="125">
        <v>1.7</v>
      </c>
      <c r="H62" s="120">
        <v>94.9</v>
      </c>
      <c r="I62" s="125">
        <v>-0.3</v>
      </c>
      <c r="J62" s="120">
        <v>95</v>
      </c>
      <c r="K62" s="125">
        <v>-0.5</v>
      </c>
      <c r="L62" s="120">
        <v>95.4</v>
      </c>
      <c r="M62" s="125">
        <v>-0.2</v>
      </c>
      <c r="N62" s="120">
        <v>99.9</v>
      </c>
      <c r="O62" s="122">
        <v>0.2</v>
      </c>
    </row>
    <row r="63" spans="1:15" ht="10.5" customHeight="1">
      <c r="A63" s="126"/>
      <c r="B63" s="116" t="s">
        <v>89</v>
      </c>
      <c r="C63" s="117"/>
      <c r="D63" s="120">
        <v>88.1</v>
      </c>
      <c r="E63" s="122">
        <v>0</v>
      </c>
      <c r="F63" s="120">
        <v>87.5</v>
      </c>
      <c r="G63" s="125">
        <v>-0.1</v>
      </c>
      <c r="H63" s="120">
        <v>94.8</v>
      </c>
      <c r="I63" s="125">
        <v>-2.2</v>
      </c>
      <c r="J63" s="120">
        <v>94.1</v>
      </c>
      <c r="K63" s="125">
        <v>-2.3</v>
      </c>
      <c r="L63" s="120">
        <v>95.1</v>
      </c>
      <c r="M63" s="125">
        <v>-2.1</v>
      </c>
      <c r="N63" s="120">
        <v>100.7</v>
      </c>
      <c r="O63" s="122">
        <v>0.1</v>
      </c>
    </row>
    <row r="64" spans="1:15" ht="10.5" customHeight="1">
      <c r="A64" s="126"/>
      <c r="B64" s="116" t="s">
        <v>77</v>
      </c>
      <c r="C64" s="117"/>
      <c r="D64" s="120">
        <v>80.5</v>
      </c>
      <c r="E64" s="122">
        <v>-1.9</v>
      </c>
      <c r="F64" s="127">
        <v>79.8</v>
      </c>
      <c r="G64" s="128">
        <v>-2.1</v>
      </c>
      <c r="H64" s="120">
        <v>93.7</v>
      </c>
      <c r="I64" s="122">
        <v>-1.8</v>
      </c>
      <c r="J64" s="127">
        <v>92.9</v>
      </c>
      <c r="K64" s="128">
        <v>-1.9</v>
      </c>
      <c r="L64" s="120">
        <v>94.4</v>
      </c>
      <c r="M64" s="122">
        <v>-1.5</v>
      </c>
      <c r="N64" s="127">
        <v>100.9</v>
      </c>
      <c r="O64" s="129">
        <v>0.2</v>
      </c>
    </row>
    <row r="65" spans="1:15" ht="10.5" customHeight="1">
      <c r="A65" s="130"/>
      <c r="B65" s="123"/>
      <c r="C65" s="124"/>
      <c r="D65" s="131"/>
      <c r="E65" s="132"/>
      <c r="F65" s="131"/>
      <c r="G65" s="133"/>
      <c r="H65" s="131"/>
      <c r="I65" s="132"/>
      <c r="J65" s="131"/>
      <c r="K65" s="132"/>
      <c r="L65" s="131"/>
      <c r="M65" s="132"/>
      <c r="N65" s="131"/>
      <c r="O65" s="132"/>
    </row>
    <row r="66" spans="1:15" ht="10.5" customHeight="1">
      <c r="A66" s="134" t="s">
        <v>90</v>
      </c>
      <c r="B66" s="135"/>
      <c r="C66" s="136"/>
      <c r="D66" s="137">
        <v>-8.6</v>
      </c>
      <c r="E66" s="138"/>
      <c r="F66" s="139">
        <v>-8.8</v>
      </c>
      <c r="G66" s="140"/>
      <c r="H66" s="137">
        <v>-1.2</v>
      </c>
      <c r="I66" s="138"/>
      <c r="J66" s="139">
        <v>-1.3</v>
      </c>
      <c r="K66" s="138"/>
      <c r="L66" s="137">
        <v>-0.7</v>
      </c>
      <c r="M66" s="138"/>
      <c r="N66" s="139">
        <v>0.2</v>
      </c>
      <c r="O66" s="138"/>
    </row>
    <row r="67" ht="10.5" hidden="1"/>
    <row r="68" spans="1:12" ht="10.5">
      <c r="A68" s="63" t="s">
        <v>91</v>
      </c>
      <c r="B68" s="62" t="s">
        <v>94</v>
      </c>
      <c r="L68" s="142"/>
    </row>
    <row r="69" ht="10.5">
      <c r="A69" s="63"/>
    </row>
    <row r="73" ht="10.5">
      <c r="N73" s="143"/>
    </row>
  </sheetData>
  <printOptions horizontalCentered="1" verticalCentered="1"/>
  <pageMargins left="0.63" right="0.4" top="1.1811023622047245" bottom="0.984251968503937" header="0.25" footer="0"/>
  <pageSetup horizontalDpi="300" verticalDpi="300" orientation="portrait" paperSize="9" scale="97" r:id="rId1"/>
  <rowBreaks count="1" manualBreakCount="1">
    <brk id="37" max="65535" man="1"/>
  </rowBreaks>
</worksheet>
</file>

<file path=xl/worksheets/sheet3.xml><?xml version="1.0" encoding="utf-8"?>
<worksheet xmlns="http://schemas.openxmlformats.org/spreadsheetml/2006/main" xmlns:r="http://schemas.openxmlformats.org/officeDocument/2006/relationships">
  <dimension ref="A1:N43"/>
  <sheetViews>
    <sheetView showGridLines="0" workbookViewId="0" topLeftCell="B1">
      <selection activeCell="B1" sqref="B1"/>
    </sheetView>
  </sheetViews>
  <sheetFormatPr defaultColWidth="9.00390625" defaultRowHeight="13.5"/>
  <cols>
    <col min="1" max="1" width="3.125" style="144" customWidth="1"/>
    <col min="2" max="2" width="13.625" style="144" customWidth="1"/>
    <col min="3" max="14" width="7.375" style="145" customWidth="1"/>
    <col min="15" max="16384" width="9.00390625" style="144" customWidth="1"/>
  </cols>
  <sheetData>
    <row r="1" ht="11.25">
      <c r="A1" s="144" t="s">
        <v>95</v>
      </c>
    </row>
    <row r="2" spans="6:14" ht="11.25">
      <c r="F2" s="146"/>
      <c r="N2" s="3">
        <v>9</v>
      </c>
    </row>
    <row r="3" spans="1:14" ht="22.5" customHeight="1">
      <c r="A3" s="147"/>
      <c r="B3" s="148"/>
      <c r="C3" s="149" t="s">
        <v>96</v>
      </c>
      <c r="D3" s="150"/>
      <c r="E3" s="151"/>
      <c r="F3" s="149" t="s">
        <v>97</v>
      </c>
      <c r="G3" s="150"/>
      <c r="H3" s="151"/>
      <c r="I3" s="149" t="s">
        <v>98</v>
      </c>
      <c r="J3" s="150"/>
      <c r="K3" s="151"/>
      <c r="L3" s="149" t="s">
        <v>99</v>
      </c>
      <c r="M3" s="150"/>
      <c r="N3" s="151"/>
    </row>
    <row r="4" spans="1:14" ht="11.25">
      <c r="A4" s="152" t="s">
        <v>4</v>
      </c>
      <c r="B4" s="153"/>
      <c r="C4" s="154"/>
      <c r="D4" s="155"/>
      <c r="E4" s="155" t="s">
        <v>7</v>
      </c>
      <c r="F4" s="154"/>
      <c r="G4" s="155"/>
      <c r="H4" s="155" t="s">
        <v>7</v>
      </c>
      <c r="I4" s="154"/>
      <c r="J4" s="155"/>
      <c r="K4" s="155" t="s">
        <v>7</v>
      </c>
      <c r="L4" s="154"/>
      <c r="M4" s="155"/>
      <c r="N4" s="156" t="s">
        <v>7</v>
      </c>
    </row>
    <row r="5" spans="1:14" ht="11.25">
      <c r="A5" s="157"/>
      <c r="B5" s="158"/>
      <c r="C5" s="159"/>
      <c r="D5" s="160" t="s">
        <v>11</v>
      </c>
      <c r="E5" s="161" t="s">
        <v>12</v>
      </c>
      <c r="F5" s="159"/>
      <c r="G5" s="160" t="s">
        <v>11</v>
      </c>
      <c r="H5" s="161" t="s">
        <v>12</v>
      </c>
      <c r="I5" s="159"/>
      <c r="J5" s="160" t="s">
        <v>11</v>
      </c>
      <c r="K5" s="161" t="s">
        <v>12</v>
      </c>
      <c r="L5" s="159"/>
      <c r="M5" s="160" t="s">
        <v>100</v>
      </c>
      <c r="N5" s="161" t="s">
        <v>101</v>
      </c>
    </row>
    <row r="6" spans="1:14" ht="9.75" customHeight="1">
      <c r="A6" s="147"/>
      <c r="B6" s="148"/>
      <c r="C6" s="162" t="s">
        <v>102</v>
      </c>
      <c r="D6" s="163" t="s">
        <v>16</v>
      </c>
      <c r="E6" s="164" t="s">
        <v>16</v>
      </c>
      <c r="F6" s="165" t="s">
        <v>102</v>
      </c>
      <c r="G6" s="166" t="s">
        <v>16</v>
      </c>
      <c r="H6" s="164" t="s">
        <v>16</v>
      </c>
      <c r="I6" s="165" t="s">
        <v>102</v>
      </c>
      <c r="J6" s="166" t="s">
        <v>16</v>
      </c>
      <c r="K6" s="166" t="s">
        <v>16</v>
      </c>
      <c r="L6" s="165" t="s">
        <v>103</v>
      </c>
      <c r="M6" s="166" t="s">
        <v>103</v>
      </c>
      <c r="N6" s="164" t="s">
        <v>103</v>
      </c>
    </row>
    <row r="7" spans="1:14" ht="16.5" customHeight="1">
      <c r="A7" s="167" t="s">
        <v>17</v>
      </c>
      <c r="B7" s="35" t="s">
        <v>18</v>
      </c>
      <c r="C7" s="168">
        <v>149.2</v>
      </c>
      <c r="D7" s="37">
        <v>-3.1</v>
      </c>
      <c r="E7" s="38">
        <v>-0.9</v>
      </c>
      <c r="F7" s="168">
        <v>141.4</v>
      </c>
      <c r="G7" s="37">
        <v>-3.1</v>
      </c>
      <c r="H7" s="38">
        <v>-1.5</v>
      </c>
      <c r="I7" s="168">
        <v>7.8</v>
      </c>
      <c r="J7" s="37">
        <v>-2.6</v>
      </c>
      <c r="K7" s="38">
        <v>11</v>
      </c>
      <c r="L7" s="168">
        <v>19.4</v>
      </c>
      <c r="M7" s="37">
        <v>-0.8</v>
      </c>
      <c r="N7" s="38">
        <v>-0.9</v>
      </c>
    </row>
    <row r="8" spans="1:14" ht="16.5" customHeight="1">
      <c r="A8" s="169" t="s">
        <v>19</v>
      </c>
      <c r="B8" s="41" t="s">
        <v>20</v>
      </c>
      <c r="C8" s="154">
        <v>156.5</v>
      </c>
      <c r="D8" s="170">
        <v>-9.5</v>
      </c>
      <c r="E8" s="171">
        <v>-7.9</v>
      </c>
      <c r="F8" s="154">
        <v>150.7</v>
      </c>
      <c r="G8" s="170">
        <v>-9.8</v>
      </c>
      <c r="H8" s="171">
        <v>-8.6</v>
      </c>
      <c r="I8" s="154">
        <v>5.8</v>
      </c>
      <c r="J8" s="170">
        <v>0</v>
      </c>
      <c r="K8" s="171">
        <v>3.5</v>
      </c>
      <c r="L8" s="154">
        <v>19.1</v>
      </c>
      <c r="M8" s="170">
        <v>-2</v>
      </c>
      <c r="N8" s="164">
        <v>-1.2</v>
      </c>
    </row>
    <row r="9" spans="1:14" ht="16.5" customHeight="1">
      <c r="A9" s="169" t="s">
        <v>21</v>
      </c>
      <c r="B9" s="41" t="s">
        <v>22</v>
      </c>
      <c r="C9" s="154">
        <v>164.7</v>
      </c>
      <c r="D9" s="170">
        <v>-4.5</v>
      </c>
      <c r="E9" s="171">
        <v>-0.9</v>
      </c>
      <c r="F9" s="154">
        <v>151.1</v>
      </c>
      <c r="G9" s="170">
        <v>-5.7</v>
      </c>
      <c r="H9" s="171">
        <v>1.8</v>
      </c>
      <c r="I9" s="154">
        <v>13.6</v>
      </c>
      <c r="J9" s="170">
        <v>11.5</v>
      </c>
      <c r="K9" s="171">
        <v>-20.1</v>
      </c>
      <c r="L9" s="154">
        <v>20.5</v>
      </c>
      <c r="M9" s="170">
        <v>-1.3</v>
      </c>
      <c r="N9" s="164">
        <v>-1.1</v>
      </c>
    </row>
    <row r="10" spans="1:14" ht="16.5" customHeight="1">
      <c r="A10" s="172" t="s">
        <v>23</v>
      </c>
      <c r="B10" s="47" t="s">
        <v>24</v>
      </c>
      <c r="C10" s="154">
        <v>140</v>
      </c>
      <c r="D10" s="170">
        <v>-5.3</v>
      </c>
      <c r="E10" s="171">
        <v>-6.2</v>
      </c>
      <c r="F10" s="154">
        <v>132</v>
      </c>
      <c r="G10" s="170">
        <v>-2.9</v>
      </c>
      <c r="H10" s="171">
        <v>-6.9</v>
      </c>
      <c r="I10" s="154">
        <v>8</v>
      </c>
      <c r="J10" s="170">
        <v>-32.8</v>
      </c>
      <c r="K10" s="171">
        <v>0.1</v>
      </c>
      <c r="L10" s="154">
        <v>18.2</v>
      </c>
      <c r="M10" s="170">
        <v>-0.8</v>
      </c>
      <c r="N10" s="164">
        <v>-0.8</v>
      </c>
    </row>
    <row r="11" spans="1:14" s="178" customFormat="1" ht="16.5" customHeight="1">
      <c r="A11" s="172" t="s">
        <v>25</v>
      </c>
      <c r="B11" s="173" t="s">
        <v>26</v>
      </c>
      <c r="C11" s="174">
        <v>151.5</v>
      </c>
      <c r="D11" s="175">
        <v>-8.6</v>
      </c>
      <c r="E11" s="176">
        <v>-2.3</v>
      </c>
      <c r="F11" s="174">
        <v>139.7</v>
      </c>
      <c r="G11" s="175">
        <v>-9.6</v>
      </c>
      <c r="H11" s="176">
        <v>-2.4</v>
      </c>
      <c r="I11" s="174">
        <v>11.8</v>
      </c>
      <c r="J11" s="175">
        <v>5.3</v>
      </c>
      <c r="K11" s="176">
        <v>-0.1</v>
      </c>
      <c r="L11" s="174">
        <v>19.6</v>
      </c>
      <c r="M11" s="175">
        <v>-2</v>
      </c>
      <c r="N11" s="177">
        <v>0</v>
      </c>
    </row>
    <row r="12" spans="1:14" ht="16.5" customHeight="1">
      <c r="A12" s="169" t="s">
        <v>27</v>
      </c>
      <c r="B12" s="41" t="s">
        <v>28</v>
      </c>
      <c r="C12" s="154">
        <v>167.2</v>
      </c>
      <c r="D12" s="170">
        <v>-6.2</v>
      </c>
      <c r="E12" s="171">
        <v>3.2</v>
      </c>
      <c r="F12" s="154">
        <v>148.4</v>
      </c>
      <c r="G12" s="170">
        <v>-5.4</v>
      </c>
      <c r="H12" s="171">
        <v>-1.8</v>
      </c>
      <c r="I12" s="154">
        <v>18.8</v>
      </c>
      <c r="J12" s="170">
        <v>-11.3</v>
      </c>
      <c r="K12" s="171">
        <v>58.9</v>
      </c>
      <c r="L12" s="154">
        <v>20.7</v>
      </c>
      <c r="M12" s="170">
        <v>-1.1</v>
      </c>
      <c r="N12" s="164">
        <v>-0.1</v>
      </c>
    </row>
    <row r="13" spans="1:14" ht="16.5" customHeight="1">
      <c r="A13" s="172" t="s">
        <v>29</v>
      </c>
      <c r="B13" s="47" t="s">
        <v>30</v>
      </c>
      <c r="C13" s="154">
        <v>150.3</v>
      </c>
      <c r="D13" s="170">
        <v>-0.8</v>
      </c>
      <c r="E13" s="171">
        <v>3.5</v>
      </c>
      <c r="F13" s="154">
        <v>145.2</v>
      </c>
      <c r="G13" s="170">
        <v>-0.7</v>
      </c>
      <c r="H13" s="171">
        <v>2.6</v>
      </c>
      <c r="I13" s="154">
        <v>5.1</v>
      </c>
      <c r="J13" s="170">
        <v>-3.8</v>
      </c>
      <c r="K13" s="171">
        <v>29</v>
      </c>
      <c r="L13" s="154">
        <v>21.2</v>
      </c>
      <c r="M13" s="170">
        <v>-0.2</v>
      </c>
      <c r="N13" s="171">
        <v>0.3</v>
      </c>
    </row>
    <row r="14" spans="1:14" ht="16.5" customHeight="1">
      <c r="A14" s="172" t="s">
        <v>31</v>
      </c>
      <c r="B14" s="47" t="s">
        <v>32</v>
      </c>
      <c r="C14" s="154">
        <v>151.1</v>
      </c>
      <c r="D14" s="170">
        <v>-2.6</v>
      </c>
      <c r="E14" s="171">
        <v>-5.8</v>
      </c>
      <c r="F14" s="154">
        <v>145.6</v>
      </c>
      <c r="G14" s="170">
        <v>-2.2</v>
      </c>
      <c r="H14" s="171">
        <v>-6.3</v>
      </c>
      <c r="I14" s="154">
        <v>5.5</v>
      </c>
      <c r="J14" s="170">
        <v>-11.3</v>
      </c>
      <c r="K14" s="171">
        <v>-2.8</v>
      </c>
      <c r="L14" s="154">
        <v>19.1</v>
      </c>
      <c r="M14" s="170">
        <v>-0.5</v>
      </c>
      <c r="N14" s="171">
        <v>-1.5</v>
      </c>
    </row>
    <row r="15" spans="1:14" ht="16.5" customHeight="1">
      <c r="A15" s="172" t="s">
        <v>33</v>
      </c>
      <c r="B15" s="47" t="s">
        <v>34</v>
      </c>
      <c r="C15" s="154">
        <v>137.2</v>
      </c>
      <c r="D15" s="170">
        <v>-7.8</v>
      </c>
      <c r="E15" s="171">
        <v>11.6</v>
      </c>
      <c r="F15" s="154">
        <v>130.4</v>
      </c>
      <c r="G15" s="170">
        <v>-8.1</v>
      </c>
      <c r="H15" s="171">
        <v>12.3</v>
      </c>
      <c r="I15" s="154">
        <v>6.8</v>
      </c>
      <c r="J15" s="170">
        <v>0</v>
      </c>
      <c r="K15" s="171">
        <v>7.7</v>
      </c>
      <c r="L15" s="154">
        <v>19.6</v>
      </c>
      <c r="M15" s="170">
        <v>-1.7</v>
      </c>
      <c r="N15" s="171">
        <v>-1.7</v>
      </c>
    </row>
    <row r="16" spans="1:14" ht="16.5" customHeight="1">
      <c r="A16" s="172" t="s">
        <v>35</v>
      </c>
      <c r="B16" s="47" t="s">
        <v>36</v>
      </c>
      <c r="C16" s="154">
        <v>147.2</v>
      </c>
      <c r="D16" s="170">
        <v>-5.2</v>
      </c>
      <c r="E16" s="171">
        <v>-2.1</v>
      </c>
      <c r="F16" s="154">
        <v>140.4</v>
      </c>
      <c r="G16" s="170">
        <v>-5.4</v>
      </c>
      <c r="H16" s="171">
        <v>-2.5</v>
      </c>
      <c r="I16" s="154">
        <v>6.8</v>
      </c>
      <c r="J16" s="170">
        <v>0</v>
      </c>
      <c r="K16" s="171">
        <v>8.4</v>
      </c>
      <c r="L16" s="154">
        <v>18.5</v>
      </c>
      <c r="M16" s="170">
        <v>-1.2</v>
      </c>
      <c r="N16" s="171">
        <v>-1.3</v>
      </c>
    </row>
    <row r="17" spans="1:14" ht="16.5" customHeight="1">
      <c r="A17" s="172" t="s">
        <v>37</v>
      </c>
      <c r="B17" s="47" t="s">
        <v>38</v>
      </c>
      <c r="C17" s="154">
        <v>136</v>
      </c>
      <c r="D17" s="170">
        <v>20.6</v>
      </c>
      <c r="E17" s="171">
        <v>-9</v>
      </c>
      <c r="F17" s="154">
        <v>135.3</v>
      </c>
      <c r="G17" s="170">
        <v>21.1</v>
      </c>
      <c r="H17" s="171">
        <v>-8.7</v>
      </c>
      <c r="I17" s="154">
        <v>0.7</v>
      </c>
      <c r="J17" s="170">
        <v>-36.3</v>
      </c>
      <c r="K17" s="171">
        <v>-53.5</v>
      </c>
      <c r="L17" s="154">
        <v>17.3</v>
      </c>
      <c r="M17" s="170">
        <v>2.2</v>
      </c>
      <c r="N17" s="171">
        <v>-1.6</v>
      </c>
    </row>
    <row r="18" spans="1:14" ht="16.5" customHeight="1">
      <c r="A18" s="172" t="s">
        <v>39</v>
      </c>
      <c r="B18" s="47" t="s">
        <v>40</v>
      </c>
      <c r="C18" s="154">
        <v>147.5</v>
      </c>
      <c r="D18" s="170">
        <v>-7.1</v>
      </c>
      <c r="E18" s="171">
        <v>-6.1</v>
      </c>
      <c r="F18" s="154">
        <v>138.9</v>
      </c>
      <c r="G18" s="170">
        <v>-8.3</v>
      </c>
      <c r="H18" s="171">
        <v>-6.3</v>
      </c>
      <c r="I18" s="154">
        <v>8.6</v>
      </c>
      <c r="J18" s="170">
        <v>19.5</v>
      </c>
      <c r="K18" s="171">
        <v>-5.7</v>
      </c>
      <c r="L18" s="154">
        <v>19.4</v>
      </c>
      <c r="M18" s="170">
        <v>-0.4</v>
      </c>
      <c r="N18" s="171">
        <v>-1.4</v>
      </c>
    </row>
    <row r="19" spans="1:14" ht="16.5" customHeight="1">
      <c r="A19" s="179" t="s">
        <v>41</v>
      </c>
      <c r="B19" s="48" t="s">
        <v>42</v>
      </c>
      <c r="C19" s="159">
        <v>150.7</v>
      </c>
      <c r="D19" s="180">
        <v>-8.3</v>
      </c>
      <c r="E19" s="181">
        <v>-5.1</v>
      </c>
      <c r="F19" s="159">
        <v>139.4</v>
      </c>
      <c r="G19" s="180">
        <v>-9.2</v>
      </c>
      <c r="H19" s="181">
        <v>-6.4</v>
      </c>
      <c r="I19" s="159">
        <v>11.3</v>
      </c>
      <c r="J19" s="180">
        <v>4.6</v>
      </c>
      <c r="K19" s="181">
        <v>14.6</v>
      </c>
      <c r="L19" s="159">
        <v>19.1</v>
      </c>
      <c r="M19" s="180">
        <v>-2</v>
      </c>
      <c r="N19" s="181">
        <v>-0.9</v>
      </c>
    </row>
    <row r="20" spans="1:14" ht="26.25" customHeight="1">
      <c r="A20" s="182"/>
      <c r="B20" s="183" t="s">
        <v>104</v>
      </c>
      <c r="C20" s="184">
        <v>151.3</v>
      </c>
      <c r="D20" s="185">
        <v>-0.5</v>
      </c>
      <c r="E20" s="186">
        <v>-1.9</v>
      </c>
      <c r="F20" s="184">
        <v>138</v>
      </c>
      <c r="G20" s="185">
        <v>-0.9</v>
      </c>
      <c r="H20" s="186">
        <v>-2.3</v>
      </c>
      <c r="I20" s="184">
        <v>13.3</v>
      </c>
      <c r="J20" s="185">
        <v>3.9</v>
      </c>
      <c r="K20" s="57">
        <v>2.6</v>
      </c>
      <c r="L20" s="184">
        <v>19</v>
      </c>
      <c r="M20" s="185">
        <v>-0.1999999999999993</v>
      </c>
      <c r="N20" s="186">
        <v>-0.3999999999999986</v>
      </c>
    </row>
    <row r="23" ht="11.25">
      <c r="A23" s="144" t="s">
        <v>105</v>
      </c>
    </row>
    <row r="24" spans="6:14" ht="11.25">
      <c r="F24" s="146"/>
      <c r="N24" s="3">
        <v>9</v>
      </c>
    </row>
    <row r="25" spans="1:14" ht="22.5" customHeight="1">
      <c r="A25" s="147"/>
      <c r="B25" s="148"/>
      <c r="C25" s="149" t="s">
        <v>96</v>
      </c>
      <c r="D25" s="150"/>
      <c r="E25" s="151"/>
      <c r="F25" s="149" t="s">
        <v>97</v>
      </c>
      <c r="G25" s="150"/>
      <c r="H25" s="151"/>
      <c r="I25" s="149" t="s">
        <v>98</v>
      </c>
      <c r="J25" s="150"/>
      <c r="K25" s="151"/>
      <c r="L25" s="149" t="s">
        <v>99</v>
      </c>
      <c r="M25" s="150"/>
      <c r="N25" s="151"/>
    </row>
    <row r="26" spans="1:14" ht="11.25">
      <c r="A26" s="152" t="s">
        <v>4</v>
      </c>
      <c r="B26" s="153"/>
      <c r="C26" s="154"/>
      <c r="D26" s="155"/>
      <c r="E26" s="156" t="s">
        <v>7</v>
      </c>
      <c r="F26" s="154"/>
      <c r="G26" s="155"/>
      <c r="H26" s="156" t="s">
        <v>7</v>
      </c>
      <c r="I26" s="154"/>
      <c r="J26" s="155"/>
      <c r="K26" s="156" t="s">
        <v>7</v>
      </c>
      <c r="L26" s="154"/>
      <c r="M26" s="155"/>
      <c r="N26" s="156" t="s">
        <v>7</v>
      </c>
    </row>
    <row r="27" spans="1:14" ht="11.25">
      <c r="A27" s="157"/>
      <c r="B27" s="158"/>
      <c r="C27" s="159"/>
      <c r="D27" s="160" t="s">
        <v>11</v>
      </c>
      <c r="E27" s="161" t="s">
        <v>12</v>
      </c>
      <c r="F27" s="159"/>
      <c r="G27" s="160" t="s">
        <v>11</v>
      </c>
      <c r="H27" s="161" t="s">
        <v>12</v>
      </c>
      <c r="I27" s="159"/>
      <c r="J27" s="160" t="s">
        <v>11</v>
      </c>
      <c r="K27" s="161" t="s">
        <v>12</v>
      </c>
      <c r="L27" s="159"/>
      <c r="M27" s="160" t="s">
        <v>100</v>
      </c>
      <c r="N27" s="161" t="s">
        <v>101</v>
      </c>
    </row>
    <row r="28" spans="1:14" ht="9.75" customHeight="1">
      <c r="A28" s="147"/>
      <c r="B28" s="148"/>
      <c r="C28" s="162" t="s">
        <v>102</v>
      </c>
      <c r="D28" s="163" t="s">
        <v>16</v>
      </c>
      <c r="E28" s="164" t="s">
        <v>16</v>
      </c>
      <c r="F28" s="165" t="s">
        <v>102</v>
      </c>
      <c r="G28" s="166" t="s">
        <v>16</v>
      </c>
      <c r="H28" s="164" t="s">
        <v>16</v>
      </c>
      <c r="I28" s="165" t="s">
        <v>102</v>
      </c>
      <c r="J28" s="166" t="s">
        <v>16</v>
      </c>
      <c r="K28" s="166" t="s">
        <v>16</v>
      </c>
      <c r="L28" s="165" t="s">
        <v>103</v>
      </c>
      <c r="M28" s="166" t="s">
        <v>103</v>
      </c>
      <c r="N28" s="164" t="s">
        <v>103</v>
      </c>
    </row>
    <row r="29" spans="1:14" ht="16.5" customHeight="1">
      <c r="A29" s="167" t="s">
        <v>17</v>
      </c>
      <c r="B29" s="35" t="s">
        <v>18</v>
      </c>
      <c r="C29" s="168">
        <v>147.2</v>
      </c>
      <c r="D29" s="37">
        <v>-3.7</v>
      </c>
      <c r="E29" s="38">
        <v>-4</v>
      </c>
      <c r="F29" s="168">
        <v>141.6</v>
      </c>
      <c r="G29" s="37">
        <v>-3.6</v>
      </c>
      <c r="H29" s="38">
        <v>-4.1</v>
      </c>
      <c r="I29" s="168">
        <v>5.6</v>
      </c>
      <c r="J29" s="37">
        <v>-1.8</v>
      </c>
      <c r="K29" s="38">
        <v>-0.2</v>
      </c>
      <c r="L29" s="168">
        <v>19.7</v>
      </c>
      <c r="M29" s="37">
        <v>-0.8</v>
      </c>
      <c r="N29" s="38">
        <v>-1.1</v>
      </c>
    </row>
    <row r="30" spans="1:14" ht="16.5" customHeight="1">
      <c r="A30" s="169" t="s">
        <v>19</v>
      </c>
      <c r="B30" s="41" t="s">
        <v>20</v>
      </c>
      <c r="C30" s="154">
        <v>160.9</v>
      </c>
      <c r="D30" s="170">
        <v>-0.7</v>
      </c>
      <c r="E30" s="171">
        <v>-9.6</v>
      </c>
      <c r="F30" s="154">
        <v>158.1</v>
      </c>
      <c r="G30" s="170">
        <v>-1</v>
      </c>
      <c r="H30" s="171">
        <v>-9.3</v>
      </c>
      <c r="I30" s="154">
        <v>2.8</v>
      </c>
      <c r="J30" s="170">
        <v>16.6</v>
      </c>
      <c r="K30" s="171">
        <v>-33.1</v>
      </c>
      <c r="L30" s="154">
        <v>20.4</v>
      </c>
      <c r="M30" s="170">
        <v>-0.1</v>
      </c>
      <c r="N30" s="171">
        <v>-1.6</v>
      </c>
    </row>
    <row r="31" spans="1:14" ht="16.5" customHeight="1">
      <c r="A31" s="169" t="s">
        <v>21</v>
      </c>
      <c r="B31" s="41" t="s">
        <v>22</v>
      </c>
      <c r="C31" s="154">
        <v>164.6</v>
      </c>
      <c r="D31" s="170">
        <v>-6.3</v>
      </c>
      <c r="E31" s="171">
        <v>-0.9</v>
      </c>
      <c r="F31" s="154">
        <v>153.5</v>
      </c>
      <c r="G31" s="170">
        <v>-6.4</v>
      </c>
      <c r="H31" s="171">
        <v>-0.9</v>
      </c>
      <c r="I31" s="154">
        <v>11.1</v>
      </c>
      <c r="J31" s="170">
        <v>-5.9</v>
      </c>
      <c r="K31" s="171">
        <v>17.7</v>
      </c>
      <c r="L31" s="154">
        <v>20.6</v>
      </c>
      <c r="M31" s="170">
        <v>-1.4</v>
      </c>
      <c r="N31" s="171">
        <v>-1</v>
      </c>
    </row>
    <row r="32" spans="1:14" ht="16.5" customHeight="1">
      <c r="A32" s="172" t="s">
        <v>23</v>
      </c>
      <c r="B32" s="47" t="s">
        <v>24</v>
      </c>
      <c r="C32" s="154">
        <v>140</v>
      </c>
      <c r="D32" s="170">
        <v>-5.3</v>
      </c>
      <c r="E32" s="171">
        <v>-6.2</v>
      </c>
      <c r="F32" s="154">
        <v>132</v>
      </c>
      <c r="G32" s="170">
        <v>-2.9</v>
      </c>
      <c r="H32" s="171">
        <v>-6.9</v>
      </c>
      <c r="I32" s="154">
        <v>8</v>
      </c>
      <c r="J32" s="170">
        <v>-32.8</v>
      </c>
      <c r="K32" s="171">
        <v>0.1</v>
      </c>
      <c r="L32" s="154">
        <v>18.2</v>
      </c>
      <c r="M32" s="170">
        <v>-0.8</v>
      </c>
      <c r="N32" s="171">
        <v>-0.8</v>
      </c>
    </row>
    <row r="33" spans="1:14" s="178" customFormat="1" ht="16.5" customHeight="1">
      <c r="A33" s="172" t="s">
        <v>25</v>
      </c>
      <c r="B33" s="173" t="s">
        <v>26</v>
      </c>
      <c r="C33" s="174">
        <v>154.8</v>
      </c>
      <c r="D33" s="175">
        <v>-9.8</v>
      </c>
      <c r="E33" s="176">
        <v>-4</v>
      </c>
      <c r="F33" s="174">
        <v>145.4</v>
      </c>
      <c r="G33" s="175">
        <v>-10.6</v>
      </c>
      <c r="H33" s="176">
        <v>-2.2</v>
      </c>
      <c r="I33" s="174">
        <v>9.4</v>
      </c>
      <c r="J33" s="175">
        <v>4.5</v>
      </c>
      <c r="K33" s="176">
        <v>-25.8</v>
      </c>
      <c r="L33" s="174">
        <v>19.9</v>
      </c>
      <c r="M33" s="175">
        <v>-2.3</v>
      </c>
      <c r="N33" s="176">
        <v>0</v>
      </c>
    </row>
    <row r="34" spans="1:14" ht="16.5" customHeight="1">
      <c r="A34" s="169" t="s">
        <v>27</v>
      </c>
      <c r="B34" s="41" t="s">
        <v>28</v>
      </c>
      <c r="C34" s="154">
        <v>169.8</v>
      </c>
      <c r="D34" s="170">
        <v>-5.8</v>
      </c>
      <c r="E34" s="171">
        <v>-1.1</v>
      </c>
      <c r="F34" s="154">
        <v>154.2</v>
      </c>
      <c r="G34" s="170">
        <v>-5.3</v>
      </c>
      <c r="H34" s="171">
        <v>-5.3</v>
      </c>
      <c r="I34" s="154">
        <v>15.6</v>
      </c>
      <c r="J34" s="170">
        <v>-10.9</v>
      </c>
      <c r="K34" s="171">
        <v>61.8</v>
      </c>
      <c r="L34" s="154">
        <v>21.2</v>
      </c>
      <c r="M34" s="170">
        <v>-1.1</v>
      </c>
      <c r="N34" s="171">
        <v>-0.5</v>
      </c>
    </row>
    <row r="35" spans="1:14" ht="16.5" customHeight="1">
      <c r="A35" s="172" t="s">
        <v>29</v>
      </c>
      <c r="B35" s="47" t="s">
        <v>30</v>
      </c>
      <c r="C35" s="154">
        <v>135</v>
      </c>
      <c r="D35" s="170">
        <v>-4.3</v>
      </c>
      <c r="E35" s="171">
        <v>-9.5</v>
      </c>
      <c r="F35" s="154">
        <v>131.7</v>
      </c>
      <c r="G35" s="170">
        <v>-4.6</v>
      </c>
      <c r="H35" s="171">
        <v>-8.6</v>
      </c>
      <c r="I35" s="154">
        <v>3.3</v>
      </c>
      <c r="J35" s="170">
        <v>6.5</v>
      </c>
      <c r="K35" s="171">
        <v>-33.7</v>
      </c>
      <c r="L35" s="154">
        <v>19.7</v>
      </c>
      <c r="M35" s="170">
        <v>-0.9</v>
      </c>
      <c r="N35" s="171">
        <v>-1.2</v>
      </c>
    </row>
    <row r="36" spans="1:14" ht="16.5" customHeight="1">
      <c r="A36" s="172" t="s">
        <v>31</v>
      </c>
      <c r="B36" s="47" t="s">
        <v>32</v>
      </c>
      <c r="C36" s="154">
        <v>145.8</v>
      </c>
      <c r="D36" s="170">
        <v>-11.5</v>
      </c>
      <c r="E36" s="171">
        <v>-7.3</v>
      </c>
      <c r="F36" s="154">
        <v>138.4</v>
      </c>
      <c r="G36" s="170">
        <v>-10.5</v>
      </c>
      <c r="H36" s="171">
        <v>-10</v>
      </c>
      <c r="I36" s="154">
        <v>7.4</v>
      </c>
      <c r="J36" s="170">
        <v>-28.2</v>
      </c>
      <c r="K36" s="171">
        <v>71.9</v>
      </c>
      <c r="L36" s="154">
        <v>18.2</v>
      </c>
      <c r="M36" s="170">
        <v>-2</v>
      </c>
      <c r="N36" s="171">
        <v>-1.6</v>
      </c>
    </row>
    <row r="37" spans="1:14" ht="16.5" customHeight="1">
      <c r="A37" s="172" t="s">
        <v>49</v>
      </c>
      <c r="B37" s="47" t="s">
        <v>50</v>
      </c>
      <c r="C37" s="154">
        <v>164.7</v>
      </c>
      <c r="D37" s="170">
        <v>-11.6</v>
      </c>
      <c r="E37" s="171">
        <v>-0.3</v>
      </c>
      <c r="F37" s="154">
        <v>161.8</v>
      </c>
      <c r="G37" s="170">
        <v>-11.7</v>
      </c>
      <c r="H37" s="171">
        <v>0.3</v>
      </c>
      <c r="I37" s="154">
        <v>2.9</v>
      </c>
      <c r="J37" s="170">
        <v>-3.3</v>
      </c>
      <c r="K37" s="171">
        <v>-24.6</v>
      </c>
      <c r="L37" s="154">
        <v>20.7</v>
      </c>
      <c r="M37" s="170">
        <v>-2.7</v>
      </c>
      <c r="N37" s="171">
        <v>-1.4</v>
      </c>
    </row>
    <row r="38" spans="1:14" ht="16.5" customHeight="1">
      <c r="A38" s="172" t="s">
        <v>33</v>
      </c>
      <c r="B38" s="47" t="s">
        <v>34</v>
      </c>
      <c r="C38" s="154">
        <v>135.5</v>
      </c>
      <c r="D38" s="170">
        <v>-3.7</v>
      </c>
      <c r="E38" s="171">
        <v>10.2</v>
      </c>
      <c r="F38" s="154">
        <v>132</v>
      </c>
      <c r="G38" s="170">
        <v>-3.7</v>
      </c>
      <c r="H38" s="171">
        <v>10.1</v>
      </c>
      <c r="I38" s="154">
        <v>3.5</v>
      </c>
      <c r="J38" s="170">
        <v>-2.8</v>
      </c>
      <c r="K38" s="171">
        <v>17.8</v>
      </c>
      <c r="L38" s="154">
        <v>20.6</v>
      </c>
      <c r="M38" s="170">
        <v>-1</v>
      </c>
      <c r="N38" s="171">
        <v>-0.6</v>
      </c>
    </row>
    <row r="39" spans="1:14" ht="16.5" customHeight="1">
      <c r="A39" s="172" t="s">
        <v>35</v>
      </c>
      <c r="B39" s="47" t="s">
        <v>36</v>
      </c>
      <c r="C39" s="154">
        <v>147.7</v>
      </c>
      <c r="D39" s="170">
        <v>-6.3</v>
      </c>
      <c r="E39" s="171">
        <v>-4.2</v>
      </c>
      <c r="F39" s="154">
        <v>142.8</v>
      </c>
      <c r="G39" s="170">
        <v>-6.5</v>
      </c>
      <c r="H39" s="171">
        <v>-4.3</v>
      </c>
      <c r="I39" s="154">
        <v>4.9</v>
      </c>
      <c r="J39" s="170">
        <v>2</v>
      </c>
      <c r="K39" s="171">
        <v>1.6</v>
      </c>
      <c r="L39" s="154">
        <v>19.1</v>
      </c>
      <c r="M39" s="170">
        <v>-1.5</v>
      </c>
      <c r="N39" s="171">
        <v>-1.6</v>
      </c>
    </row>
    <row r="40" spans="1:14" ht="16.5" customHeight="1">
      <c r="A40" s="172" t="s">
        <v>37</v>
      </c>
      <c r="B40" s="47" t="s">
        <v>38</v>
      </c>
      <c r="C40" s="154">
        <v>140.8</v>
      </c>
      <c r="D40" s="170">
        <v>23</v>
      </c>
      <c r="E40" s="171">
        <v>-3.5</v>
      </c>
      <c r="F40" s="154">
        <v>139.6</v>
      </c>
      <c r="G40" s="170">
        <v>23</v>
      </c>
      <c r="H40" s="171">
        <v>-3</v>
      </c>
      <c r="I40" s="154">
        <v>1.2</v>
      </c>
      <c r="J40" s="170">
        <v>9.2</v>
      </c>
      <c r="K40" s="171">
        <v>-48.3</v>
      </c>
      <c r="L40" s="154">
        <v>17.8</v>
      </c>
      <c r="M40" s="170">
        <v>2.8</v>
      </c>
      <c r="N40" s="171">
        <v>-1.4</v>
      </c>
    </row>
    <row r="41" spans="1:14" ht="16.5" customHeight="1">
      <c r="A41" s="172" t="s">
        <v>39</v>
      </c>
      <c r="B41" s="47" t="s">
        <v>40</v>
      </c>
      <c r="C41" s="154">
        <v>151.5</v>
      </c>
      <c r="D41" s="170">
        <v>-5</v>
      </c>
      <c r="E41" s="171">
        <v>-4.7</v>
      </c>
      <c r="F41" s="154">
        <v>143.3</v>
      </c>
      <c r="G41" s="170">
        <v>-6.4</v>
      </c>
      <c r="H41" s="171">
        <v>-4</v>
      </c>
      <c r="I41" s="154">
        <v>8.2</v>
      </c>
      <c r="J41" s="170">
        <v>26.2</v>
      </c>
      <c r="K41" s="171">
        <v>-16.5</v>
      </c>
      <c r="L41" s="154">
        <v>19.5</v>
      </c>
      <c r="M41" s="170">
        <v>-0.3</v>
      </c>
      <c r="N41" s="171">
        <v>-1.1</v>
      </c>
    </row>
    <row r="42" spans="1:14" ht="16.5" customHeight="1">
      <c r="A42" s="179" t="s">
        <v>41</v>
      </c>
      <c r="B42" s="48" t="s">
        <v>42</v>
      </c>
      <c r="C42" s="159">
        <v>150.8</v>
      </c>
      <c r="D42" s="180">
        <v>-9.5</v>
      </c>
      <c r="E42" s="181">
        <v>-5.8</v>
      </c>
      <c r="F42" s="159">
        <v>140.8</v>
      </c>
      <c r="G42" s="180">
        <v>-10.3</v>
      </c>
      <c r="H42" s="181">
        <v>-7.3</v>
      </c>
      <c r="I42" s="159">
        <v>10</v>
      </c>
      <c r="J42" s="180">
        <v>4.2</v>
      </c>
      <c r="K42" s="181">
        <v>20.8</v>
      </c>
      <c r="L42" s="159">
        <v>19.1</v>
      </c>
      <c r="M42" s="180">
        <v>-2.3</v>
      </c>
      <c r="N42" s="181">
        <v>-1.4</v>
      </c>
    </row>
    <row r="43" spans="1:14" ht="26.25" customHeight="1">
      <c r="A43" s="182"/>
      <c r="B43" s="183" t="s">
        <v>106</v>
      </c>
      <c r="C43" s="184">
        <v>148.6</v>
      </c>
      <c r="D43" s="185">
        <v>0.4</v>
      </c>
      <c r="E43" s="186">
        <v>-2.6</v>
      </c>
      <c r="F43" s="184">
        <v>137.8</v>
      </c>
      <c r="G43" s="185">
        <v>0.3</v>
      </c>
      <c r="H43" s="186">
        <v>-2.6</v>
      </c>
      <c r="I43" s="184">
        <v>10.8</v>
      </c>
      <c r="J43" s="185">
        <v>2.8</v>
      </c>
      <c r="K43" s="57">
        <v>1</v>
      </c>
      <c r="L43" s="184">
        <v>19.2</v>
      </c>
      <c r="M43" s="185">
        <v>0.09999999999999787</v>
      </c>
      <c r="N43" s="186">
        <v>-0.40000000000000213</v>
      </c>
    </row>
  </sheetData>
  <printOptions horizontalCentered="1" verticalCentered="1"/>
  <pageMargins left="0.3937007874015748" right="0.3937007874015748" top="1.1811023622047245" bottom="0.984251968503937" header="0.2362204724409449" footer="0"/>
  <pageSetup horizontalDpi="300" verticalDpi="300" orientation="portrait" paperSize="9" scale="92" r:id="rId1"/>
  <rowBreaks count="1" manualBreakCount="1">
    <brk id="22" max="13" man="1"/>
  </rowBreaks>
</worksheet>
</file>

<file path=xl/worksheets/sheet4.xml><?xml version="1.0" encoding="utf-8"?>
<worksheet xmlns="http://schemas.openxmlformats.org/spreadsheetml/2006/main" xmlns:r="http://schemas.openxmlformats.org/officeDocument/2006/relationships">
  <dimension ref="A1:J92"/>
  <sheetViews>
    <sheetView showGridLines="0" workbookViewId="0" topLeftCell="A1">
      <selection activeCell="A1" sqref="A1"/>
    </sheetView>
  </sheetViews>
  <sheetFormatPr defaultColWidth="9.00390625" defaultRowHeight="13.5"/>
  <cols>
    <col min="1" max="1" width="9.00390625" style="187" customWidth="1"/>
    <col min="2" max="2" width="4.25390625" style="187" customWidth="1"/>
    <col min="3" max="3" width="2.75390625" style="187" customWidth="1"/>
    <col min="4" max="16384" width="9.00390625" style="187" customWidth="1"/>
  </cols>
  <sheetData>
    <row r="1" spans="1:9" ht="10.5">
      <c r="A1" s="62" t="s">
        <v>107</v>
      </c>
      <c r="B1" s="62"/>
      <c r="C1" s="62"/>
      <c r="D1" s="62"/>
      <c r="E1" s="62"/>
      <c r="F1" s="62"/>
      <c r="G1" s="62"/>
      <c r="H1" s="62"/>
      <c r="I1" s="62"/>
    </row>
    <row r="2" spans="1:9" ht="10.5">
      <c r="A2" s="62"/>
      <c r="B2" s="62"/>
      <c r="C2" s="62"/>
      <c r="D2" s="62"/>
      <c r="E2" s="62"/>
      <c r="F2" s="65"/>
      <c r="G2" s="65" t="s">
        <v>54</v>
      </c>
      <c r="H2" s="62"/>
      <c r="I2" s="66">
        <v>9</v>
      </c>
    </row>
    <row r="3" spans="1:9" ht="23.25" customHeight="1">
      <c r="A3" s="73"/>
      <c r="B3" s="74"/>
      <c r="C3" s="75"/>
      <c r="D3" s="71" t="s">
        <v>96</v>
      </c>
      <c r="E3" s="78"/>
      <c r="F3" s="71" t="s">
        <v>97</v>
      </c>
      <c r="G3" s="78"/>
      <c r="H3" s="71" t="s">
        <v>98</v>
      </c>
      <c r="I3" s="78"/>
    </row>
    <row r="4" spans="1:9" ht="10.5">
      <c r="A4" s="188" t="s">
        <v>59</v>
      </c>
      <c r="B4" s="77"/>
      <c r="C4" s="189"/>
      <c r="D4" s="85" t="s">
        <v>108</v>
      </c>
      <c r="E4" s="190" t="s">
        <v>109</v>
      </c>
      <c r="F4" s="85" t="s">
        <v>108</v>
      </c>
      <c r="G4" s="190" t="s">
        <v>109</v>
      </c>
      <c r="H4" s="85" t="s">
        <v>108</v>
      </c>
      <c r="I4" s="190" t="s">
        <v>109</v>
      </c>
    </row>
    <row r="5" spans="1:9" ht="10.5">
      <c r="A5" s="87"/>
      <c r="B5" s="88"/>
      <c r="C5" s="191"/>
      <c r="D5" s="192"/>
      <c r="E5" s="193" t="s">
        <v>110</v>
      </c>
      <c r="F5" s="192"/>
      <c r="G5" s="193" t="s">
        <v>110</v>
      </c>
      <c r="H5" s="192"/>
      <c r="I5" s="193" t="s">
        <v>110</v>
      </c>
    </row>
    <row r="6" spans="1:10" ht="10.5">
      <c r="A6" s="67"/>
      <c r="B6" s="68"/>
      <c r="C6" s="93"/>
      <c r="D6" s="94"/>
      <c r="E6" s="194" t="s">
        <v>16</v>
      </c>
      <c r="F6" s="94"/>
      <c r="G6" s="194" t="s">
        <v>16</v>
      </c>
      <c r="H6" s="94"/>
      <c r="I6" s="194" t="s">
        <v>16</v>
      </c>
      <c r="J6" s="195"/>
    </row>
    <row r="7" spans="1:10" s="198" customFormat="1" ht="12.75" customHeight="1">
      <c r="A7" s="99" t="s">
        <v>68</v>
      </c>
      <c r="B7" s="100"/>
      <c r="C7" s="101"/>
      <c r="D7" s="196">
        <v>103.6</v>
      </c>
      <c r="E7" s="196">
        <v>2</v>
      </c>
      <c r="F7" s="196">
        <v>102.8</v>
      </c>
      <c r="G7" s="196">
        <v>-1.8</v>
      </c>
      <c r="H7" s="196">
        <v>118.5</v>
      </c>
      <c r="I7" s="196">
        <v>16.4</v>
      </c>
      <c r="J7" s="197"/>
    </row>
    <row r="8" spans="1:10" s="198" customFormat="1" ht="12.75" customHeight="1">
      <c r="A8" s="99" t="s">
        <v>70</v>
      </c>
      <c r="B8" s="100"/>
      <c r="C8" s="101"/>
      <c r="D8" s="196">
        <v>103.1</v>
      </c>
      <c r="E8" s="196">
        <v>-0.8</v>
      </c>
      <c r="F8" s="196">
        <v>102.1</v>
      </c>
      <c r="G8" s="196">
        <v>-0.5</v>
      </c>
      <c r="H8" s="196">
        <v>120.6</v>
      </c>
      <c r="I8" s="196">
        <v>-4.1</v>
      </c>
      <c r="J8" s="197"/>
    </row>
    <row r="9" spans="1:10" s="198" customFormat="1" ht="12.75" customHeight="1">
      <c r="A9" s="99" t="s">
        <v>72</v>
      </c>
      <c r="B9" s="100"/>
      <c r="C9" s="101"/>
      <c r="D9" s="196">
        <v>100.4</v>
      </c>
      <c r="E9" s="196">
        <v>-2.2</v>
      </c>
      <c r="F9" s="196">
        <v>99.7</v>
      </c>
      <c r="G9" s="196">
        <v>-2.6</v>
      </c>
      <c r="H9" s="196">
        <v>113.7</v>
      </c>
      <c r="I9" s="196">
        <v>2.2</v>
      </c>
      <c r="J9" s="197"/>
    </row>
    <row r="10" spans="1:10" s="198" customFormat="1" ht="12.75" customHeight="1">
      <c r="A10" s="99" t="s">
        <v>74</v>
      </c>
      <c r="B10" s="100"/>
      <c r="C10" s="101"/>
      <c r="D10" s="196">
        <v>100</v>
      </c>
      <c r="E10" s="196">
        <v>0.2</v>
      </c>
      <c r="F10" s="196">
        <v>100</v>
      </c>
      <c r="G10" s="196">
        <v>0.8</v>
      </c>
      <c r="H10" s="196">
        <v>100</v>
      </c>
      <c r="I10" s="196">
        <v>-11.1</v>
      </c>
      <c r="J10" s="197"/>
    </row>
    <row r="11" spans="1:10" s="198" customFormat="1" ht="12.75" customHeight="1">
      <c r="A11" s="107" t="s">
        <v>75</v>
      </c>
      <c r="B11" s="108"/>
      <c r="C11" s="109"/>
      <c r="D11" s="199">
        <v>101.1</v>
      </c>
      <c r="E11" s="199">
        <v>1.1</v>
      </c>
      <c r="F11" s="199">
        <v>101.2</v>
      </c>
      <c r="G11" s="199">
        <v>1.3</v>
      </c>
      <c r="H11" s="199">
        <v>101</v>
      </c>
      <c r="I11" s="199">
        <v>1</v>
      </c>
      <c r="J11" s="197"/>
    </row>
    <row r="12" spans="1:10" s="198" customFormat="1" ht="6" customHeight="1">
      <c r="A12" s="113"/>
      <c r="B12" s="114"/>
      <c r="C12" s="82"/>
      <c r="D12" s="102"/>
      <c r="E12" s="102"/>
      <c r="F12" s="102"/>
      <c r="G12" s="196"/>
      <c r="H12" s="102"/>
      <c r="I12" s="196"/>
      <c r="J12" s="197"/>
    </row>
    <row r="13" spans="1:10" ht="10.5" customHeight="1">
      <c r="A13" s="115" t="s">
        <v>76</v>
      </c>
      <c r="B13" s="116" t="s">
        <v>77</v>
      </c>
      <c r="C13" s="200"/>
      <c r="D13" s="118">
        <v>100.7</v>
      </c>
      <c r="E13" s="118">
        <v>0.9</v>
      </c>
      <c r="F13" s="118">
        <v>101.4</v>
      </c>
      <c r="G13" s="201">
        <v>1.3</v>
      </c>
      <c r="H13" s="118">
        <v>88.9</v>
      </c>
      <c r="I13" s="201">
        <v>-2.7</v>
      </c>
      <c r="J13" s="195"/>
    </row>
    <row r="14" spans="1:10" ht="10.5" customHeight="1">
      <c r="A14" s="115"/>
      <c r="B14" s="116" t="s">
        <v>78</v>
      </c>
      <c r="C14" s="202"/>
      <c r="D14" s="118">
        <v>101.7</v>
      </c>
      <c r="E14" s="118">
        <v>1.9</v>
      </c>
      <c r="F14" s="118">
        <v>102.1</v>
      </c>
      <c r="G14" s="201">
        <v>2.2</v>
      </c>
      <c r="H14" s="118">
        <v>95</v>
      </c>
      <c r="I14" s="201">
        <v>-1.3</v>
      </c>
      <c r="J14" s="195"/>
    </row>
    <row r="15" spans="1:10" ht="10.5" customHeight="1">
      <c r="A15" s="115"/>
      <c r="B15" s="116" t="s">
        <v>79</v>
      </c>
      <c r="C15" s="202"/>
      <c r="D15" s="118">
        <v>101.4</v>
      </c>
      <c r="E15" s="118">
        <v>1.4</v>
      </c>
      <c r="F15" s="118">
        <v>101.2</v>
      </c>
      <c r="G15" s="201">
        <v>1.5</v>
      </c>
      <c r="H15" s="118">
        <v>104.8</v>
      </c>
      <c r="I15" s="201">
        <v>1.2</v>
      </c>
      <c r="J15" s="195"/>
    </row>
    <row r="16" spans="1:10" ht="10.5" customHeight="1">
      <c r="A16" s="115"/>
      <c r="B16" s="116" t="s">
        <v>80</v>
      </c>
      <c r="C16" s="202"/>
      <c r="D16" s="118">
        <v>103</v>
      </c>
      <c r="E16" s="118">
        <v>1.7</v>
      </c>
      <c r="F16" s="118">
        <v>102.3</v>
      </c>
      <c r="G16" s="201">
        <v>1.7</v>
      </c>
      <c r="H16" s="118">
        <v>115.8</v>
      </c>
      <c r="I16" s="201">
        <v>3.3</v>
      </c>
      <c r="J16" s="195"/>
    </row>
    <row r="17" spans="1:10" ht="10.5" customHeight="1">
      <c r="A17" s="115" t="s">
        <v>81</v>
      </c>
      <c r="B17" s="116" t="s">
        <v>82</v>
      </c>
      <c r="C17" s="202"/>
      <c r="D17" s="118">
        <v>99.9</v>
      </c>
      <c r="E17" s="118">
        <v>0.6</v>
      </c>
      <c r="F17" s="118">
        <v>99.5</v>
      </c>
      <c r="G17" s="201">
        <v>0.3</v>
      </c>
      <c r="H17" s="118">
        <v>106.3</v>
      </c>
      <c r="I17" s="201">
        <v>5.1</v>
      </c>
      <c r="J17" s="195"/>
    </row>
    <row r="18" spans="1:10" ht="10.5" customHeight="1">
      <c r="A18" s="115"/>
      <c r="B18" s="116" t="s">
        <v>83</v>
      </c>
      <c r="C18" s="202"/>
      <c r="D18" s="118">
        <v>98.7</v>
      </c>
      <c r="E18" s="118">
        <v>0.6</v>
      </c>
      <c r="F18" s="118">
        <v>98.4</v>
      </c>
      <c r="G18" s="201">
        <v>0.3</v>
      </c>
      <c r="H18" s="118">
        <v>102.5</v>
      </c>
      <c r="I18" s="201">
        <v>1.4</v>
      </c>
      <c r="J18" s="195"/>
    </row>
    <row r="19" spans="1:10" ht="10.5" customHeight="1">
      <c r="A19" s="115"/>
      <c r="B19" s="116" t="s">
        <v>84</v>
      </c>
      <c r="C19" s="202"/>
      <c r="D19" s="118">
        <v>102.4</v>
      </c>
      <c r="E19" s="118">
        <v>-1.2</v>
      </c>
      <c r="F19" s="118">
        <v>102</v>
      </c>
      <c r="G19" s="118">
        <v>-0.9</v>
      </c>
      <c r="H19" s="118">
        <v>110.1</v>
      </c>
      <c r="I19" s="201">
        <v>-5.9</v>
      </c>
      <c r="J19" s="195"/>
    </row>
    <row r="20" spans="1:10" ht="10.5" customHeight="1">
      <c r="A20" s="115"/>
      <c r="B20" s="116" t="s">
        <v>85</v>
      </c>
      <c r="C20" s="202"/>
      <c r="D20" s="118">
        <v>102.8</v>
      </c>
      <c r="E20" s="118">
        <v>0.8</v>
      </c>
      <c r="F20" s="118">
        <v>102.7</v>
      </c>
      <c r="G20" s="118">
        <v>0.8</v>
      </c>
      <c r="H20" s="118">
        <v>105.1</v>
      </c>
      <c r="I20" s="201">
        <v>-0.8</v>
      </c>
      <c r="J20" s="195"/>
    </row>
    <row r="21" spans="1:10" ht="10.5" customHeight="1">
      <c r="A21" s="115"/>
      <c r="B21" s="123" t="s">
        <v>86</v>
      </c>
      <c r="C21" s="202"/>
      <c r="D21" s="118">
        <v>102.3</v>
      </c>
      <c r="E21" s="118">
        <v>2.2</v>
      </c>
      <c r="F21" s="118">
        <v>102.5</v>
      </c>
      <c r="G21" s="118">
        <v>2.4</v>
      </c>
      <c r="H21" s="118">
        <v>98.7</v>
      </c>
      <c r="I21" s="201">
        <v>0</v>
      </c>
      <c r="J21" s="195"/>
    </row>
    <row r="22" spans="1:10" ht="10.5" customHeight="1">
      <c r="A22" s="115"/>
      <c r="B22" s="123" t="s">
        <v>87</v>
      </c>
      <c r="C22" s="202"/>
      <c r="D22" s="118">
        <v>103.7</v>
      </c>
      <c r="E22" s="118">
        <v>2.2</v>
      </c>
      <c r="F22" s="118">
        <v>104.3</v>
      </c>
      <c r="G22" s="118">
        <v>2.1</v>
      </c>
      <c r="H22" s="118">
        <v>93.7</v>
      </c>
      <c r="I22" s="201">
        <v>4</v>
      </c>
      <c r="J22" s="195"/>
    </row>
    <row r="23" spans="1:10" ht="10.5" customHeight="1">
      <c r="A23" s="115"/>
      <c r="B23" s="116" t="s">
        <v>88</v>
      </c>
      <c r="C23" s="202"/>
      <c r="D23" s="118">
        <v>101.9</v>
      </c>
      <c r="E23" s="118">
        <v>1.7</v>
      </c>
      <c r="F23" s="118">
        <v>101.8</v>
      </c>
      <c r="G23" s="118">
        <v>1.4</v>
      </c>
      <c r="H23" s="118">
        <v>102.5</v>
      </c>
      <c r="I23" s="201">
        <v>6.5</v>
      </c>
      <c r="J23" s="195"/>
    </row>
    <row r="24" spans="1:10" ht="10.5" customHeight="1">
      <c r="A24" s="126"/>
      <c r="B24" s="116" t="s">
        <v>89</v>
      </c>
      <c r="C24" s="203"/>
      <c r="D24" s="118">
        <v>103</v>
      </c>
      <c r="E24" s="118">
        <v>1.1</v>
      </c>
      <c r="F24" s="118">
        <v>103.1</v>
      </c>
      <c r="G24" s="118">
        <v>0.9</v>
      </c>
      <c r="H24" s="118">
        <v>101.3</v>
      </c>
      <c r="I24" s="201">
        <v>3.9</v>
      </c>
      <c r="J24" s="195"/>
    </row>
    <row r="25" spans="1:10" ht="10.5" customHeight="1">
      <c r="A25" s="115"/>
      <c r="B25" s="116" t="s">
        <v>77</v>
      </c>
      <c r="C25" s="124"/>
      <c r="D25" s="120">
        <v>99.8</v>
      </c>
      <c r="E25" s="120">
        <v>-0.9</v>
      </c>
      <c r="F25" s="120">
        <v>99.9</v>
      </c>
      <c r="G25" s="120">
        <v>-1.5</v>
      </c>
      <c r="H25" s="120">
        <v>98.7</v>
      </c>
      <c r="I25" s="204">
        <v>11</v>
      </c>
      <c r="J25" s="195"/>
    </row>
    <row r="26" spans="1:10" ht="10.5" customHeight="1">
      <c r="A26" s="195"/>
      <c r="B26" s="205"/>
      <c r="C26" s="124"/>
      <c r="D26" s="118"/>
      <c r="E26" s="118"/>
      <c r="F26" s="118"/>
      <c r="G26" s="201"/>
      <c r="H26" s="118"/>
      <c r="I26" s="201"/>
      <c r="J26" s="195"/>
    </row>
    <row r="27" spans="1:10" ht="10.5" customHeight="1">
      <c r="A27" s="134" t="s">
        <v>90</v>
      </c>
      <c r="B27" s="135"/>
      <c r="C27" s="136"/>
      <c r="D27" s="137">
        <v>-3.1</v>
      </c>
      <c r="E27" s="206"/>
      <c r="F27" s="137">
        <v>-3.1</v>
      </c>
      <c r="G27" s="137"/>
      <c r="H27" s="137">
        <v>-2.6</v>
      </c>
      <c r="I27" s="207"/>
      <c r="J27" s="195"/>
    </row>
    <row r="28" spans="1:2" ht="10.5">
      <c r="A28" s="62"/>
      <c r="B28" s="62"/>
    </row>
    <row r="29" spans="1:2" ht="10.5">
      <c r="A29" s="63"/>
      <c r="B29" s="62"/>
    </row>
    <row r="30" spans="1:2" ht="10.5">
      <c r="A30" s="62"/>
      <c r="B30" s="62"/>
    </row>
    <row r="33" spans="1:9" ht="10.5">
      <c r="A33" s="62" t="s">
        <v>111</v>
      </c>
      <c r="B33" s="62"/>
      <c r="C33" s="62"/>
      <c r="D33" s="62"/>
      <c r="E33" s="62"/>
      <c r="F33" s="62"/>
      <c r="G33" s="62"/>
      <c r="H33" s="62"/>
      <c r="I33" s="62"/>
    </row>
    <row r="34" spans="1:9" ht="10.5">
      <c r="A34" s="62"/>
      <c r="B34" s="62"/>
      <c r="C34" s="62"/>
      <c r="D34" s="62"/>
      <c r="E34" s="62"/>
      <c r="F34" s="63"/>
      <c r="G34" s="65" t="s">
        <v>54</v>
      </c>
      <c r="H34" s="62"/>
      <c r="I34" s="66">
        <v>9</v>
      </c>
    </row>
    <row r="35" spans="1:9" ht="23.25" customHeight="1">
      <c r="A35" s="73"/>
      <c r="B35" s="74"/>
      <c r="C35" s="75"/>
      <c r="D35" s="71" t="s">
        <v>96</v>
      </c>
      <c r="E35" s="78"/>
      <c r="F35" s="71" t="s">
        <v>97</v>
      </c>
      <c r="G35" s="78"/>
      <c r="H35" s="71" t="s">
        <v>98</v>
      </c>
      <c r="I35" s="78"/>
    </row>
    <row r="36" spans="1:9" ht="10.5">
      <c r="A36" s="188" t="s">
        <v>59</v>
      </c>
      <c r="B36" s="77"/>
      <c r="C36" s="189"/>
      <c r="D36" s="85" t="s">
        <v>108</v>
      </c>
      <c r="E36" s="190" t="s">
        <v>109</v>
      </c>
      <c r="F36" s="85" t="s">
        <v>108</v>
      </c>
      <c r="G36" s="190" t="s">
        <v>109</v>
      </c>
      <c r="H36" s="85" t="s">
        <v>108</v>
      </c>
      <c r="I36" s="190" t="s">
        <v>109</v>
      </c>
    </row>
    <row r="37" spans="1:9" ht="10.5">
      <c r="A37" s="87"/>
      <c r="B37" s="88"/>
      <c r="C37" s="191"/>
      <c r="D37" s="192"/>
      <c r="E37" s="193" t="s">
        <v>110</v>
      </c>
      <c r="F37" s="192"/>
      <c r="G37" s="193" t="s">
        <v>110</v>
      </c>
      <c r="H37" s="192"/>
      <c r="I37" s="193" t="s">
        <v>110</v>
      </c>
    </row>
    <row r="38" spans="1:10" ht="10.5">
      <c r="A38" s="67"/>
      <c r="B38" s="68"/>
      <c r="C38" s="93"/>
      <c r="D38" s="94"/>
      <c r="E38" s="194" t="s">
        <v>16</v>
      </c>
      <c r="F38" s="94"/>
      <c r="G38" s="194" t="s">
        <v>16</v>
      </c>
      <c r="H38" s="94"/>
      <c r="I38" s="194" t="s">
        <v>16</v>
      </c>
      <c r="J38" s="195"/>
    </row>
    <row r="39" spans="1:10" s="198" customFormat="1" ht="12.75" customHeight="1">
      <c r="A39" s="99" t="s">
        <v>68</v>
      </c>
      <c r="B39" s="100"/>
      <c r="C39" s="101"/>
      <c r="D39" s="196">
        <v>105.8</v>
      </c>
      <c r="E39" s="196">
        <v>1.1</v>
      </c>
      <c r="F39" s="196">
        <v>104.9</v>
      </c>
      <c r="G39" s="196">
        <v>0</v>
      </c>
      <c r="H39" s="196">
        <v>129.9</v>
      </c>
      <c r="I39" s="196">
        <v>21</v>
      </c>
      <c r="J39" s="197"/>
    </row>
    <row r="40" spans="1:10" s="198" customFormat="1" ht="12.75" customHeight="1">
      <c r="A40" s="99" t="s">
        <v>70</v>
      </c>
      <c r="B40" s="100"/>
      <c r="C40" s="101"/>
      <c r="D40" s="196">
        <v>103.7</v>
      </c>
      <c r="E40" s="196">
        <v>-2.2</v>
      </c>
      <c r="F40" s="196">
        <v>102.5</v>
      </c>
      <c r="G40" s="196">
        <v>-2.3</v>
      </c>
      <c r="H40" s="196">
        <v>133.1</v>
      </c>
      <c r="I40" s="196">
        <v>-2.3</v>
      </c>
      <c r="J40" s="197"/>
    </row>
    <row r="41" spans="1:10" s="198" customFormat="1" ht="12.75" customHeight="1">
      <c r="A41" s="99" t="s">
        <v>72</v>
      </c>
      <c r="B41" s="100"/>
      <c r="C41" s="101"/>
      <c r="D41" s="196">
        <v>100.3</v>
      </c>
      <c r="E41" s="196">
        <v>-2.9</v>
      </c>
      <c r="F41" s="196">
        <v>99.8</v>
      </c>
      <c r="G41" s="196">
        <v>-2.5</v>
      </c>
      <c r="H41" s="196">
        <v>113.6</v>
      </c>
      <c r="I41" s="196">
        <v>-8.9</v>
      </c>
      <c r="J41" s="197"/>
    </row>
    <row r="42" spans="1:10" s="198" customFormat="1" ht="12.75" customHeight="1">
      <c r="A42" s="99" t="s">
        <v>74</v>
      </c>
      <c r="B42" s="100"/>
      <c r="C42" s="101"/>
      <c r="D42" s="196">
        <v>100</v>
      </c>
      <c r="E42" s="196">
        <v>-1.3</v>
      </c>
      <c r="F42" s="196">
        <v>100</v>
      </c>
      <c r="G42" s="196">
        <v>-0.7</v>
      </c>
      <c r="H42" s="196">
        <v>100</v>
      </c>
      <c r="I42" s="196">
        <v>-13.2</v>
      </c>
      <c r="J42" s="197"/>
    </row>
    <row r="43" spans="1:10" s="198" customFormat="1" ht="12.75" customHeight="1">
      <c r="A43" s="107" t="s">
        <v>75</v>
      </c>
      <c r="B43" s="108"/>
      <c r="C43" s="109"/>
      <c r="D43" s="199">
        <v>101.2</v>
      </c>
      <c r="E43" s="199">
        <v>1.2</v>
      </c>
      <c r="F43" s="199">
        <v>101.1</v>
      </c>
      <c r="G43" s="199">
        <v>1.1</v>
      </c>
      <c r="H43" s="199">
        <v>103.6</v>
      </c>
      <c r="I43" s="199">
        <v>3.6</v>
      </c>
      <c r="J43" s="197"/>
    </row>
    <row r="44" spans="1:10" s="198" customFormat="1" ht="6" customHeight="1">
      <c r="A44" s="113"/>
      <c r="B44" s="114"/>
      <c r="C44" s="82"/>
      <c r="D44" s="102"/>
      <c r="E44" s="102"/>
      <c r="F44" s="102"/>
      <c r="G44" s="196"/>
      <c r="H44" s="102"/>
      <c r="I44" s="196"/>
      <c r="J44" s="197"/>
    </row>
    <row r="45" spans="1:10" ht="10.5" customHeight="1">
      <c r="A45" s="115" t="s">
        <v>76</v>
      </c>
      <c r="B45" s="116" t="s">
        <v>77</v>
      </c>
      <c r="C45" s="200"/>
      <c r="D45" s="118">
        <v>101.6</v>
      </c>
      <c r="E45" s="118">
        <v>2.9</v>
      </c>
      <c r="F45" s="118">
        <v>101.9</v>
      </c>
      <c r="G45" s="201">
        <v>2.6</v>
      </c>
      <c r="H45" s="118">
        <v>95.1</v>
      </c>
      <c r="I45" s="201">
        <v>9.5</v>
      </c>
      <c r="J45" s="195"/>
    </row>
    <row r="46" spans="1:10" ht="10.5" customHeight="1">
      <c r="A46" s="115"/>
      <c r="B46" s="116" t="s">
        <v>78</v>
      </c>
      <c r="C46" s="202"/>
      <c r="D46" s="118">
        <v>103.2</v>
      </c>
      <c r="E46" s="118">
        <v>4.1</v>
      </c>
      <c r="F46" s="118">
        <v>103.3</v>
      </c>
      <c r="G46" s="201">
        <v>4.1</v>
      </c>
      <c r="H46" s="118">
        <v>101.8</v>
      </c>
      <c r="I46" s="201">
        <v>5.1</v>
      </c>
      <c r="J46" s="195"/>
    </row>
    <row r="47" spans="1:10" ht="10.5" customHeight="1">
      <c r="A47" s="115"/>
      <c r="B47" s="116" t="s">
        <v>79</v>
      </c>
      <c r="C47" s="202"/>
      <c r="D47" s="118">
        <v>102.1</v>
      </c>
      <c r="E47" s="118">
        <v>1.8</v>
      </c>
      <c r="F47" s="118">
        <v>102</v>
      </c>
      <c r="G47" s="201">
        <v>1.7</v>
      </c>
      <c r="H47" s="118">
        <v>105.1</v>
      </c>
      <c r="I47" s="201">
        <v>4.9</v>
      </c>
      <c r="J47" s="195"/>
    </row>
    <row r="48" spans="1:10" ht="10.5" customHeight="1">
      <c r="A48" s="115"/>
      <c r="B48" s="116" t="s">
        <v>80</v>
      </c>
      <c r="C48" s="202"/>
      <c r="D48" s="118">
        <v>103.5</v>
      </c>
      <c r="E48" s="118">
        <v>1.9</v>
      </c>
      <c r="F48" s="118">
        <v>102.9</v>
      </c>
      <c r="G48" s="201">
        <v>1.7</v>
      </c>
      <c r="H48" s="118">
        <v>116.8</v>
      </c>
      <c r="I48" s="201">
        <v>7.7</v>
      </c>
      <c r="J48" s="195"/>
    </row>
    <row r="49" spans="1:10" ht="10.5" customHeight="1">
      <c r="A49" s="115" t="s">
        <v>81</v>
      </c>
      <c r="B49" s="116" t="s">
        <v>82</v>
      </c>
      <c r="C49" s="202"/>
      <c r="D49" s="118">
        <v>99.4</v>
      </c>
      <c r="E49" s="118">
        <v>2.7</v>
      </c>
      <c r="F49" s="118">
        <v>99.1</v>
      </c>
      <c r="G49" s="201">
        <v>2.7</v>
      </c>
      <c r="H49" s="118">
        <v>106.8</v>
      </c>
      <c r="I49" s="201">
        <v>1.6</v>
      </c>
      <c r="J49" s="195"/>
    </row>
    <row r="50" spans="1:10" ht="10.5" customHeight="1">
      <c r="A50" s="115"/>
      <c r="B50" s="116" t="s">
        <v>83</v>
      </c>
      <c r="C50" s="202"/>
      <c r="D50" s="118">
        <v>97.8</v>
      </c>
      <c r="E50" s="118">
        <v>0</v>
      </c>
      <c r="F50" s="118">
        <v>97.3</v>
      </c>
      <c r="G50" s="201">
        <v>-0.4</v>
      </c>
      <c r="H50" s="118">
        <v>110.2</v>
      </c>
      <c r="I50" s="201">
        <v>8.3</v>
      </c>
      <c r="J50" s="195"/>
    </row>
    <row r="51" spans="1:10" ht="10.5" customHeight="1">
      <c r="A51" s="115"/>
      <c r="B51" s="116" t="s">
        <v>84</v>
      </c>
      <c r="C51" s="202"/>
      <c r="D51" s="118">
        <v>103</v>
      </c>
      <c r="E51" s="118">
        <v>-1.2</v>
      </c>
      <c r="F51" s="118">
        <v>102.6</v>
      </c>
      <c r="G51" s="118">
        <v>-1</v>
      </c>
      <c r="H51" s="118">
        <v>113.6</v>
      </c>
      <c r="I51" s="201">
        <v>-4.1</v>
      </c>
      <c r="J51" s="195"/>
    </row>
    <row r="52" spans="1:10" ht="10.5" customHeight="1">
      <c r="A52" s="115"/>
      <c r="B52" s="116" t="s">
        <v>85</v>
      </c>
      <c r="C52" s="202"/>
      <c r="D52" s="118">
        <v>102.4</v>
      </c>
      <c r="E52" s="118">
        <v>1.5</v>
      </c>
      <c r="F52" s="118">
        <v>102.3</v>
      </c>
      <c r="G52" s="118">
        <v>1.6</v>
      </c>
      <c r="H52" s="118">
        <v>103.4</v>
      </c>
      <c r="I52" s="201">
        <v>-4.6</v>
      </c>
      <c r="J52" s="195"/>
    </row>
    <row r="53" spans="1:10" ht="10.5" customHeight="1">
      <c r="A53" s="115"/>
      <c r="B53" s="123" t="s">
        <v>86</v>
      </c>
      <c r="C53" s="202"/>
      <c r="D53" s="118">
        <v>100.8</v>
      </c>
      <c r="E53" s="118">
        <v>2.2</v>
      </c>
      <c r="F53" s="118">
        <v>101</v>
      </c>
      <c r="G53" s="118">
        <v>2.5</v>
      </c>
      <c r="H53" s="118">
        <v>94.9</v>
      </c>
      <c r="I53" s="201">
        <v>-5.2</v>
      </c>
      <c r="J53" s="195"/>
    </row>
    <row r="54" spans="1:10" ht="10.5" customHeight="1">
      <c r="A54" s="115"/>
      <c r="B54" s="123" t="s">
        <v>87</v>
      </c>
      <c r="C54" s="202"/>
      <c r="D54" s="118">
        <v>102.3</v>
      </c>
      <c r="E54" s="118">
        <v>1.4</v>
      </c>
      <c r="F54" s="118">
        <v>102.8</v>
      </c>
      <c r="G54" s="118">
        <v>1.6</v>
      </c>
      <c r="H54" s="118">
        <v>91.5</v>
      </c>
      <c r="I54" s="201">
        <v>-2</v>
      </c>
      <c r="J54" s="195"/>
    </row>
    <row r="55" spans="1:10" ht="10.5" customHeight="1">
      <c r="A55" s="115"/>
      <c r="B55" s="116" t="s">
        <v>88</v>
      </c>
      <c r="C55" s="202"/>
      <c r="D55" s="118">
        <v>100.7</v>
      </c>
      <c r="E55" s="118">
        <v>-0.6</v>
      </c>
      <c r="F55" s="118">
        <v>100.9</v>
      </c>
      <c r="G55" s="118">
        <v>-0.4</v>
      </c>
      <c r="H55" s="118">
        <v>96.6</v>
      </c>
      <c r="I55" s="201">
        <v>-5.1</v>
      </c>
      <c r="J55" s="195"/>
    </row>
    <row r="56" spans="1:10" ht="10.5" customHeight="1">
      <c r="A56" s="126"/>
      <c r="B56" s="116" t="s">
        <v>89</v>
      </c>
      <c r="C56" s="202"/>
      <c r="D56" s="118">
        <v>101.2</v>
      </c>
      <c r="E56" s="118">
        <v>-1.7</v>
      </c>
      <c r="F56" s="118">
        <v>101.4</v>
      </c>
      <c r="G56" s="118">
        <v>-1.8</v>
      </c>
      <c r="H56" s="118">
        <v>96.6</v>
      </c>
      <c r="I56" s="201">
        <v>1.6</v>
      </c>
      <c r="J56" s="195"/>
    </row>
    <row r="57" spans="1:10" ht="10.5" customHeight="1">
      <c r="A57" s="115"/>
      <c r="B57" s="116" t="s">
        <v>77</v>
      </c>
      <c r="C57" s="124"/>
      <c r="D57" s="120">
        <v>97.5</v>
      </c>
      <c r="E57" s="120">
        <v>-4</v>
      </c>
      <c r="F57" s="120">
        <v>97.7</v>
      </c>
      <c r="G57" s="120">
        <v>-4.1</v>
      </c>
      <c r="H57" s="120">
        <v>94.9</v>
      </c>
      <c r="I57" s="204">
        <v>-0.2</v>
      </c>
      <c r="J57" s="195"/>
    </row>
    <row r="58" spans="1:10" ht="10.5" customHeight="1">
      <c r="A58" s="195"/>
      <c r="B58" s="205"/>
      <c r="C58" s="124"/>
      <c r="D58" s="118"/>
      <c r="E58" s="118"/>
      <c r="F58" s="118"/>
      <c r="G58" s="201"/>
      <c r="H58" s="118"/>
      <c r="I58" s="201"/>
      <c r="J58" s="195"/>
    </row>
    <row r="59" spans="1:10" ht="10.5" customHeight="1">
      <c r="A59" s="134" t="s">
        <v>90</v>
      </c>
      <c r="B59" s="135"/>
      <c r="C59" s="136"/>
      <c r="D59" s="137">
        <v>-3.7</v>
      </c>
      <c r="E59" s="206"/>
      <c r="F59" s="137">
        <v>-3.6</v>
      </c>
      <c r="G59" s="137"/>
      <c r="H59" s="137">
        <v>-1.8</v>
      </c>
      <c r="I59" s="207"/>
      <c r="J59" s="195"/>
    </row>
    <row r="60" ht="10.5">
      <c r="A60" s="62"/>
    </row>
    <row r="66" spans="4:9" ht="10.5">
      <c r="D66" s="208"/>
      <c r="E66" s="208"/>
      <c r="F66" s="208"/>
      <c r="G66" s="208"/>
      <c r="H66" s="208"/>
      <c r="I66" s="208"/>
    </row>
    <row r="67" spans="4:9" ht="10.5">
      <c r="D67" s="208"/>
      <c r="E67" s="208"/>
      <c r="F67" s="208"/>
      <c r="G67" s="208"/>
      <c r="H67" s="208"/>
      <c r="I67" s="208"/>
    </row>
    <row r="68" spans="4:9" ht="10.5">
      <c r="D68" s="208"/>
      <c r="E68" s="208"/>
      <c r="F68" s="208"/>
      <c r="G68" s="208"/>
      <c r="H68" s="208"/>
      <c r="I68" s="208"/>
    </row>
    <row r="69" spans="4:9" ht="10.5">
      <c r="D69" s="208"/>
      <c r="E69" s="208"/>
      <c r="F69" s="208"/>
      <c r="G69" s="208"/>
      <c r="H69" s="208"/>
      <c r="I69" s="208"/>
    </row>
    <row r="70" spans="4:9" ht="10.5">
      <c r="D70" s="208"/>
      <c r="E70" s="208"/>
      <c r="F70" s="208"/>
      <c r="G70" s="208"/>
      <c r="H70" s="208"/>
      <c r="I70" s="208"/>
    </row>
    <row r="71" spans="4:9" ht="10.5">
      <c r="D71" s="209"/>
      <c r="E71" s="209"/>
      <c r="F71" s="209"/>
      <c r="G71" s="209"/>
      <c r="H71" s="209"/>
      <c r="I71" s="209"/>
    </row>
    <row r="72" spans="4:9" ht="10.5">
      <c r="D72" s="210"/>
      <c r="E72" s="210"/>
      <c r="F72" s="210"/>
      <c r="G72" s="210"/>
      <c r="H72" s="210"/>
      <c r="I72" s="210"/>
    </row>
    <row r="73" spans="4:9" ht="10.5">
      <c r="D73" s="210"/>
      <c r="E73" s="210"/>
      <c r="F73" s="210"/>
      <c r="G73" s="210"/>
      <c r="H73" s="210"/>
      <c r="I73" s="210"/>
    </row>
    <row r="74" spans="4:9" ht="10.5">
      <c r="D74" s="210"/>
      <c r="E74" s="210"/>
      <c r="F74" s="210"/>
      <c r="G74" s="210"/>
      <c r="H74" s="210"/>
      <c r="I74" s="210"/>
    </row>
    <row r="75" spans="4:9" ht="10.5">
      <c r="D75" s="210"/>
      <c r="E75" s="210"/>
      <c r="F75" s="210"/>
      <c r="G75" s="210"/>
      <c r="H75" s="210"/>
      <c r="I75" s="210"/>
    </row>
    <row r="76" spans="4:9" ht="10.5">
      <c r="D76" s="210"/>
      <c r="E76" s="210"/>
      <c r="F76" s="210"/>
      <c r="G76" s="210"/>
      <c r="H76" s="210"/>
      <c r="I76" s="210"/>
    </row>
    <row r="77" spans="4:9" ht="10.5">
      <c r="D77" s="210"/>
      <c r="E77" s="210"/>
      <c r="F77" s="210"/>
      <c r="G77" s="210"/>
      <c r="H77" s="210"/>
      <c r="I77" s="210"/>
    </row>
    <row r="78" spans="4:9" ht="10.5">
      <c r="D78" s="211"/>
      <c r="E78" s="211"/>
      <c r="F78" s="211"/>
      <c r="G78" s="211"/>
      <c r="H78" s="211"/>
      <c r="I78" s="211"/>
    </row>
    <row r="79" spans="4:9" ht="10.5">
      <c r="D79" s="211"/>
      <c r="E79" s="211"/>
      <c r="F79" s="211"/>
      <c r="G79" s="211"/>
      <c r="H79" s="211"/>
      <c r="I79" s="211"/>
    </row>
    <row r="80" spans="4:9" ht="10.5">
      <c r="D80" s="211"/>
      <c r="E80" s="211"/>
      <c r="F80" s="211"/>
      <c r="G80" s="211"/>
      <c r="H80" s="211"/>
      <c r="I80" s="211"/>
    </row>
    <row r="81" spans="4:9" ht="10.5">
      <c r="D81" s="211"/>
      <c r="E81" s="211"/>
      <c r="F81" s="211"/>
      <c r="G81" s="211"/>
      <c r="H81" s="211"/>
      <c r="I81" s="211"/>
    </row>
    <row r="82" spans="4:9" ht="10.5">
      <c r="D82" s="211"/>
      <c r="E82" s="211"/>
      <c r="F82" s="211"/>
      <c r="G82" s="211"/>
      <c r="H82" s="211"/>
      <c r="I82" s="211"/>
    </row>
    <row r="83" spans="4:9" ht="10.5">
      <c r="D83" s="211"/>
      <c r="E83" s="211"/>
      <c r="F83" s="211"/>
      <c r="G83" s="211"/>
      <c r="H83" s="211"/>
      <c r="I83" s="211"/>
    </row>
    <row r="84" spans="4:9" ht="10.5">
      <c r="D84" s="211"/>
      <c r="E84" s="211"/>
      <c r="F84" s="211"/>
      <c r="G84" s="211"/>
      <c r="H84" s="211"/>
      <c r="I84" s="211"/>
    </row>
    <row r="85" spans="4:9" ht="10.5">
      <c r="D85" s="211"/>
      <c r="E85" s="211"/>
      <c r="F85" s="211"/>
      <c r="G85" s="211"/>
      <c r="H85" s="211"/>
      <c r="I85" s="211"/>
    </row>
    <row r="86" spans="4:9" ht="10.5">
      <c r="D86" s="211"/>
      <c r="E86" s="211"/>
      <c r="F86" s="211"/>
      <c r="G86" s="211"/>
      <c r="H86" s="211"/>
      <c r="I86" s="211"/>
    </row>
    <row r="87" spans="4:9" ht="10.5">
      <c r="D87" s="211"/>
      <c r="E87" s="211"/>
      <c r="F87" s="211"/>
      <c r="G87" s="211"/>
      <c r="H87" s="211"/>
      <c r="I87" s="211"/>
    </row>
    <row r="88" spans="4:9" ht="10.5">
      <c r="D88" s="142"/>
      <c r="E88" s="142"/>
      <c r="F88" s="142"/>
      <c r="G88" s="142"/>
      <c r="H88" s="142"/>
      <c r="I88" s="142"/>
    </row>
    <row r="89" spans="4:9" ht="10.5">
      <c r="D89" s="142"/>
      <c r="E89" s="212"/>
      <c r="F89" s="142"/>
      <c r="G89" s="212"/>
      <c r="H89" s="142"/>
      <c r="I89" s="212"/>
    </row>
    <row r="90" spans="4:9" ht="10.5">
      <c r="D90" s="142"/>
      <c r="E90" s="212"/>
      <c r="F90" s="142"/>
      <c r="G90" s="212"/>
      <c r="H90" s="142"/>
      <c r="I90" s="212"/>
    </row>
    <row r="91" spans="4:9" ht="10.5">
      <c r="D91" s="211"/>
      <c r="E91" s="211"/>
      <c r="F91" s="211"/>
      <c r="G91" s="211"/>
      <c r="H91" s="211"/>
      <c r="I91" s="211"/>
    </row>
    <row r="92" spans="4:9" ht="10.5">
      <c r="D92" s="213"/>
      <c r="E92" s="213"/>
      <c r="F92" s="213"/>
      <c r="G92" s="213"/>
      <c r="H92" s="213"/>
      <c r="I92" s="114"/>
    </row>
  </sheetData>
  <printOptions horizontalCentered="1"/>
  <pageMargins left="0.77" right="0.36" top="0.984251968503937" bottom="0.984251968503937" header="0.5118110236220472" footer="0.5118110236220472"/>
  <pageSetup horizontalDpi="300" verticalDpi="300" orientation="portrait" paperSize="9" scale="128" r:id="rId1"/>
  <rowBreaks count="1" manualBreakCount="1">
    <brk id="31" max="65535" man="1"/>
  </rowBreaks>
</worksheet>
</file>

<file path=xl/worksheets/sheet5.xml><?xml version="1.0" encoding="utf-8"?>
<worksheet xmlns="http://schemas.openxmlformats.org/spreadsheetml/2006/main" xmlns:r="http://schemas.openxmlformats.org/officeDocument/2006/relationships">
  <dimension ref="A1:H56"/>
  <sheetViews>
    <sheetView showGridLines="0" workbookViewId="0" topLeftCell="A1">
      <selection activeCell="A1" sqref="A1"/>
    </sheetView>
  </sheetViews>
  <sheetFormatPr defaultColWidth="9.00390625" defaultRowHeight="13.5"/>
  <cols>
    <col min="1" max="1" width="3.125" style="214" customWidth="1"/>
    <col min="2" max="2" width="13.625" style="214" customWidth="1"/>
    <col min="3" max="3" width="13.00390625" style="214" customWidth="1"/>
    <col min="4" max="8" width="10.625" style="215" customWidth="1"/>
    <col min="9" max="16384" width="9.00390625" style="214" customWidth="1"/>
  </cols>
  <sheetData>
    <row r="1" ht="10.5">
      <c r="A1" s="214" t="s">
        <v>112</v>
      </c>
    </row>
    <row r="2" ht="10.5">
      <c r="H2" s="66">
        <v>9</v>
      </c>
    </row>
    <row r="3" spans="1:8" ht="22.5" customHeight="1">
      <c r="A3" s="216"/>
      <c r="B3" s="217"/>
      <c r="C3" s="218" t="s">
        <v>113</v>
      </c>
      <c r="D3" s="219"/>
      <c r="E3" s="220"/>
      <c r="F3" s="221" t="s">
        <v>114</v>
      </c>
      <c r="G3" s="222"/>
      <c r="H3" s="223"/>
    </row>
    <row r="4" spans="1:8" ht="16.5" customHeight="1">
      <c r="A4" s="224" t="s">
        <v>4</v>
      </c>
      <c r="B4" s="225"/>
      <c r="C4" s="226"/>
      <c r="D4" s="227"/>
      <c r="E4" s="228" t="s">
        <v>115</v>
      </c>
      <c r="F4" s="229" t="s">
        <v>116</v>
      </c>
      <c r="G4" s="230" t="s">
        <v>117</v>
      </c>
      <c r="H4" s="231" t="s">
        <v>118</v>
      </c>
    </row>
    <row r="5" spans="1:8" ht="15.75" customHeight="1">
      <c r="A5" s="232"/>
      <c r="B5" s="233"/>
      <c r="C5" s="232"/>
      <c r="D5" s="234" t="s">
        <v>119</v>
      </c>
      <c r="E5" s="235" t="s">
        <v>120</v>
      </c>
      <c r="F5" s="236"/>
      <c r="G5" s="237"/>
      <c r="H5" s="238"/>
    </row>
    <row r="6" spans="1:8" ht="9.75" customHeight="1">
      <c r="A6" s="216"/>
      <c r="B6" s="217"/>
      <c r="C6" s="239" t="s">
        <v>121</v>
      </c>
      <c r="D6" s="240" t="s">
        <v>16</v>
      </c>
      <c r="E6" s="241" t="s">
        <v>16</v>
      </c>
      <c r="F6" s="241" t="s">
        <v>16</v>
      </c>
      <c r="G6" s="242" t="s">
        <v>16</v>
      </c>
      <c r="H6" s="243" t="s">
        <v>16</v>
      </c>
    </row>
    <row r="7" spans="1:8" ht="14.25" customHeight="1">
      <c r="A7" s="245" t="s">
        <v>17</v>
      </c>
      <c r="B7" s="246" t="s">
        <v>18</v>
      </c>
      <c r="C7" s="247">
        <v>192371</v>
      </c>
      <c r="D7" s="248">
        <v>0.3</v>
      </c>
      <c r="E7" s="249">
        <v>1.2</v>
      </c>
      <c r="F7" s="250">
        <v>21.8</v>
      </c>
      <c r="G7" s="251">
        <v>1.9</v>
      </c>
      <c r="H7" s="252">
        <v>1.7</v>
      </c>
    </row>
    <row r="8" spans="1:8" ht="14.25" customHeight="1">
      <c r="A8" s="254" t="s">
        <v>19</v>
      </c>
      <c r="B8" s="255" t="s">
        <v>20</v>
      </c>
      <c r="C8" s="256">
        <v>8214</v>
      </c>
      <c r="D8" s="257">
        <v>-1.5</v>
      </c>
      <c r="E8" s="258">
        <v>-3.5</v>
      </c>
      <c r="F8" s="259">
        <v>8.7</v>
      </c>
      <c r="G8" s="260">
        <v>1.7</v>
      </c>
      <c r="H8" s="261">
        <v>3.3</v>
      </c>
    </row>
    <row r="9" spans="1:8" ht="14.25" customHeight="1">
      <c r="A9" s="254" t="s">
        <v>21</v>
      </c>
      <c r="B9" s="255" t="s">
        <v>22</v>
      </c>
      <c r="C9" s="256">
        <v>10885</v>
      </c>
      <c r="D9" s="257">
        <v>-0.3</v>
      </c>
      <c r="E9" s="258">
        <v>3.8</v>
      </c>
      <c r="F9" s="259">
        <v>26.2</v>
      </c>
      <c r="G9" s="260">
        <v>1.4</v>
      </c>
      <c r="H9" s="261">
        <v>1.7</v>
      </c>
    </row>
    <row r="10" spans="1:8" ht="14.25" customHeight="1">
      <c r="A10" s="254" t="s">
        <v>23</v>
      </c>
      <c r="B10" s="262" t="s">
        <v>24</v>
      </c>
      <c r="C10" s="256">
        <v>2881</v>
      </c>
      <c r="D10" s="257">
        <v>-0.3</v>
      </c>
      <c r="E10" s="258">
        <v>2.4</v>
      </c>
      <c r="F10" s="259">
        <v>2.1</v>
      </c>
      <c r="G10" s="260">
        <v>0</v>
      </c>
      <c r="H10" s="261">
        <v>0.2</v>
      </c>
    </row>
    <row r="11" spans="1:8" ht="14.25" customHeight="1">
      <c r="A11" s="254" t="s">
        <v>25</v>
      </c>
      <c r="B11" s="262" t="s">
        <v>26</v>
      </c>
      <c r="C11" s="256">
        <v>7471</v>
      </c>
      <c r="D11" s="257">
        <v>1.2</v>
      </c>
      <c r="E11" s="258">
        <v>6.3</v>
      </c>
      <c r="F11" s="259">
        <v>17.4</v>
      </c>
      <c r="G11" s="260">
        <v>2.6</v>
      </c>
      <c r="H11" s="261">
        <v>1.4</v>
      </c>
    </row>
    <row r="12" spans="1:8" ht="14.25" customHeight="1">
      <c r="A12" s="254" t="s">
        <v>27</v>
      </c>
      <c r="B12" s="255" t="s">
        <v>28</v>
      </c>
      <c r="C12" s="256">
        <v>14682</v>
      </c>
      <c r="D12" s="257">
        <v>0.3</v>
      </c>
      <c r="E12" s="258">
        <v>0.2</v>
      </c>
      <c r="F12" s="259">
        <v>5</v>
      </c>
      <c r="G12" s="260">
        <v>1.9</v>
      </c>
      <c r="H12" s="261">
        <v>1.6</v>
      </c>
    </row>
    <row r="13" spans="1:8" ht="14.25" customHeight="1">
      <c r="A13" s="254" t="s">
        <v>29</v>
      </c>
      <c r="B13" s="262" t="s">
        <v>30</v>
      </c>
      <c r="C13" s="256">
        <v>34192</v>
      </c>
      <c r="D13" s="257">
        <v>0.3</v>
      </c>
      <c r="E13" s="258">
        <v>0.6</v>
      </c>
      <c r="F13" s="259">
        <v>49.1</v>
      </c>
      <c r="G13" s="260">
        <v>2.1</v>
      </c>
      <c r="H13" s="261">
        <v>1.8</v>
      </c>
    </row>
    <row r="14" spans="1:8" ht="14.25" customHeight="1">
      <c r="A14" s="254" t="s">
        <v>31</v>
      </c>
      <c r="B14" s="262" t="s">
        <v>32</v>
      </c>
      <c r="C14" s="256">
        <v>7405</v>
      </c>
      <c r="D14" s="257">
        <v>0.1</v>
      </c>
      <c r="E14" s="258">
        <v>8.6</v>
      </c>
      <c r="F14" s="259">
        <v>7.9</v>
      </c>
      <c r="G14" s="260">
        <v>1.8</v>
      </c>
      <c r="H14" s="261">
        <v>1.6</v>
      </c>
    </row>
    <row r="15" spans="1:8" ht="14.25" customHeight="1">
      <c r="A15" s="254" t="s">
        <v>33</v>
      </c>
      <c r="B15" s="262" t="s">
        <v>34</v>
      </c>
      <c r="C15" s="256">
        <v>17164</v>
      </c>
      <c r="D15" s="257">
        <v>-2</v>
      </c>
      <c r="E15" s="258">
        <v>-7.8</v>
      </c>
      <c r="F15" s="259">
        <v>51.5</v>
      </c>
      <c r="G15" s="260">
        <v>1.5</v>
      </c>
      <c r="H15" s="261">
        <v>3.5</v>
      </c>
    </row>
    <row r="16" spans="1:8" ht="14.25" customHeight="1">
      <c r="A16" s="254" t="s">
        <v>35</v>
      </c>
      <c r="B16" s="262" t="s">
        <v>36</v>
      </c>
      <c r="C16" s="256">
        <v>36303</v>
      </c>
      <c r="D16" s="257">
        <v>-0.2</v>
      </c>
      <c r="E16" s="258">
        <v>4.4</v>
      </c>
      <c r="F16" s="259">
        <v>9.7</v>
      </c>
      <c r="G16" s="260">
        <v>1.1</v>
      </c>
      <c r="H16" s="261">
        <v>1.3</v>
      </c>
    </row>
    <row r="17" spans="1:8" ht="14.25" customHeight="1">
      <c r="A17" s="254" t="s">
        <v>37</v>
      </c>
      <c r="B17" s="262" t="s">
        <v>38</v>
      </c>
      <c r="C17" s="256">
        <v>23392</v>
      </c>
      <c r="D17" s="257">
        <v>2.6</v>
      </c>
      <c r="E17" s="258">
        <v>1.4</v>
      </c>
      <c r="F17" s="259">
        <v>5.3</v>
      </c>
      <c r="G17" s="260">
        <v>2.9</v>
      </c>
      <c r="H17" s="261">
        <v>0.1</v>
      </c>
    </row>
    <row r="18" spans="1:8" ht="14.25" customHeight="1">
      <c r="A18" s="254" t="s">
        <v>39</v>
      </c>
      <c r="B18" s="262" t="s">
        <v>40</v>
      </c>
      <c r="C18" s="256">
        <v>3728</v>
      </c>
      <c r="D18" s="257">
        <v>-0.5</v>
      </c>
      <c r="E18" s="258">
        <v>9.4</v>
      </c>
      <c r="F18" s="259">
        <v>17.9</v>
      </c>
      <c r="G18" s="260">
        <v>1.3</v>
      </c>
      <c r="H18" s="261">
        <v>1.9</v>
      </c>
    </row>
    <row r="19" spans="1:8" ht="14.25" customHeight="1">
      <c r="A19" s="263" t="s">
        <v>41</v>
      </c>
      <c r="B19" s="264" t="s">
        <v>42</v>
      </c>
      <c r="C19" s="265">
        <v>25187</v>
      </c>
      <c r="D19" s="266">
        <v>0.9</v>
      </c>
      <c r="E19" s="267">
        <v>-0.9</v>
      </c>
      <c r="F19" s="268">
        <v>17.9</v>
      </c>
      <c r="G19" s="269">
        <v>2.8</v>
      </c>
      <c r="H19" s="270">
        <v>1.9</v>
      </c>
    </row>
    <row r="20" spans="1:8" ht="11.25" customHeight="1">
      <c r="A20" s="271"/>
      <c r="B20" s="272" t="s">
        <v>122</v>
      </c>
      <c r="C20" s="239" t="s">
        <v>123</v>
      </c>
      <c r="D20" s="240" t="s">
        <v>16</v>
      </c>
      <c r="E20" s="241" t="s">
        <v>16</v>
      </c>
      <c r="F20" s="241" t="s">
        <v>16</v>
      </c>
      <c r="G20" s="242" t="s">
        <v>16</v>
      </c>
      <c r="H20" s="243" t="s">
        <v>16</v>
      </c>
    </row>
    <row r="21" spans="1:8" ht="11.25" customHeight="1">
      <c r="A21" s="273"/>
      <c r="B21" s="274" t="s">
        <v>124</v>
      </c>
      <c r="C21" s="275">
        <v>25736</v>
      </c>
      <c r="D21" s="276">
        <v>0</v>
      </c>
      <c r="E21" s="277">
        <v>1.4</v>
      </c>
      <c r="F21" s="278">
        <v>22</v>
      </c>
      <c r="G21" s="279">
        <v>1.56</v>
      </c>
      <c r="H21" s="280">
        <v>1.67</v>
      </c>
    </row>
    <row r="22" spans="1:2" ht="10.5">
      <c r="A22" s="214" t="s">
        <v>44</v>
      </c>
      <c r="B22" s="214" t="s">
        <v>125</v>
      </c>
    </row>
    <row r="23" ht="11.25" customHeight="1"/>
    <row r="24" ht="12" customHeight="1">
      <c r="D24" s="244" t="s">
        <v>126</v>
      </c>
    </row>
    <row r="25" spans="1:2" ht="11.25" customHeight="1">
      <c r="A25" s="281"/>
      <c r="B25" s="282" t="s">
        <v>127</v>
      </c>
    </row>
    <row r="26" spans="4:6" ht="12" customHeight="1">
      <c r="D26" s="244" t="s">
        <v>128</v>
      </c>
      <c r="F26" s="283"/>
    </row>
    <row r="30" ht="10.5">
      <c r="A30" s="214" t="s">
        <v>129</v>
      </c>
    </row>
    <row r="31" ht="10.5">
      <c r="H31" s="66">
        <v>9</v>
      </c>
    </row>
    <row r="32" spans="1:8" ht="22.5" customHeight="1">
      <c r="A32" s="216"/>
      <c r="B32" s="217"/>
      <c r="C32" s="218" t="s">
        <v>113</v>
      </c>
      <c r="D32" s="219"/>
      <c r="E32" s="220"/>
      <c r="F32" s="221" t="s">
        <v>114</v>
      </c>
      <c r="G32" s="222"/>
      <c r="H32" s="222"/>
    </row>
    <row r="33" spans="1:8" ht="16.5" customHeight="1">
      <c r="A33" s="224" t="s">
        <v>4</v>
      </c>
      <c r="B33" s="225"/>
      <c r="C33" s="226"/>
      <c r="D33" s="227"/>
      <c r="E33" s="228" t="s">
        <v>115</v>
      </c>
      <c r="F33" s="284" t="s">
        <v>116</v>
      </c>
      <c r="G33" s="230" t="s">
        <v>117</v>
      </c>
      <c r="H33" s="230" t="s">
        <v>118</v>
      </c>
    </row>
    <row r="34" spans="1:8" ht="15.75" customHeight="1">
      <c r="A34" s="232"/>
      <c r="B34" s="233"/>
      <c r="C34" s="232"/>
      <c r="D34" s="234" t="s">
        <v>119</v>
      </c>
      <c r="E34" s="235" t="s">
        <v>120</v>
      </c>
      <c r="F34" s="285"/>
      <c r="G34" s="237"/>
      <c r="H34" s="237"/>
    </row>
    <row r="35" spans="1:8" ht="9.75" customHeight="1">
      <c r="A35" s="216"/>
      <c r="B35" s="217"/>
      <c r="C35" s="239" t="s">
        <v>121</v>
      </c>
      <c r="D35" s="240" t="s">
        <v>16</v>
      </c>
      <c r="E35" s="241" t="s">
        <v>16</v>
      </c>
      <c r="F35" s="286" t="s">
        <v>16</v>
      </c>
      <c r="G35" s="242" t="s">
        <v>16</v>
      </c>
      <c r="H35" s="243" t="s">
        <v>16</v>
      </c>
    </row>
    <row r="36" spans="1:8" ht="13.5" customHeight="1">
      <c r="A36" s="245" t="s">
        <v>17</v>
      </c>
      <c r="B36" s="246" t="s">
        <v>18</v>
      </c>
      <c r="C36" s="247">
        <v>369140</v>
      </c>
      <c r="D36" s="248">
        <v>-0.2</v>
      </c>
      <c r="E36" s="249">
        <v>0.3</v>
      </c>
      <c r="F36" s="250">
        <v>25.8</v>
      </c>
      <c r="G36" s="251">
        <v>2.2</v>
      </c>
      <c r="H36" s="252">
        <v>2.4</v>
      </c>
    </row>
    <row r="37" spans="1:8" ht="14.25" customHeight="1">
      <c r="A37" s="254" t="s">
        <v>19</v>
      </c>
      <c r="B37" s="255" t="s">
        <v>20</v>
      </c>
      <c r="C37" s="256">
        <v>42871</v>
      </c>
      <c r="D37" s="257">
        <v>-5.6</v>
      </c>
      <c r="E37" s="258">
        <v>7.2</v>
      </c>
      <c r="F37" s="259">
        <v>11.1</v>
      </c>
      <c r="G37" s="260">
        <v>1.6</v>
      </c>
      <c r="H37" s="261">
        <v>7.2</v>
      </c>
    </row>
    <row r="38" spans="1:8" ht="14.25" customHeight="1">
      <c r="A38" s="254" t="s">
        <v>21</v>
      </c>
      <c r="B38" s="255" t="s">
        <v>22</v>
      </c>
      <c r="C38" s="256">
        <v>20289</v>
      </c>
      <c r="D38" s="257">
        <v>-0.3</v>
      </c>
      <c r="E38" s="258">
        <v>13.8</v>
      </c>
      <c r="F38" s="259">
        <v>21.5</v>
      </c>
      <c r="G38" s="260">
        <v>1.1</v>
      </c>
      <c r="H38" s="261">
        <v>1.4</v>
      </c>
    </row>
    <row r="39" spans="1:8" ht="14.25" customHeight="1">
      <c r="A39" s="254" t="s">
        <v>23</v>
      </c>
      <c r="B39" s="262" t="s">
        <v>24</v>
      </c>
      <c r="C39" s="256">
        <v>2881</v>
      </c>
      <c r="D39" s="257">
        <v>-0.3</v>
      </c>
      <c r="E39" s="258">
        <v>2.4</v>
      </c>
      <c r="F39" s="259">
        <v>2.1</v>
      </c>
      <c r="G39" s="260">
        <v>0</v>
      </c>
      <c r="H39" s="261">
        <v>0.2</v>
      </c>
    </row>
    <row r="40" spans="1:8" ht="14.25" customHeight="1">
      <c r="A40" s="254" t="s">
        <v>25</v>
      </c>
      <c r="B40" s="262" t="s">
        <v>26</v>
      </c>
      <c r="C40" s="256">
        <v>9617</v>
      </c>
      <c r="D40" s="257">
        <v>4.6</v>
      </c>
      <c r="E40" s="258">
        <v>7.3</v>
      </c>
      <c r="F40" s="259">
        <v>13.5</v>
      </c>
      <c r="G40" s="260">
        <v>7.4</v>
      </c>
      <c r="H40" s="261">
        <v>2.9</v>
      </c>
    </row>
    <row r="41" spans="1:8" ht="14.25" customHeight="1">
      <c r="A41" s="254" t="s">
        <v>27</v>
      </c>
      <c r="B41" s="255" t="s">
        <v>28</v>
      </c>
      <c r="C41" s="256">
        <v>20205</v>
      </c>
      <c r="D41" s="257">
        <v>0.7</v>
      </c>
      <c r="E41" s="258">
        <v>-2.4</v>
      </c>
      <c r="F41" s="259">
        <v>5.4</v>
      </c>
      <c r="G41" s="260">
        <v>2.2</v>
      </c>
      <c r="H41" s="261">
        <v>1.5</v>
      </c>
    </row>
    <row r="42" spans="1:8" ht="14.25" customHeight="1">
      <c r="A42" s="254" t="s">
        <v>29</v>
      </c>
      <c r="B42" s="262" t="s">
        <v>30</v>
      </c>
      <c r="C42" s="256">
        <v>80264</v>
      </c>
      <c r="D42" s="257">
        <v>3</v>
      </c>
      <c r="E42" s="258">
        <v>-1.8</v>
      </c>
      <c r="F42" s="259">
        <v>51.2</v>
      </c>
      <c r="G42" s="260">
        <v>4.2</v>
      </c>
      <c r="H42" s="261">
        <v>1.1</v>
      </c>
    </row>
    <row r="43" spans="1:8" ht="14.25" customHeight="1">
      <c r="A43" s="254" t="s">
        <v>31</v>
      </c>
      <c r="B43" s="262" t="s">
        <v>32</v>
      </c>
      <c r="C43" s="256">
        <v>13706</v>
      </c>
      <c r="D43" s="257">
        <v>0.3</v>
      </c>
      <c r="E43" s="258">
        <v>8.6</v>
      </c>
      <c r="F43" s="259">
        <v>4.5</v>
      </c>
      <c r="G43" s="260">
        <v>1.5</v>
      </c>
      <c r="H43" s="261">
        <v>1.1</v>
      </c>
    </row>
    <row r="44" spans="1:8" ht="14.25" customHeight="1">
      <c r="A44" s="254" t="s">
        <v>49</v>
      </c>
      <c r="B44" s="262" t="s">
        <v>50</v>
      </c>
      <c r="C44" s="256">
        <v>2374</v>
      </c>
      <c r="D44" s="257">
        <v>0.2</v>
      </c>
      <c r="E44" s="258">
        <v>10.6</v>
      </c>
      <c r="F44" s="259">
        <v>4.4</v>
      </c>
      <c r="G44" s="260">
        <v>0.8</v>
      </c>
      <c r="H44" s="261">
        <v>0.5</v>
      </c>
    </row>
    <row r="45" spans="1:8" ht="14.25" customHeight="1">
      <c r="A45" s="254" t="s">
        <v>33</v>
      </c>
      <c r="B45" s="262" t="s">
        <v>34</v>
      </c>
      <c r="C45" s="256">
        <v>43839</v>
      </c>
      <c r="D45" s="257">
        <v>-2.8</v>
      </c>
      <c r="E45" s="258">
        <v>-9</v>
      </c>
      <c r="F45" s="259">
        <v>61.1</v>
      </c>
      <c r="G45" s="260">
        <v>0.8</v>
      </c>
      <c r="H45" s="261">
        <v>3.7</v>
      </c>
    </row>
    <row r="46" spans="1:8" ht="14.25" customHeight="1">
      <c r="A46" s="254" t="s">
        <v>35</v>
      </c>
      <c r="B46" s="262" t="s">
        <v>36</v>
      </c>
      <c r="C46" s="256">
        <v>55296</v>
      </c>
      <c r="D46" s="257">
        <v>0.3</v>
      </c>
      <c r="E46" s="258">
        <v>3.1</v>
      </c>
      <c r="F46" s="259">
        <v>10.6</v>
      </c>
      <c r="G46" s="260">
        <v>1.2</v>
      </c>
      <c r="H46" s="261">
        <v>1</v>
      </c>
    </row>
    <row r="47" spans="1:8" ht="14.25" customHeight="1">
      <c r="A47" s="254" t="s">
        <v>37</v>
      </c>
      <c r="B47" s="262" t="s">
        <v>38</v>
      </c>
      <c r="C47" s="256">
        <v>32827</v>
      </c>
      <c r="D47" s="257">
        <v>2</v>
      </c>
      <c r="E47" s="258">
        <v>2.1</v>
      </c>
      <c r="F47" s="259">
        <v>5.6</v>
      </c>
      <c r="G47" s="260">
        <v>2</v>
      </c>
      <c r="H47" s="261">
        <v>0.1</v>
      </c>
    </row>
    <row r="48" spans="1:8" ht="14.25" customHeight="1">
      <c r="A48" s="254" t="s">
        <v>39</v>
      </c>
      <c r="B48" s="262" t="s">
        <v>40</v>
      </c>
      <c r="C48" s="256">
        <v>4646</v>
      </c>
      <c r="D48" s="257">
        <v>-1</v>
      </c>
      <c r="E48" s="258">
        <v>-22.8</v>
      </c>
      <c r="F48" s="259">
        <v>21.6</v>
      </c>
      <c r="G48" s="260">
        <v>1.1</v>
      </c>
      <c r="H48" s="261">
        <v>2</v>
      </c>
    </row>
    <row r="49" spans="1:8" ht="14.25" customHeight="1">
      <c r="A49" s="263" t="s">
        <v>41</v>
      </c>
      <c r="B49" s="264" t="s">
        <v>42</v>
      </c>
      <c r="C49" s="265">
        <v>40177</v>
      </c>
      <c r="D49" s="266">
        <v>-1.1</v>
      </c>
      <c r="E49" s="267">
        <v>-2.5</v>
      </c>
      <c r="F49" s="268">
        <v>15.5</v>
      </c>
      <c r="G49" s="269">
        <v>2</v>
      </c>
      <c r="H49" s="270">
        <v>3.1</v>
      </c>
    </row>
    <row r="50" spans="1:8" ht="11.25" customHeight="1">
      <c r="A50" s="271"/>
      <c r="B50" s="272" t="s">
        <v>122</v>
      </c>
      <c r="C50" s="239" t="s">
        <v>123</v>
      </c>
      <c r="D50" s="240" t="s">
        <v>16</v>
      </c>
      <c r="E50" s="241" t="s">
        <v>16</v>
      </c>
      <c r="F50" s="286" t="s">
        <v>16</v>
      </c>
      <c r="G50" s="242" t="s">
        <v>16</v>
      </c>
      <c r="H50" s="243" t="s">
        <v>16</v>
      </c>
    </row>
    <row r="51" spans="1:8" ht="11.25" customHeight="1">
      <c r="A51" s="273"/>
      <c r="B51" s="274" t="s">
        <v>124</v>
      </c>
      <c r="C51" s="275">
        <v>44499</v>
      </c>
      <c r="D51" s="276">
        <v>0</v>
      </c>
      <c r="E51" s="277">
        <v>1.7</v>
      </c>
      <c r="F51" s="278">
        <v>26.2</v>
      </c>
      <c r="G51" s="279">
        <v>1.96</v>
      </c>
      <c r="H51" s="280">
        <v>1.93</v>
      </c>
    </row>
    <row r="52" spans="1:2" ht="10.5">
      <c r="A52" s="214" t="s">
        <v>44</v>
      </c>
      <c r="B52" s="214" t="s">
        <v>130</v>
      </c>
    </row>
    <row r="53" ht="11.25" customHeight="1"/>
    <row r="54" ht="12" customHeight="1">
      <c r="D54" s="244" t="s">
        <v>126</v>
      </c>
    </row>
    <row r="55" spans="1:6" ht="11.25" customHeight="1">
      <c r="A55" s="281"/>
      <c r="B55" s="282" t="s">
        <v>127</v>
      </c>
      <c r="F55" s="215" t="s">
        <v>131</v>
      </c>
    </row>
    <row r="56" spans="4:6" ht="12" customHeight="1">
      <c r="D56" s="244" t="s">
        <v>128</v>
      </c>
      <c r="F56" s="283"/>
    </row>
  </sheetData>
  <printOptions horizontalCentered="1"/>
  <pageMargins left="0.3937007874015748" right="0" top="0.7874015748031497" bottom="0.984251968503937" header="0.5118110236220472" footer="0.5118110236220472"/>
  <pageSetup horizontalDpi="300" verticalDpi="300" orientation="portrait" paperSize="9" r:id="rId2"/>
  <rowBreaks count="1" manualBreakCount="1">
    <brk id="28" max="10" man="1"/>
  </rowBreaks>
  <drawing r:id="rId1"/>
</worksheet>
</file>

<file path=xl/worksheets/sheet6.xml><?xml version="1.0" encoding="utf-8"?>
<worksheet xmlns="http://schemas.openxmlformats.org/spreadsheetml/2006/main" xmlns:r="http://schemas.openxmlformats.org/officeDocument/2006/relationships">
  <dimension ref="A1:Y46"/>
  <sheetViews>
    <sheetView showGridLines="0" workbookViewId="0" topLeftCell="A1">
      <selection activeCell="A1" sqref="A1"/>
    </sheetView>
  </sheetViews>
  <sheetFormatPr defaultColWidth="9.00390625" defaultRowHeight="13.5"/>
  <cols>
    <col min="1" max="1" width="2.125" style="64" customWidth="1"/>
    <col min="2" max="2" width="10.25390625" style="64" customWidth="1"/>
    <col min="3" max="12" width="7.75390625" style="64" customWidth="1"/>
    <col min="13" max="13" width="9.00390625" style="64" customWidth="1"/>
    <col min="14" max="14" width="2.125" style="64" customWidth="1"/>
    <col min="15" max="15" width="10.25390625" style="64" customWidth="1"/>
    <col min="16" max="25" width="7.75390625" style="64" customWidth="1"/>
    <col min="26" max="16384" width="9.00390625" style="64" customWidth="1"/>
  </cols>
  <sheetData>
    <row r="1" spans="1:14" ht="10.5">
      <c r="A1" s="64" t="s">
        <v>132</v>
      </c>
      <c r="N1" s="64" t="s">
        <v>133</v>
      </c>
    </row>
    <row r="2" spans="2:25" ht="10.5">
      <c r="B2" s="214"/>
      <c r="C2" s="214"/>
      <c r="D2" s="214"/>
      <c r="E2" s="214"/>
      <c r="F2" s="214"/>
      <c r="G2" s="214"/>
      <c r="H2" s="214"/>
      <c r="I2" s="214"/>
      <c r="J2" s="214"/>
      <c r="K2" s="214"/>
      <c r="L2" s="214"/>
      <c r="M2" s="214"/>
      <c r="N2" s="214"/>
      <c r="O2" s="214"/>
      <c r="P2" s="214"/>
      <c r="Q2" s="214"/>
      <c r="R2" s="214"/>
      <c r="S2" s="214"/>
      <c r="T2" s="214"/>
      <c r="U2" s="214"/>
      <c r="V2" s="214"/>
      <c r="W2" s="214"/>
      <c r="X2" s="214"/>
      <c r="Y2" s="214"/>
    </row>
    <row r="3" spans="1:25" ht="10.5">
      <c r="A3" s="64" t="s">
        <v>134</v>
      </c>
      <c r="B3" s="214"/>
      <c r="C3" s="214"/>
      <c r="D3" s="214"/>
      <c r="E3" s="214"/>
      <c r="F3" s="214"/>
      <c r="G3" s="214"/>
      <c r="H3" s="214"/>
      <c r="I3" s="214"/>
      <c r="J3" s="214"/>
      <c r="K3" s="214"/>
      <c r="L3" s="66">
        <v>9</v>
      </c>
      <c r="M3" s="214"/>
      <c r="N3" s="214" t="s">
        <v>134</v>
      </c>
      <c r="O3" s="214"/>
      <c r="P3" s="214"/>
      <c r="Q3" s="214"/>
      <c r="R3" s="214"/>
      <c r="S3" s="214"/>
      <c r="T3" s="214"/>
      <c r="U3" s="214"/>
      <c r="V3" s="214"/>
      <c r="W3" s="214"/>
      <c r="X3" s="214"/>
      <c r="Y3" s="66">
        <v>9</v>
      </c>
    </row>
    <row r="4" spans="1:25" ht="12" customHeight="1">
      <c r="A4" s="287"/>
      <c r="B4" s="217"/>
      <c r="C4" s="288" t="s">
        <v>135</v>
      </c>
      <c r="D4" s="289"/>
      <c r="E4" s="289"/>
      <c r="F4" s="289"/>
      <c r="G4" s="290"/>
      <c r="H4" s="291" t="s">
        <v>136</v>
      </c>
      <c r="I4" s="289"/>
      <c r="J4" s="289"/>
      <c r="K4" s="289"/>
      <c r="L4" s="290"/>
      <c r="M4" s="226"/>
      <c r="N4" s="216"/>
      <c r="O4" s="217"/>
      <c r="P4" s="288" t="s">
        <v>135</v>
      </c>
      <c r="Q4" s="289"/>
      <c r="R4" s="289"/>
      <c r="S4" s="289"/>
      <c r="T4" s="290"/>
      <c r="U4" s="291" t="s">
        <v>136</v>
      </c>
      <c r="V4" s="289"/>
      <c r="W4" s="289"/>
      <c r="X4" s="289"/>
      <c r="Y4" s="290"/>
    </row>
    <row r="5" spans="1:25" ht="9.75" customHeight="1">
      <c r="A5" s="83"/>
      <c r="B5" s="292"/>
      <c r="C5" s="293" t="s">
        <v>137</v>
      </c>
      <c r="D5" s="293" t="s">
        <v>138</v>
      </c>
      <c r="E5" s="293" t="s">
        <v>8</v>
      </c>
      <c r="F5" s="293" t="s">
        <v>9</v>
      </c>
      <c r="G5" s="293" t="s">
        <v>139</v>
      </c>
      <c r="H5" s="294" t="s">
        <v>137</v>
      </c>
      <c r="I5" s="293" t="s">
        <v>138</v>
      </c>
      <c r="J5" s="293" t="s">
        <v>8</v>
      </c>
      <c r="K5" s="293" t="s">
        <v>9</v>
      </c>
      <c r="L5" s="295" t="s">
        <v>139</v>
      </c>
      <c r="M5" s="226"/>
      <c r="N5" s="226"/>
      <c r="O5" s="292"/>
      <c r="P5" s="293" t="s">
        <v>137</v>
      </c>
      <c r="Q5" s="293" t="s">
        <v>138</v>
      </c>
      <c r="R5" s="293" t="s">
        <v>8</v>
      </c>
      <c r="S5" s="293" t="s">
        <v>9</v>
      </c>
      <c r="T5" s="293" t="s">
        <v>139</v>
      </c>
      <c r="U5" s="294" t="s">
        <v>137</v>
      </c>
      <c r="V5" s="293" t="s">
        <v>138</v>
      </c>
      <c r="W5" s="293" t="s">
        <v>8</v>
      </c>
      <c r="X5" s="293" t="s">
        <v>9</v>
      </c>
      <c r="Y5" s="295" t="s">
        <v>139</v>
      </c>
    </row>
    <row r="6" spans="1:25" ht="9.75" customHeight="1">
      <c r="A6" s="76" t="s">
        <v>4</v>
      </c>
      <c r="B6" s="296"/>
      <c r="C6" s="297"/>
      <c r="D6" s="297" t="s">
        <v>140</v>
      </c>
      <c r="E6" s="297"/>
      <c r="F6" s="297"/>
      <c r="G6" s="297" t="s">
        <v>141</v>
      </c>
      <c r="H6" s="298"/>
      <c r="I6" s="297" t="s">
        <v>140</v>
      </c>
      <c r="J6" s="297"/>
      <c r="K6" s="297"/>
      <c r="L6" s="299" t="s">
        <v>141</v>
      </c>
      <c r="M6" s="226"/>
      <c r="N6" s="300" t="s">
        <v>4</v>
      </c>
      <c r="O6" s="296"/>
      <c r="P6" s="297"/>
      <c r="Q6" s="297" t="s">
        <v>140</v>
      </c>
      <c r="R6" s="297"/>
      <c r="S6" s="297"/>
      <c r="T6" s="297" t="s">
        <v>141</v>
      </c>
      <c r="U6" s="298"/>
      <c r="V6" s="297" t="s">
        <v>140</v>
      </c>
      <c r="W6" s="297"/>
      <c r="X6" s="297"/>
      <c r="Y6" s="299" t="s">
        <v>141</v>
      </c>
    </row>
    <row r="7" spans="1:25" ht="9.75" customHeight="1">
      <c r="A7" s="301"/>
      <c r="B7" s="233"/>
      <c r="C7" s="302" t="s">
        <v>142</v>
      </c>
      <c r="D7" s="302" t="s">
        <v>14</v>
      </c>
      <c r="E7" s="302" t="s">
        <v>14</v>
      </c>
      <c r="F7" s="302" t="s">
        <v>14</v>
      </c>
      <c r="G7" s="302" t="s">
        <v>14</v>
      </c>
      <c r="H7" s="303" t="s">
        <v>142</v>
      </c>
      <c r="I7" s="302" t="s">
        <v>14</v>
      </c>
      <c r="J7" s="302" t="s">
        <v>14</v>
      </c>
      <c r="K7" s="302" t="s">
        <v>14</v>
      </c>
      <c r="L7" s="304" t="s">
        <v>14</v>
      </c>
      <c r="M7" s="226"/>
      <c r="N7" s="232"/>
      <c r="O7" s="233"/>
      <c r="P7" s="302" t="s">
        <v>142</v>
      </c>
      <c r="Q7" s="302" t="s">
        <v>14</v>
      </c>
      <c r="R7" s="302" t="s">
        <v>14</v>
      </c>
      <c r="S7" s="302" t="s">
        <v>14</v>
      </c>
      <c r="T7" s="302" t="s">
        <v>14</v>
      </c>
      <c r="U7" s="303" t="s">
        <v>142</v>
      </c>
      <c r="V7" s="302" t="s">
        <v>14</v>
      </c>
      <c r="W7" s="302" t="s">
        <v>14</v>
      </c>
      <c r="X7" s="302" t="s">
        <v>14</v>
      </c>
      <c r="Y7" s="304" t="s">
        <v>14</v>
      </c>
    </row>
    <row r="8" spans="1:25" ht="9" customHeight="1">
      <c r="A8" s="287"/>
      <c r="B8" s="305"/>
      <c r="C8" s="306" t="s">
        <v>15</v>
      </c>
      <c r="D8" s="307" t="s">
        <v>15</v>
      </c>
      <c r="E8" s="307" t="s">
        <v>15</v>
      </c>
      <c r="F8" s="307" t="s">
        <v>15</v>
      </c>
      <c r="G8" s="308" t="s">
        <v>15</v>
      </c>
      <c r="H8" s="309" t="s">
        <v>15</v>
      </c>
      <c r="I8" s="306" t="s">
        <v>15</v>
      </c>
      <c r="J8" s="306" t="s">
        <v>15</v>
      </c>
      <c r="K8" s="306" t="s">
        <v>15</v>
      </c>
      <c r="L8" s="308" t="s">
        <v>15</v>
      </c>
      <c r="M8" s="226"/>
      <c r="N8" s="216"/>
      <c r="O8" s="305"/>
      <c r="P8" s="306" t="s">
        <v>15</v>
      </c>
      <c r="Q8" s="307" t="s">
        <v>15</v>
      </c>
      <c r="R8" s="307" t="s">
        <v>15</v>
      </c>
      <c r="S8" s="307" t="s">
        <v>15</v>
      </c>
      <c r="T8" s="308" t="s">
        <v>15</v>
      </c>
      <c r="U8" s="309" t="s">
        <v>15</v>
      </c>
      <c r="V8" s="306" t="s">
        <v>15</v>
      </c>
      <c r="W8" s="306" t="s">
        <v>15</v>
      </c>
      <c r="X8" s="306" t="s">
        <v>15</v>
      </c>
      <c r="Y8" s="308" t="s">
        <v>15</v>
      </c>
    </row>
    <row r="9" spans="1:25" ht="18.75" customHeight="1">
      <c r="A9" s="310" t="s">
        <v>143</v>
      </c>
      <c r="B9" s="311" t="s">
        <v>144</v>
      </c>
      <c r="C9" s="256">
        <v>293086</v>
      </c>
      <c r="D9" s="312">
        <v>291472</v>
      </c>
      <c r="E9" s="312">
        <v>276751</v>
      </c>
      <c r="F9" s="312">
        <v>14721</v>
      </c>
      <c r="G9" s="313">
        <v>1614</v>
      </c>
      <c r="H9" s="314">
        <v>93688</v>
      </c>
      <c r="I9" s="256">
        <v>93684</v>
      </c>
      <c r="J9" s="256">
        <v>91167</v>
      </c>
      <c r="K9" s="256">
        <v>2517</v>
      </c>
      <c r="L9" s="313">
        <v>4</v>
      </c>
      <c r="M9" s="226"/>
      <c r="N9" s="315" t="s">
        <v>143</v>
      </c>
      <c r="O9" s="311" t="s">
        <v>144</v>
      </c>
      <c r="P9" s="256">
        <v>255084</v>
      </c>
      <c r="Q9" s="312">
        <v>254172</v>
      </c>
      <c r="R9" s="312">
        <v>243986</v>
      </c>
      <c r="S9" s="312">
        <v>10186</v>
      </c>
      <c r="T9" s="313">
        <v>912</v>
      </c>
      <c r="U9" s="314">
        <v>81957</v>
      </c>
      <c r="V9" s="256">
        <v>81941</v>
      </c>
      <c r="W9" s="256">
        <v>80582</v>
      </c>
      <c r="X9" s="256">
        <v>1359</v>
      </c>
      <c r="Y9" s="313">
        <v>16</v>
      </c>
    </row>
    <row r="10" spans="1:25" ht="18.75" customHeight="1">
      <c r="A10" s="81" t="s">
        <v>21</v>
      </c>
      <c r="B10" s="316" t="s">
        <v>145</v>
      </c>
      <c r="C10" s="256">
        <v>247149</v>
      </c>
      <c r="D10" s="312">
        <v>245895</v>
      </c>
      <c r="E10" s="312">
        <v>226847</v>
      </c>
      <c r="F10" s="312">
        <v>19048</v>
      </c>
      <c r="G10" s="313">
        <v>1254</v>
      </c>
      <c r="H10" s="314">
        <v>93487</v>
      </c>
      <c r="I10" s="256">
        <v>93487</v>
      </c>
      <c r="J10" s="256">
        <v>87247</v>
      </c>
      <c r="K10" s="256">
        <v>6240</v>
      </c>
      <c r="L10" s="313">
        <v>0</v>
      </c>
      <c r="M10" s="226"/>
      <c r="N10" s="317" t="s">
        <v>21</v>
      </c>
      <c r="O10" s="316" t="s">
        <v>145</v>
      </c>
      <c r="P10" s="256">
        <v>226210</v>
      </c>
      <c r="Q10" s="312">
        <v>225577</v>
      </c>
      <c r="R10" s="312">
        <v>210532</v>
      </c>
      <c r="S10" s="312">
        <v>15045</v>
      </c>
      <c r="T10" s="313">
        <v>633</v>
      </c>
      <c r="U10" s="314">
        <v>87708</v>
      </c>
      <c r="V10" s="256">
        <v>87708</v>
      </c>
      <c r="W10" s="256">
        <v>83313</v>
      </c>
      <c r="X10" s="256">
        <v>4395</v>
      </c>
      <c r="Y10" s="313">
        <v>0</v>
      </c>
    </row>
    <row r="11" spans="1:25" ht="18.75" customHeight="1">
      <c r="A11" s="81" t="s">
        <v>146</v>
      </c>
      <c r="B11" s="318" t="s">
        <v>30</v>
      </c>
      <c r="C11" s="256">
        <v>229170</v>
      </c>
      <c r="D11" s="312">
        <v>217303</v>
      </c>
      <c r="E11" s="312">
        <v>207707</v>
      </c>
      <c r="F11" s="312">
        <v>9596</v>
      </c>
      <c r="G11" s="313">
        <v>11867</v>
      </c>
      <c r="H11" s="314">
        <v>89780</v>
      </c>
      <c r="I11" s="256">
        <v>89780</v>
      </c>
      <c r="J11" s="256">
        <v>87721</v>
      </c>
      <c r="K11" s="256">
        <v>2059</v>
      </c>
      <c r="L11" s="313">
        <v>0</v>
      </c>
      <c r="M11" s="226"/>
      <c r="N11" s="317" t="s">
        <v>146</v>
      </c>
      <c r="O11" s="318" t="s">
        <v>30</v>
      </c>
      <c r="P11" s="256">
        <v>215709</v>
      </c>
      <c r="Q11" s="312">
        <v>210316</v>
      </c>
      <c r="R11" s="312">
        <v>204402</v>
      </c>
      <c r="S11" s="312">
        <v>5914</v>
      </c>
      <c r="T11" s="313">
        <v>5393</v>
      </c>
      <c r="U11" s="314">
        <v>73155</v>
      </c>
      <c r="V11" s="256">
        <v>73121</v>
      </c>
      <c r="W11" s="256">
        <v>72127</v>
      </c>
      <c r="X11" s="256">
        <v>994</v>
      </c>
      <c r="Y11" s="313">
        <v>34</v>
      </c>
    </row>
    <row r="12" spans="1:25" ht="18.75" customHeight="1">
      <c r="A12" s="79" t="s">
        <v>49</v>
      </c>
      <c r="B12" s="319" t="s">
        <v>42</v>
      </c>
      <c r="C12" s="265">
        <v>245838</v>
      </c>
      <c r="D12" s="320">
        <v>245790</v>
      </c>
      <c r="E12" s="320">
        <v>228174</v>
      </c>
      <c r="F12" s="320">
        <v>17616</v>
      </c>
      <c r="G12" s="321">
        <v>48</v>
      </c>
      <c r="H12" s="322">
        <v>89863</v>
      </c>
      <c r="I12" s="265">
        <v>89863</v>
      </c>
      <c r="J12" s="265">
        <v>89176</v>
      </c>
      <c r="K12" s="265">
        <v>687</v>
      </c>
      <c r="L12" s="321">
        <v>0</v>
      </c>
      <c r="M12" s="226"/>
      <c r="N12" s="323" t="s">
        <v>49</v>
      </c>
      <c r="O12" s="319" t="s">
        <v>42</v>
      </c>
      <c r="P12" s="265">
        <v>242916</v>
      </c>
      <c r="Q12" s="320">
        <v>242887</v>
      </c>
      <c r="R12" s="320">
        <v>227640</v>
      </c>
      <c r="S12" s="320">
        <v>15247</v>
      </c>
      <c r="T12" s="321">
        <v>29</v>
      </c>
      <c r="U12" s="322">
        <v>92084</v>
      </c>
      <c r="V12" s="265">
        <v>92084</v>
      </c>
      <c r="W12" s="265">
        <v>90054</v>
      </c>
      <c r="X12" s="265">
        <v>2030</v>
      </c>
      <c r="Y12" s="321">
        <v>0</v>
      </c>
    </row>
    <row r="13" spans="1:25" s="331" customFormat="1" ht="24.75" customHeight="1">
      <c r="A13" s="324"/>
      <c r="B13" s="325" t="s">
        <v>147</v>
      </c>
      <c r="C13" s="326">
        <v>360430</v>
      </c>
      <c r="D13" s="327">
        <v>354832</v>
      </c>
      <c r="E13" s="327">
        <v>323329</v>
      </c>
      <c r="F13" s="327">
        <v>31503</v>
      </c>
      <c r="G13" s="328">
        <v>5598</v>
      </c>
      <c r="H13" s="329">
        <v>101885</v>
      </c>
      <c r="I13" s="326">
        <v>101628</v>
      </c>
      <c r="J13" s="326">
        <v>97307</v>
      </c>
      <c r="K13" s="326">
        <v>4321</v>
      </c>
      <c r="L13" s="328">
        <v>257</v>
      </c>
      <c r="M13" s="330"/>
      <c r="N13" s="324"/>
      <c r="O13" s="325" t="s">
        <v>147</v>
      </c>
      <c r="P13" s="326">
        <v>336913</v>
      </c>
      <c r="Q13" s="327">
        <v>331550</v>
      </c>
      <c r="R13" s="327">
        <v>306415</v>
      </c>
      <c r="S13" s="327">
        <v>25135</v>
      </c>
      <c r="T13" s="328">
        <v>5363</v>
      </c>
      <c r="U13" s="329">
        <v>92774</v>
      </c>
      <c r="V13" s="326">
        <v>92554</v>
      </c>
      <c r="W13" s="326">
        <v>89437</v>
      </c>
      <c r="X13" s="326">
        <v>3117</v>
      </c>
      <c r="Y13" s="328">
        <v>220</v>
      </c>
    </row>
    <row r="14" spans="2:25" ht="10.5">
      <c r="B14" s="214"/>
      <c r="C14" s="214"/>
      <c r="D14" s="214"/>
      <c r="E14" s="214"/>
      <c r="F14" s="214"/>
      <c r="G14" s="214"/>
      <c r="H14" s="214"/>
      <c r="I14" s="214"/>
      <c r="J14" s="214"/>
      <c r="K14" s="214"/>
      <c r="L14" s="214"/>
      <c r="M14" s="214"/>
      <c r="N14" s="214"/>
      <c r="O14" s="214"/>
      <c r="P14" s="214"/>
      <c r="Q14" s="214"/>
      <c r="R14" s="214"/>
      <c r="S14" s="214"/>
      <c r="T14" s="214"/>
      <c r="U14" s="214"/>
      <c r="V14" s="214"/>
      <c r="W14" s="214"/>
      <c r="X14" s="214"/>
      <c r="Y14" s="214"/>
    </row>
    <row r="15" spans="2:25" ht="10.5">
      <c r="B15" s="214"/>
      <c r="C15" s="214"/>
      <c r="D15" s="214"/>
      <c r="E15" s="214"/>
      <c r="F15" s="214"/>
      <c r="G15" s="214"/>
      <c r="H15" s="214"/>
      <c r="I15" s="214"/>
      <c r="J15" s="214"/>
      <c r="K15" s="214"/>
      <c r="L15" s="214"/>
      <c r="M15" s="214"/>
      <c r="N15" s="214"/>
      <c r="O15" s="214"/>
      <c r="P15" s="214"/>
      <c r="Q15" s="214"/>
      <c r="R15" s="214"/>
      <c r="S15" s="214"/>
      <c r="T15" s="214"/>
      <c r="U15" s="214"/>
      <c r="V15" s="214"/>
      <c r="W15" s="214"/>
      <c r="X15" s="214"/>
      <c r="Y15" s="214"/>
    </row>
    <row r="16" spans="1:25" ht="10.5">
      <c r="A16" s="64" t="s">
        <v>148</v>
      </c>
      <c r="B16" s="214"/>
      <c r="C16" s="214"/>
      <c r="D16" s="214"/>
      <c r="E16" s="214"/>
      <c r="F16" s="214"/>
      <c r="G16" s="214"/>
      <c r="H16" s="214"/>
      <c r="I16" s="214"/>
      <c r="J16" s="214"/>
      <c r="K16" s="214"/>
      <c r="L16" s="214"/>
      <c r="M16" s="214"/>
      <c r="N16" s="214" t="s">
        <v>148</v>
      </c>
      <c r="O16" s="214"/>
      <c r="P16" s="214"/>
      <c r="Q16" s="214"/>
      <c r="R16" s="214"/>
      <c r="S16" s="214"/>
      <c r="T16" s="214"/>
      <c r="U16" s="214"/>
      <c r="V16" s="214"/>
      <c r="W16" s="214"/>
      <c r="X16" s="214"/>
      <c r="Y16" s="214"/>
    </row>
    <row r="17" spans="1:25" ht="12" customHeight="1">
      <c r="A17" s="287"/>
      <c r="B17" s="217"/>
      <c r="C17" s="288" t="s">
        <v>135</v>
      </c>
      <c r="D17" s="289"/>
      <c r="E17" s="289"/>
      <c r="F17" s="289"/>
      <c r="G17" s="291" t="s">
        <v>149</v>
      </c>
      <c r="H17" s="289"/>
      <c r="I17" s="289"/>
      <c r="J17" s="290"/>
      <c r="K17" s="332"/>
      <c r="L17" s="214"/>
      <c r="M17" s="214"/>
      <c r="N17" s="216"/>
      <c r="O17" s="217"/>
      <c r="P17" s="288" t="s">
        <v>135</v>
      </c>
      <c r="Q17" s="289"/>
      <c r="R17" s="289"/>
      <c r="S17" s="289"/>
      <c r="T17" s="291" t="s">
        <v>149</v>
      </c>
      <c r="U17" s="289"/>
      <c r="V17" s="289"/>
      <c r="W17" s="290"/>
      <c r="X17" s="332"/>
      <c r="Y17" s="214"/>
    </row>
    <row r="18" spans="1:25" ht="9.75" customHeight="1">
      <c r="A18" s="83"/>
      <c r="B18" s="292"/>
      <c r="C18" s="293" t="s">
        <v>150</v>
      </c>
      <c r="D18" s="293" t="s">
        <v>151</v>
      </c>
      <c r="E18" s="293" t="s">
        <v>152</v>
      </c>
      <c r="F18" s="293"/>
      <c r="G18" s="294" t="s">
        <v>150</v>
      </c>
      <c r="H18" s="293" t="s">
        <v>151</v>
      </c>
      <c r="I18" s="293" t="s">
        <v>152</v>
      </c>
      <c r="J18" s="295"/>
      <c r="K18" s="214"/>
      <c r="L18" s="214"/>
      <c r="M18" s="214"/>
      <c r="N18" s="226"/>
      <c r="O18" s="292"/>
      <c r="P18" s="293" t="s">
        <v>150</v>
      </c>
      <c r="Q18" s="293" t="s">
        <v>151</v>
      </c>
      <c r="R18" s="293" t="s">
        <v>152</v>
      </c>
      <c r="S18" s="293"/>
      <c r="T18" s="294" t="s">
        <v>150</v>
      </c>
      <c r="U18" s="293" t="s">
        <v>151</v>
      </c>
      <c r="V18" s="293" t="s">
        <v>152</v>
      </c>
      <c r="W18" s="295"/>
      <c r="X18" s="214"/>
      <c r="Y18" s="214"/>
    </row>
    <row r="19" spans="1:25" ht="9.75" customHeight="1">
      <c r="A19" s="76" t="s">
        <v>4</v>
      </c>
      <c r="B19" s="296"/>
      <c r="C19" s="297"/>
      <c r="D19" s="297"/>
      <c r="E19" s="297"/>
      <c r="F19" s="297" t="s">
        <v>153</v>
      </c>
      <c r="G19" s="298"/>
      <c r="H19" s="297"/>
      <c r="I19" s="297"/>
      <c r="J19" s="299" t="s">
        <v>153</v>
      </c>
      <c r="K19" s="214"/>
      <c r="L19" s="214"/>
      <c r="M19" s="214"/>
      <c r="N19" s="300" t="s">
        <v>4</v>
      </c>
      <c r="O19" s="296"/>
      <c r="P19" s="297"/>
      <c r="Q19" s="297"/>
      <c r="R19" s="297"/>
      <c r="S19" s="297" t="s">
        <v>153</v>
      </c>
      <c r="T19" s="298"/>
      <c r="U19" s="297"/>
      <c r="V19" s="297"/>
      <c r="W19" s="299" t="s">
        <v>153</v>
      </c>
      <c r="X19" s="214"/>
      <c r="Y19" s="214"/>
    </row>
    <row r="20" spans="1:25" ht="9.75" customHeight="1">
      <c r="A20" s="301"/>
      <c r="B20" s="233"/>
      <c r="C20" s="302" t="s">
        <v>154</v>
      </c>
      <c r="D20" s="302" t="s">
        <v>154</v>
      </c>
      <c r="E20" s="302" t="s">
        <v>154</v>
      </c>
      <c r="F20" s="302"/>
      <c r="G20" s="303" t="s">
        <v>154</v>
      </c>
      <c r="H20" s="302" t="s">
        <v>154</v>
      </c>
      <c r="I20" s="302" t="s">
        <v>154</v>
      </c>
      <c r="J20" s="304"/>
      <c r="K20" s="214"/>
      <c r="L20" s="214"/>
      <c r="M20" s="214"/>
      <c r="N20" s="232"/>
      <c r="O20" s="233"/>
      <c r="P20" s="302" t="s">
        <v>154</v>
      </c>
      <c r="Q20" s="302" t="s">
        <v>154</v>
      </c>
      <c r="R20" s="302" t="s">
        <v>154</v>
      </c>
      <c r="S20" s="302"/>
      <c r="T20" s="303" t="s">
        <v>154</v>
      </c>
      <c r="U20" s="302" t="s">
        <v>154</v>
      </c>
      <c r="V20" s="302" t="s">
        <v>154</v>
      </c>
      <c r="W20" s="304"/>
      <c r="X20" s="214"/>
      <c r="Y20" s="214"/>
    </row>
    <row r="21" spans="1:25" ht="9" customHeight="1">
      <c r="A21" s="287"/>
      <c r="B21" s="305"/>
      <c r="C21" s="333" t="s">
        <v>102</v>
      </c>
      <c r="D21" s="306" t="s">
        <v>102</v>
      </c>
      <c r="E21" s="306" t="s">
        <v>102</v>
      </c>
      <c r="F21" s="308" t="s">
        <v>103</v>
      </c>
      <c r="G21" s="309" t="s">
        <v>102</v>
      </c>
      <c r="H21" s="306" t="s">
        <v>102</v>
      </c>
      <c r="I21" s="306" t="s">
        <v>102</v>
      </c>
      <c r="J21" s="308" t="s">
        <v>103</v>
      </c>
      <c r="K21" s="214"/>
      <c r="L21" s="214"/>
      <c r="M21" s="214"/>
      <c r="N21" s="216"/>
      <c r="O21" s="305"/>
      <c r="P21" s="333" t="s">
        <v>102</v>
      </c>
      <c r="Q21" s="306" t="s">
        <v>102</v>
      </c>
      <c r="R21" s="306" t="s">
        <v>102</v>
      </c>
      <c r="S21" s="308" t="s">
        <v>103</v>
      </c>
      <c r="T21" s="309" t="s">
        <v>102</v>
      </c>
      <c r="U21" s="306" t="s">
        <v>102</v>
      </c>
      <c r="V21" s="306" t="s">
        <v>102</v>
      </c>
      <c r="W21" s="334" t="s">
        <v>103</v>
      </c>
      <c r="X21" s="214"/>
      <c r="Y21" s="214"/>
    </row>
    <row r="22" spans="1:25" ht="18" customHeight="1">
      <c r="A22" s="310" t="s">
        <v>143</v>
      </c>
      <c r="B22" s="311" t="s">
        <v>144</v>
      </c>
      <c r="C22" s="335">
        <v>159.2</v>
      </c>
      <c r="D22" s="336">
        <v>149.9</v>
      </c>
      <c r="E22" s="336">
        <v>9.3</v>
      </c>
      <c r="F22" s="337">
        <v>19.6</v>
      </c>
      <c r="G22" s="338">
        <v>113.1</v>
      </c>
      <c r="H22" s="336">
        <v>110.6</v>
      </c>
      <c r="I22" s="336">
        <v>2.5</v>
      </c>
      <c r="J22" s="337">
        <v>18.8</v>
      </c>
      <c r="K22" s="214"/>
      <c r="L22" s="214"/>
      <c r="M22" s="214"/>
      <c r="N22" s="315" t="s">
        <v>143</v>
      </c>
      <c r="O22" s="311" t="s">
        <v>144</v>
      </c>
      <c r="P22" s="339">
        <v>161.8</v>
      </c>
      <c r="Q22" s="340">
        <v>154.8</v>
      </c>
      <c r="R22" s="340">
        <v>7</v>
      </c>
      <c r="S22" s="341">
        <v>20.1</v>
      </c>
      <c r="T22" s="342">
        <v>104.6</v>
      </c>
      <c r="U22" s="340">
        <v>103.2</v>
      </c>
      <c r="V22" s="340">
        <v>1.4</v>
      </c>
      <c r="W22" s="341">
        <v>18.3</v>
      </c>
      <c r="X22" s="214"/>
      <c r="Y22" s="214"/>
    </row>
    <row r="23" spans="1:25" ht="18" customHeight="1">
      <c r="A23" s="81" t="s">
        <v>21</v>
      </c>
      <c r="B23" s="316" t="s">
        <v>145</v>
      </c>
      <c r="C23" s="335">
        <v>174.7</v>
      </c>
      <c r="D23" s="336">
        <v>159.6</v>
      </c>
      <c r="E23" s="336">
        <v>15.1</v>
      </c>
      <c r="F23" s="337">
        <v>20.7</v>
      </c>
      <c r="G23" s="338">
        <v>136.3</v>
      </c>
      <c r="H23" s="336">
        <v>127</v>
      </c>
      <c r="I23" s="336">
        <v>9.3</v>
      </c>
      <c r="J23" s="337">
        <v>19.9</v>
      </c>
      <c r="K23" s="214"/>
      <c r="L23" s="214"/>
      <c r="M23" s="214"/>
      <c r="N23" s="317" t="s">
        <v>21</v>
      </c>
      <c r="O23" s="316" t="s">
        <v>145</v>
      </c>
      <c r="P23" s="339">
        <v>175.5</v>
      </c>
      <c r="Q23" s="340">
        <v>163.1</v>
      </c>
      <c r="R23" s="340">
        <v>12.4</v>
      </c>
      <c r="S23" s="341">
        <v>20.9</v>
      </c>
      <c r="T23" s="342">
        <v>125.1</v>
      </c>
      <c r="U23" s="340">
        <v>118.8</v>
      </c>
      <c r="V23" s="340">
        <v>6.3</v>
      </c>
      <c r="W23" s="341">
        <v>19.3</v>
      </c>
      <c r="X23" s="214"/>
      <c r="Y23" s="214"/>
    </row>
    <row r="24" spans="1:25" ht="18" customHeight="1">
      <c r="A24" s="81" t="s">
        <v>146</v>
      </c>
      <c r="B24" s="318" t="s">
        <v>30</v>
      </c>
      <c r="C24" s="335">
        <v>180.1</v>
      </c>
      <c r="D24" s="336">
        <v>171.7</v>
      </c>
      <c r="E24" s="336">
        <v>8.4</v>
      </c>
      <c r="F24" s="337">
        <v>22.2</v>
      </c>
      <c r="G24" s="343">
        <v>119.7</v>
      </c>
      <c r="H24" s="336">
        <v>117.9</v>
      </c>
      <c r="I24" s="336">
        <v>1.8</v>
      </c>
      <c r="J24" s="337">
        <v>20.1</v>
      </c>
      <c r="K24" s="214"/>
      <c r="L24" s="214"/>
      <c r="M24" s="214"/>
      <c r="N24" s="317" t="s">
        <v>146</v>
      </c>
      <c r="O24" s="318" t="s">
        <v>30</v>
      </c>
      <c r="P24" s="339">
        <v>172</v>
      </c>
      <c r="Q24" s="340">
        <v>166.3</v>
      </c>
      <c r="R24" s="340">
        <v>5.7</v>
      </c>
      <c r="S24" s="341">
        <v>21.7</v>
      </c>
      <c r="T24" s="342">
        <v>99</v>
      </c>
      <c r="U24" s="340">
        <v>98</v>
      </c>
      <c r="V24" s="340">
        <v>1</v>
      </c>
      <c r="W24" s="341">
        <v>17.7</v>
      </c>
      <c r="X24" s="214"/>
      <c r="Y24" s="214"/>
    </row>
    <row r="25" spans="1:25" ht="18" customHeight="1">
      <c r="A25" s="79" t="s">
        <v>49</v>
      </c>
      <c r="B25" s="319" t="s">
        <v>42</v>
      </c>
      <c r="C25" s="344">
        <v>162.1</v>
      </c>
      <c r="D25" s="345">
        <v>148.5</v>
      </c>
      <c r="E25" s="345">
        <v>13.6</v>
      </c>
      <c r="F25" s="346">
        <v>19.8</v>
      </c>
      <c r="G25" s="347">
        <v>97.9</v>
      </c>
      <c r="H25" s="345">
        <v>97.4</v>
      </c>
      <c r="I25" s="345">
        <v>0.5</v>
      </c>
      <c r="J25" s="346">
        <v>15.7</v>
      </c>
      <c r="K25" s="214"/>
      <c r="L25" s="214"/>
      <c r="M25" s="214"/>
      <c r="N25" s="323" t="s">
        <v>49</v>
      </c>
      <c r="O25" s="319" t="s">
        <v>42</v>
      </c>
      <c r="P25" s="348">
        <v>158.8</v>
      </c>
      <c r="Q25" s="349">
        <v>147.3</v>
      </c>
      <c r="R25" s="349">
        <v>11.5</v>
      </c>
      <c r="S25" s="350">
        <v>19.6</v>
      </c>
      <c r="T25" s="351">
        <v>106.9</v>
      </c>
      <c r="U25" s="349">
        <v>105</v>
      </c>
      <c r="V25" s="349">
        <v>1.9</v>
      </c>
      <c r="W25" s="350">
        <v>16.3</v>
      </c>
      <c r="X25" s="214"/>
      <c r="Y25" s="214"/>
    </row>
    <row r="26" spans="1:25" s="331" customFormat="1" ht="24.75" customHeight="1">
      <c r="A26" s="324"/>
      <c r="B26" s="325" t="s">
        <v>147</v>
      </c>
      <c r="C26" s="352">
        <v>165.9</v>
      </c>
      <c r="D26" s="353">
        <v>150</v>
      </c>
      <c r="E26" s="353">
        <v>15.9</v>
      </c>
      <c r="F26" s="354">
        <v>19.6</v>
      </c>
      <c r="G26" s="355">
        <v>99</v>
      </c>
      <c r="H26" s="353">
        <v>95.3</v>
      </c>
      <c r="I26" s="353">
        <v>3.7</v>
      </c>
      <c r="J26" s="354">
        <v>17</v>
      </c>
      <c r="K26" s="356"/>
      <c r="L26" s="356"/>
      <c r="M26" s="356"/>
      <c r="N26" s="324"/>
      <c r="O26" s="325" t="s">
        <v>147</v>
      </c>
      <c r="P26" s="352">
        <v>168</v>
      </c>
      <c r="Q26" s="353">
        <v>154.3</v>
      </c>
      <c r="R26" s="353">
        <v>13.7</v>
      </c>
      <c r="S26" s="354">
        <v>20.2</v>
      </c>
      <c r="T26" s="355">
        <v>93.8</v>
      </c>
      <c r="U26" s="353">
        <v>91</v>
      </c>
      <c r="V26" s="353">
        <v>2.8</v>
      </c>
      <c r="W26" s="354">
        <v>16.3</v>
      </c>
      <c r="X26" s="356"/>
      <c r="Y26" s="356"/>
    </row>
    <row r="27" spans="2:25" ht="10.5">
      <c r="B27" s="214"/>
      <c r="C27" s="214"/>
      <c r="D27" s="214"/>
      <c r="E27" s="357"/>
      <c r="F27" s="214"/>
      <c r="G27" s="214"/>
      <c r="H27" s="214"/>
      <c r="I27" s="214"/>
      <c r="J27" s="214"/>
      <c r="K27" s="214"/>
      <c r="L27" s="214"/>
      <c r="M27" s="214"/>
      <c r="N27" s="214"/>
      <c r="O27" s="214"/>
      <c r="P27" s="214"/>
      <c r="Q27" s="214"/>
      <c r="R27" s="357"/>
      <c r="S27" s="214"/>
      <c r="T27" s="214"/>
      <c r="U27" s="214"/>
      <c r="V27" s="214"/>
      <c r="W27" s="214"/>
      <c r="X27" s="214"/>
      <c r="Y27" s="214"/>
    </row>
    <row r="28" spans="2:25" ht="10.5">
      <c r="B28" s="214"/>
      <c r="C28" s="214"/>
      <c r="D28" s="214"/>
      <c r="E28" s="214"/>
      <c r="F28" s="214"/>
      <c r="G28" s="214"/>
      <c r="H28" s="214"/>
      <c r="I28" s="214"/>
      <c r="J28" s="214"/>
      <c r="K28" s="214"/>
      <c r="L28" s="214"/>
      <c r="M28" s="214"/>
      <c r="N28" s="214"/>
      <c r="O28" s="214"/>
      <c r="P28" s="214"/>
      <c r="Q28" s="214"/>
      <c r="R28" s="214"/>
      <c r="S28" s="214"/>
      <c r="T28" s="214"/>
      <c r="U28" s="214"/>
      <c r="V28" s="214"/>
      <c r="W28" s="214"/>
      <c r="X28" s="214"/>
      <c r="Y28" s="214"/>
    </row>
    <row r="29" spans="1:25" ht="10.5">
      <c r="A29" s="64" t="s">
        <v>155</v>
      </c>
      <c r="B29" s="214"/>
      <c r="C29" s="214"/>
      <c r="D29" s="214"/>
      <c r="E29" s="214"/>
      <c r="F29" s="214"/>
      <c r="G29" s="214"/>
      <c r="H29" s="214"/>
      <c r="I29" s="214"/>
      <c r="J29" s="214"/>
      <c r="K29" s="214"/>
      <c r="L29" s="214"/>
      <c r="M29" s="214"/>
      <c r="N29" s="214" t="s">
        <v>155</v>
      </c>
      <c r="O29" s="214"/>
      <c r="P29" s="214"/>
      <c r="Q29" s="214"/>
      <c r="R29" s="214"/>
      <c r="S29" s="214"/>
      <c r="T29" s="214"/>
      <c r="U29" s="214"/>
      <c r="V29" s="214"/>
      <c r="W29" s="214"/>
      <c r="X29" s="214"/>
      <c r="Y29" s="214"/>
    </row>
    <row r="30" spans="1:25" ht="12" customHeight="1">
      <c r="A30" s="287"/>
      <c r="B30" s="217"/>
      <c r="C30" s="288" t="s">
        <v>156</v>
      </c>
      <c r="D30" s="289"/>
      <c r="E30" s="289"/>
      <c r="F30" s="288" t="s">
        <v>157</v>
      </c>
      <c r="G30" s="358"/>
      <c r="H30" s="289"/>
      <c r="I30" s="290"/>
      <c r="J30" s="214"/>
      <c r="K30" s="214"/>
      <c r="L30" s="214"/>
      <c r="M30" s="214"/>
      <c r="N30" s="216"/>
      <c r="O30" s="217"/>
      <c r="P30" s="288" t="s">
        <v>156</v>
      </c>
      <c r="Q30" s="289"/>
      <c r="R30" s="289"/>
      <c r="S30" s="288" t="s">
        <v>157</v>
      </c>
      <c r="T30" s="358"/>
      <c r="U30" s="289"/>
      <c r="V30" s="290"/>
      <c r="W30" s="214"/>
      <c r="X30" s="214"/>
      <c r="Y30" s="214"/>
    </row>
    <row r="31" spans="1:25" ht="9.75" customHeight="1">
      <c r="A31" s="83"/>
      <c r="B31" s="292"/>
      <c r="C31" s="293" t="s">
        <v>158</v>
      </c>
      <c r="D31" s="359" t="s">
        <v>159</v>
      </c>
      <c r="E31" s="293"/>
      <c r="F31" s="360" t="s">
        <v>160</v>
      </c>
      <c r="G31" s="361"/>
      <c r="H31" s="360" t="s">
        <v>161</v>
      </c>
      <c r="I31" s="362"/>
      <c r="J31" s="214"/>
      <c r="K31" s="214"/>
      <c r="L31" s="214"/>
      <c r="M31" s="214"/>
      <c r="N31" s="226"/>
      <c r="O31" s="292"/>
      <c r="P31" s="293" t="s">
        <v>158</v>
      </c>
      <c r="Q31" s="359" t="s">
        <v>159</v>
      </c>
      <c r="R31" s="293"/>
      <c r="S31" s="360" t="s">
        <v>160</v>
      </c>
      <c r="T31" s="361"/>
      <c r="U31" s="360" t="s">
        <v>161</v>
      </c>
      <c r="V31" s="362"/>
      <c r="W31" s="214"/>
      <c r="X31" s="214"/>
      <c r="Y31" s="214"/>
    </row>
    <row r="32" spans="1:25" ht="9.75" customHeight="1">
      <c r="A32" s="76" t="s">
        <v>4</v>
      </c>
      <c r="B32" s="296"/>
      <c r="C32" s="297"/>
      <c r="D32" s="363" t="s">
        <v>162</v>
      </c>
      <c r="E32" s="297" t="s">
        <v>163</v>
      </c>
      <c r="F32" s="297" t="s">
        <v>158</v>
      </c>
      <c r="G32" s="363" t="s">
        <v>114</v>
      </c>
      <c r="H32" s="297" t="s">
        <v>158</v>
      </c>
      <c r="I32" s="364" t="s">
        <v>114</v>
      </c>
      <c r="J32" s="214"/>
      <c r="K32" s="214"/>
      <c r="L32" s="214"/>
      <c r="M32" s="214"/>
      <c r="N32" s="300" t="s">
        <v>4</v>
      </c>
      <c r="O32" s="296"/>
      <c r="P32" s="297"/>
      <c r="Q32" s="363" t="s">
        <v>162</v>
      </c>
      <c r="R32" s="297" t="s">
        <v>163</v>
      </c>
      <c r="S32" s="297" t="s">
        <v>158</v>
      </c>
      <c r="T32" s="363" t="s">
        <v>114</v>
      </c>
      <c r="U32" s="297" t="s">
        <v>158</v>
      </c>
      <c r="V32" s="364" t="s">
        <v>114</v>
      </c>
      <c r="W32" s="214"/>
      <c r="X32" s="214"/>
      <c r="Y32" s="214"/>
    </row>
    <row r="33" spans="1:25" ht="9.75" customHeight="1">
      <c r="A33" s="301"/>
      <c r="B33" s="233"/>
      <c r="C33" s="302" t="s">
        <v>164</v>
      </c>
      <c r="D33" s="365" t="s">
        <v>164</v>
      </c>
      <c r="E33" s="302"/>
      <c r="F33" s="302" t="s">
        <v>164</v>
      </c>
      <c r="G33" s="365" t="s">
        <v>165</v>
      </c>
      <c r="H33" s="302" t="s">
        <v>164</v>
      </c>
      <c r="I33" s="366" t="s">
        <v>165</v>
      </c>
      <c r="J33" s="214"/>
      <c r="K33" s="214"/>
      <c r="L33" s="214"/>
      <c r="M33" s="214"/>
      <c r="N33" s="232"/>
      <c r="O33" s="233"/>
      <c r="P33" s="302" t="s">
        <v>164</v>
      </c>
      <c r="Q33" s="365" t="s">
        <v>164</v>
      </c>
      <c r="R33" s="302"/>
      <c r="S33" s="302" t="s">
        <v>164</v>
      </c>
      <c r="T33" s="365" t="s">
        <v>165</v>
      </c>
      <c r="U33" s="302" t="s">
        <v>164</v>
      </c>
      <c r="V33" s="366" t="s">
        <v>165</v>
      </c>
      <c r="W33" s="214"/>
      <c r="X33" s="214"/>
      <c r="Y33" s="214"/>
    </row>
    <row r="34" spans="1:25" ht="9" customHeight="1">
      <c r="A34" s="287"/>
      <c r="B34" s="305"/>
      <c r="C34" s="333" t="s">
        <v>121</v>
      </c>
      <c r="D34" s="367" t="s">
        <v>121</v>
      </c>
      <c r="E34" s="306" t="s">
        <v>121</v>
      </c>
      <c r="F34" s="306" t="s">
        <v>16</v>
      </c>
      <c r="G34" s="368" t="s">
        <v>16</v>
      </c>
      <c r="H34" s="306" t="s">
        <v>16</v>
      </c>
      <c r="I34" s="368" t="s">
        <v>16</v>
      </c>
      <c r="J34" s="214"/>
      <c r="K34" s="214"/>
      <c r="L34" s="214"/>
      <c r="M34" s="214"/>
      <c r="N34" s="216"/>
      <c r="O34" s="305"/>
      <c r="P34" s="333" t="s">
        <v>121</v>
      </c>
      <c r="Q34" s="367" t="s">
        <v>121</v>
      </c>
      <c r="R34" s="306" t="s">
        <v>121</v>
      </c>
      <c r="S34" s="306" t="s">
        <v>16</v>
      </c>
      <c r="T34" s="368" t="s">
        <v>16</v>
      </c>
      <c r="U34" s="306" t="s">
        <v>16</v>
      </c>
      <c r="V34" s="368" t="s">
        <v>16</v>
      </c>
      <c r="W34" s="214"/>
      <c r="X34" s="214"/>
      <c r="Y34" s="214"/>
    </row>
    <row r="35" spans="1:25" ht="13.5" customHeight="1">
      <c r="A35" s="310" t="s">
        <v>143</v>
      </c>
      <c r="B35" s="311" t="s">
        <v>144</v>
      </c>
      <c r="C35" s="253">
        <v>150460</v>
      </c>
      <c r="D35" s="369">
        <v>41911</v>
      </c>
      <c r="E35" s="313">
        <v>192371</v>
      </c>
      <c r="F35" s="336">
        <v>1.2</v>
      </c>
      <c r="G35" s="370">
        <v>4.6</v>
      </c>
      <c r="H35" s="336">
        <v>1.2</v>
      </c>
      <c r="I35" s="370">
        <v>3.4</v>
      </c>
      <c r="J35" s="214"/>
      <c r="K35" s="214"/>
      <c r="L35" s="214"/>
      <c r="M35" s="214"/>
      <c r="N35" s="315" t="s">
        <v>143</v>
      </c>
      <c r="O35" s="311" t="s">
        <v>144</v>
      </c>
      <c r="P35" s="253">
        <v>273971</v>
      </c>
      <c r="Q35" s="369">
        <v>95169</v>
      </c>
      <c r="R35" s="313">
        <v>369140</v>
      </c>
      <c r="S35" s="336">
        <v>1.1</v>
      </c>
      <c r="T35" s="370">
        <v>5.4</v>
      </c>
      <c r="U35" s="336">
        <v>1.9</v>
      </c>
      <c r="V35" s="370">
        <v>3.9</v>
      </c>
      <c r="W35" s="214"/>
      <c r="X35" s="214"/>
      <c r="Y35" s="214"/>
    </row>
    <row r="36" spans="1:25" ht="18" customHeight="1">
      <c r="A36" s="81" t="s">
        <v>21</v>
      </c>
      <c r="B36" s="316" t="s">
        <v>145</v>
      </c>
      <c r="C36" s="253">
        <v>8037</v>
      </c>
      <c r="D36" s="369">
        <v>2848</v>
      </c>
      <c r="E36" s="313">
        <v>10885</v>
      </c>
      <c r="F36" s="336">
        <v>1.1</v>
      </c>
      <c r="G36" s="370">
        <v>2.1</v>
      </c>
      <c r="H36" s="336">
        <v>1.2</v>
      </c>
      <c r="I36" s="370">
        <v>3</v>
      </c>
      <c r="J36" s="214"/>
      <c r="K36" s="214"/>
      <c r="L36" s="214"/>
      <c r="M36" s="214"/>
      <c r="N36" s="317" t="s">
        <v>21</v>
      </c>
      <c r="O36" s="316" t="s">
        <v>145</v>
      </c>
      <c r="P36" s="253">
        <v>15927</v>
      </c>
      <c r="Q36" s="369">
        <v>4362</v>
      </c>
      <c r="R36" s="313">
        <v>20289</v>
      </c>
      <c r="S36" s="336">
        <v>0.9</v>
      </c>
      <c r="T36" s="370">
        <v>2</v>
      </c>
      <c r="U36" s="336">
        <v>0.9</v>
      </c>
      <c r="V36" s="370">
        <v>3</v>
      </c>
      <c r="W36" s="214"/>
      <c r="X36" s="214"/>
      <c r="Y36" s="214"/>
    </row>
    <row r="37" spans="1:25" ht="18" customHeight="1">
      <c r="A37" s="81" t="s">
        <v>146</v>
      </c>
      <c r="B37" s="318" t="s">
        <v>30</v>
      </c>
      <c r="C37" s="253">
        <v>17414</v>
      </c>
      <c r="D37" s="369">
        <v>16778</v>
      </c>
      <c r="E37" s="313">
        <v>34192</v>
      </c>
      <c r="F37" s="336">
        <v>1.7</v>
      </c>
      <c r="G37" s="370">
        <v>2.4</v>
      </c>
      <c r="H37" s="336">
        <v>1.1</v>
      </c>
      <c r="I37" s="370">
        <v>2.5</v>
      </c>
      <c r="J37" s="214"/>
      <c r="K37" s="214"/>
      <c r="L37" s="214"/>
      <c r="M37" s="214"/>
      <c r="N37" s="317" t="s">
        <v>146</v>
      </c>
      <c r="O37" s="318" t="s">
        <v>30</v>
      </c>
      <c r="P37" s="253">
        <v>39195</v>
      </c>
      <c r="Q37" s="369">
        <v>41069</v>
      </c>
      <c r="R37" s="313">
        <v>80264</v>
      </c>
      <c r="S37" s="336">
        <v>1.8</v>
      </c>
      <c r="T37" s="370">
        <v>6.6</v>
      </c>
      <c r="U37" s="336">
        <v>0.9</v>
      </c>
      <c r="V37" s="370">
        <v>1.3</v>
      </c>
      <c r="W37" s="214"/>
      <c r="X37" s="214"/>
      <c r="Y37" s="214"/>
    </row>
    <row r="38" spans="1:25" ht="18" customHeight="1">
      <c r="A38" s="79" t="s">
        <v>49</v>
      </c>
      <c r="B38" s="319" t="s">
        <v>42</v>
      </c>
      <c r="C38" s="371">
        <v>20666</v>
      </c>
      <c r="D38" s="372">
        <v>4521</v>
      </c>
      <c r="E38" s="321">
        <v>25187</v>
      </c>
      <c r="F38" s="345">
        <v>1.8</v>
      </c>
      <c r="G38" s="373">
        <v>7.6</v>
      </c>
      <c r="H38" s="345">
        <v>1.2</v>
      </c>
      <c r="I38" s="373">
        <v>5.5</v>
      </c>
      <c r="J38" s="214"/>
      <c r="K38" s="214"/>
      <c r="L38" s="214"/>
      <c r="M38" s="214"/>
      <c r="N38" s="323" t="s">
        <v>49</v>
      </c>
      <c r="O38" s="319" t="s">
        <v>42</v>
      </c>
      <c r="P38" s="371">
        <v>33938</v>
      </c>
      <c r="Q38" s="372">
        <v>6239</v>
      </c>
      <c r="R38" s="321">
        <v>40177</v>
      </c>
      <c r="S38" s="345">
        <v>1.3</v>
      </c>
      <c r="T38" s="373">
        <v>6</v>
      </c>
      <c r="U38" s="345">
        <v>1.7</v>
      </c>
      <c r="V38" s="373">
        <v>10.6</v>
      </c>
      <c r="W38" s="214"/>
      <c r="X38" s="214"/>
      <c r="Y38" s="214"/>
    </row>
    <row r="39" spans="1:25" s="331" customFormat="1" ht="11.25" customHeight="1">
      <c r="A39" s="374"/>
      <c r="B39" s="375" t="s">
        <v>166</v>
      </c>
      <c r="C39" s="376" t="s">
        <v>123</v>
      </c>
      <c r="D39" s="377" t="s">
        <v>123</v>
      </c>
      <c r="E39" s="378" t="s">
        <v>123</v>
      </c>
      <c r="F39" s="306" t="s">
        <v>16</v>
      </c>
      <c r="G39" s="368" t="s">
        <v>16</v>
      </c>
      <c r="H39" s="306" t="s">
        <v>16</v>
      </c>
      <c r="I39" s="368" t="s">
        <v>16</v>
      </c>
      <c r="J39" s="356"/>
      <c r="K39" s="356"/>
      <c r="L39" s="356"/>
      <c r="M39" s="356"/>
      <c r="N39" s="374"/>
      <c r="O39" s="375" t="s">
        <v>166</v>
      </c>
      <c r="P39" s="376" t="s">
        <v>123</v>
      </c>
      <c r="Q39" s="377" t="s">
        <v>123</v>
      </c>
      <c r="R39" s="378" t="s">
        <v>123</v>
      </c>
      <c r="S39" s="306" t="s">
        <v>16</v>
      </c>
      <c r="T39" s="368" t="s">
        <v>16</v>
      </c>
      <c r="U39" s="306" t="s">
        <v>16</v>
      </c>
      <c r="V39" s="368" t="s">
        <v>16</v>
      </c>
      <c r="W39" s="356"/>
      <c r="X39" s="356"/>
      <c r="Y39" s="356"/>
    </row>
    <row r="40" spans="1:25" s="331" customFormat="1" ht="12.75" customHeight="1">
      <c r="A40" s="379"/>
      <c r="B40" s="380" t="s">
        <v>167</v>
      </c>
      <c r="C40" s="381">
        <v>20076</v>
      </c>
      <c r="D40" s="382">
        <v>5661</v>
      </c>
      <c r="E40" s="328">
        <v>25736</v>
      </c>
      <c r="F40" s="353">
        <v>1.06</v>
      </c>
      <c r="G40" s="383">
        <v>3.36</v>
      </c>
      <c r="H40" s="353">
        <v>1.25</v>
      </c>
      <c r="I40" s="383">
        <v>3.17</v>
      </c>
      <c r="J40" s="356"/>
      <c r="K40" s="356"/>
      <c r="L40" s="356"/>
      <c r="M40" s="356"/>
      <c r="N40" s="379"/>
      <c r="O40" s="380" t="s">
        <v>167</v>
      </c>
      <c r="P40" s="381">
        <v>32823</v>
      </c>
      <c r="Q40" s="382">
        <v>11676</v>
      </c>
      <c r="R40" s="328">
        <v>44499</v>
      </c>
      <c r="S40" s="353">
        <v>1.2</v>
      </c>
      <c r="T40" s="383">
        <v>4.1</v>
      </c>
      <c r="U40" s="353">
        <v>1.36</v>
      </c>
      <c r="V40" s="383">
        <v>3.55</v>
      </c>
      <c r="W40" s="356"/>
      <c r="X40" s="356"/>
      <c r="Y40" s="356"/>
    </row>
    <row r="43" spans="5:18" ht="10.5">
      <c r="E43" s="384"/>
      <c r="R43" s="384"/>
    </row>
    <row r="44" spans="5:18" ht="10.5">
      <c r="E44" s="384"/>
      <c r="R44" s="384"/>
    </row>
    <row r="45" spans="5:18" ht="10.5">
      <c r="E45" s="384"/>
      <c r="R45" s="384"/>
    </row>
    <row r="46" spans="5:18" ht="10.5">
      <c r="E46" s="384"/>
      <c r="R46" s="384"/>
    </row>
  </sheetData>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O78"/>
  <sheetViews>
    <sheetView showGridLines="0" zoomScale="80" zoomScaleNormal="80" workbookViewId="0" topLeftCell="A1">
      <selection activeCell="A1" sqref="A1"/>
    </sheetView>
  </sheetViews>
  <sheetFormatPr defaultColWidth="9.00390625" defaultRowHeight="13.5"/>
  <cols>
    <col min="1" max="1" width="3.625" style="388" customWidth="1"/>
    <col min="2" max="2" width="0.875" style="388" customWidth="1"/>
    <col min="3" max="3" width="38.625" style="392" customWidth="1"/>
    <col min="4" max="4" width="0.875" style="388" customWidth="1"/>
    <col min="5" max="15" width="14.625" style="388" customWidth="1"/>
    <col min="16" max="16384" width="9.00390625" style="388" customWidth="1"/>
  </cols>
  <sheetData>
    <row r="1" spans="1:15" ht="18.75">
      <c r="A1" s="385" t="s">
        <v>168</v>
      </c>
      <c r="B1" s="385"/>
      <c r="C1" s="385"/>
      <c r="D1" s="386"/>
      <c r="E1" s="386"/>
      <c r="F1" s="386"/>
      <c r="G1" s="386"/>
      <c r="H1" s="387" t="s">
        <v>169</v>
      </c>
      <c r="I1" s="386"/>
      <c r="J1" s="386"/>
      <c r="K1" s="386"/>
      <c r="L1" s="386"/>
      <c r="M1" s="386"/>
      <c r="N1" s="386"/>
      <c r="O1" s="386"/>
    </row>
    <row r="2" spans="1:15" ht="14.25" customHeight="1">
      <c r="A2" s="389" t="s">
        <v>170</v>
      </c>
      <c r="C2" s="388"/>
      <c r="F2" s="390"/>
      <c r="G2" s="390"/>
      <c r="H2" s="390"/>
      <c r="I2" s="390"/>
      <c r="J2" s="390"/>
      <c r="K2" s="390"/>
      <c r="L2" s="390"/>
      <c r="M2" s="390"/>
      <c r="N2" s="390"/>
      <c r="O2" s="390"/>
    </row>
    <row r="3" spans="1:14" ht="14.25">
      <c r="A3" s="391"/>
      <c r="B3" s="391"/>
      <c r="D3" s="390"/>
      <c r="E3" s="390"/>
      <c r="F3" s="390"/>
      <c r="G3" s="390"/>
      <c r="H3" s="390"/>
      <c r="I3" s="390"/>
      <c r="J3" s="393"/>
      <c r="K3" s="394"/>
      <c r="L3" s="393"/>
      <c r="M3" s="394"/>
      <c r="N3" s="394"/>
    </row>
    <row r="4" spans="1:14" ht="6" customHeight="1">
      <c r="A4" s="390"/>
      <c r="B4" s="390"/>
      <c r="D4" s="390"/>
      <c r="E4" s="390"/>
      <c r="F4" s="390"/>
      <c r="G4" s="390"/>
      <c r="H4" s="390"/>
      <c r="I4" s="390"/>
      <c r="J4" s="390"/>
      <c r="K4" s="390"/>
      <c r="L4" s="390"/>
      <c r="M4" s="390"/>
      <c r="N4" s="390"/>
    </row>
    <row r="5" spans="1:15" ht="18" customHeight="1">
      <c r="A5" s="390"/>
      <c r="B5" s="390"/>
      <c r="C5" s="395" t="s">
        <v>171</v>
      </c>
      <c r="D5" s="390"/>
      <c r="E5" s="395"/>
      <c r="F5" s="390"/>
      <c r="G5" s="390"/>
      <c r="H5" s="390"/>
      <c r="I5" s="390"/>
      <c r="J5" s="390"/>
      <c r="K5" s="390"/>
      <c r="L5" s="390"/>
      <c r="M5" s="390"/>
      <c r="N5" s="390"/>
      <c r="O5" s="396" t="s">
        <v>172</v>
      </c>
    </row>
    <row r="6" spans="1:15" s="391" customFormat="1" ht="18" customHeight="1">
      <c r="A6" s="397"/>
      <c r="B6" s="398"/>
      <c r="C6" s="399"/>
      <c r="D6" s="400"/>
      <c r="E6" s="401" t="s">
        <v>65</v>
      </c>
      <c r="F6" s="402"/>
      <c r="G6" s="403"/>
      <c r="H6" s="401" t="s">
        <v>66</v>
      </c>
      <c r="I6" s="402"/>
      <c r="J6" s="403"/>
      <c r="K6" s="404" t="s">
        <v>67</v>
      </c>
      <c r="L6" s="404" t="s">
        <v>173</v>
      </c>
      <c r="M6" s="401" t="s">
        <v>174</v>
      </c>
      <c r="N6" s="405"/>
      <c r="O6" s="406"/>
    </row>
    <row r="7" spans="1:15" s="391" customFormat="1" ht="18" customHeight="1" thickBot="1">
      <c r="A7" s="407" t="s">
        <v>175</v>
      </c>
      <c r="B7" s="408"/>
      <c r="C7" s="409" t="s">
        <v>175</v>
      </c>
      <c r="D7" s="410"/>
      <c r="E7" s="410" t="s">
        <v>176</v>
      </c>
      <c r="F7" s="407" t="s">
        <v>177</v>
      </c>
      <c r="G7" s="407" t="s">
        <v>178</v>
      </c>
      <c r="H7" s="411" t="s">
        <v>176</v>
      </c>
      <c r="I7" s="407" t="s">
        <v>177</v>
      </c>
      <c r="J7" s="407" t="s">
        <v>178</v>
      </c>
      <c r="K7" s="412"/>
      <c r="L7" s="412"/>
      <c r="M7" s="407" t="s">
        <v>176</v>
      </c>
      <c r="N7" s="411" t="s">
        <v>177</v>
      </c>
      <c r="O7" s="410" t="s">
        <v>178</v>
      </c>
    </row>
    <row r="8" spans="1:15" ht="18" customHeight="1" thickBot="1" thickTop="1">
      <c r="A8" s="413"/>
      <c r="B8" s="414"/>
      <c r="C8" s="415" t="s">
        <v>144</v>
      </c>
      <c r="D8" s="416"/>
      <c r="E8" s="417">
        <v>249843</v>
      </c>
      <c r="F8" s="417">
        <v>293908</v>
      </c>
      <c r="G8" s="417">
        <v>204906</v>
      </c>
      <c r="H8" s="417">
        <v>248578</v>
      </c>
      <c r="I8" s="417">
        <v>291813</v>
      </c>
      <c r="J8" s="417">
        <v>204488</v>
      </c>
      <c r="K8" s="417">
        <v>236503</v>
      </c>
      <c r="L8" s="417">
        <v>12075</v>
      </c>
      <c r="M8" s="417">
        <v>1265</v>
      </c>
      <c r="N8" s="417">
        <v>2095</v>
      </c>
      <c r="O8" s="417">
        <v>418</v>
      </c>
    </row>
    <row r="9" spans="1:15" ht="18" customHeight="1" thickTop="1">
      <c r="A9" s="418"/>
      <c r="B9" s="419"/>
      <c r="C9" s="420" t="s">
        <v>179</v>
      </c>
      <c r="D9" s="421"/>
      <c r="E9" s="422" t="s">
        <v>180</v>
      </c>
      <c r="F9" s="422" t="s">
        <v>180</v>
      </c>
      <c r="G9" s="422" t="s">
        <v>180</v>
      </c>
      <c r="H9" s="422" t="s">
        <v>180</v>
      </c>
      <c r="I9" s="422" t="s">
        <v>180</v>
      </c>
      <c r="J9" s="422" t="s">
        <v>180</v>
      </c>
      <c r="K9" s="422" t="s">
        <v>180</v>
      </c>
      <c r="L9" s="422" t="s">
        <v>180</v>
      </c>
      <c r="M9" s="422" t="s">
        <v>180</v>
      </c>
      <c r="N9" s="422" t="s">
        <v>180</v>
      </c>
      <c r="O9" s="422" t="s">
        <v>180</v>
      </c>
    </row>
    <row r="10" spans="1:15" ht="18" customHeight="1">
      <c r="A10" s="423"/>
      <c r="B10" s="424"/>
      <c r="C10" s="425" t="s">
        <v>181</v>
      </c>
      <c r="D10" s="426"/>
      <c r="E10" s="427">
        <v>258590</v>
      </c>
      <c r="F10" s="427">
        <v>268501</v>
      </c>
      <c r="G10" s="427">
        <v>174302</v>
      </c>
      <c r="H10" s="427">
        <v>258590</v>
      </c>
      <c r="I10" s="427">
        <v>268501</v>
      </c>
      <c r="J10" s="427">
        <v>174302</v>
      </c>
      <c r="K10" s="427">
        <v>253127</v>
      </c>
      <c r="L10" s="427">
        <v>5463</v>
      </c>
      <c r="M10" s="427">
        <v>0</v>
      </c>
      <c r="N10" s="427">
        <v>0</v>
      </c>
      <c r="O10" s="427">
        <v>0</v>
      </c>
    </row>
    <row r="11" spans="1:15" ht="18" customHeight="1">
      <c r="A11" s="423"/>
      <c r="B11" s="424"/>
      <c r="C11" s="425" t="s">
        <v>145</v>
      </c>
      <c r="D11" s="426"/>
      <c r="E11" s="427">
        <v>206831</v>
      </c>
      <c r="F11" s="427">
        <v>255460</v>
      </c>
      <c r="G11" s="427">
        <v>137373</v>
      </c>
      <c r="H11" s="427">
        <v>205906</v>
      </c>
      <c r="I11" s="427">
        <v>254012</v>
      </c>
      <c r="J11" s="427">
        <v>137195</v>
      </c>
      <c r="K11" s="427">
        <v>190218</v>
      </c>
      <c r="L11" s="427">
        <v>15688</v>
      </c>
      <c r="M11" s="427">
        <v>925</v>
      </c>
      <c r="N11" s="427">
        <v>1448</v>
      </c>
      <c r="O11" s="427">
        <v>178</v>
      </c>
    </row>
    <row r="12" spans="1:15" ht="18" customHeight="1">
      <c r="A12" s="423"/>
      <c r="B12" s="424"/>
      <c r="C12" s="425" t="s">
        <v>182</v>
      </c>
      <c r="D12" s="426"/>
      <c r="E12" s="427">
        <v>430004</v>
      </c>
      <c r="F12" s="427">
        <v>456106</v>
      </c>
      <c r="G12" s="427">
        <v>270232</v>
      </c>
      <c r="H12" s="427">
        <v>430004</v>
      </c>
      <c r="I12" s="427">
        <v>456106</v>
      </c>
      <c r="J12" s="427">
        <v>270232</v>
      </c>
      <c r="K12" s="427">
        <v>401847</v>
      </c>
      <c r="L12" s="427">
        <v>28157</v>
      </c>
      <c r="M12" s="427">
        <v>0</v>
      </c>
      <c r="N12" s="427">
        <v>0</v>
      </c>
      <c r="O12" s="427">
        <v>0</v>
      </c>
    </row>
    <row r="13" spans="1:15" ht="18" customHeight="1">
      <c r="A13" s="423"/>
      <c r="B13" s="424"/>
      <c r="C13" s="425" t="s">
        <v>26</v>
      </c>
      <c r="D13" s="426"/>
      <c r="E13" s="427">
        <v>282259</v>
      </c>
      <c r="F13" s="427">
        <v>319517</v>
      </c>
      <c r="G13" s="427">
        <v>195611</v>
      </c>
      <c r="H13" s="427">
        <v>280640</v>
      </c>
      <c r="I13" s="427">
        <v>317434</v>
      </c>
      <c r="J13" s="427">
        <v>195073</v>
      </c>
      <c r="K13" s="427">
        <v>257360</v>
      </c>
      <c r="L13" s="427">
        <v>23280</v>
      </c>
      <c r="M13" s="427">
        <v>1619</v>
      </c>
      <c r="N13" s="427">
        <v>2083</v>
      </c>
      <c r="O13" s="427">
        <v>538</v>
      </c>
    </row>
    <row r="14" spans="1:15" ht="18" customHeight="1">
      <c r="A14" s="423"/>
      <c r="B14" s="424"/>
      <c r="C14" s="425" t="s">
        <v>183</v>
      </c>
      <c r="D14" s="426"/>
      <c r="E14" s="427">
        <v>174468</v>
      </c>
      <c r="F14" s="427">
        <v>170252</v>
      </c>
      <c r="G14" s="427">
        <v>220085</v>
      </c>
      <c r="H14" s="427">
        <v>174468</v>
      </c>
      <c r="I14" s="427">
        <v>170252</v>
      </c>
      <c r="J14" s="427">
        <v>220085</v>
      </c>
      <c r="K14" s="427">
        <v>159273</v>
      </c>
      <c r="L14" s="427">
        <v>15195</v>
      </c>
      <c r="M14" s="427">
        <v>0</v>
      </c>
      <c r="N14" s="427">
        <v>0</v>
      </c>
      <c r="O14" s="427">
        <v>0</v>
      </c>
    </row>
    <row r="15" spans="1:15" ht="18" customHeight="1">
      <c r="A15" s="423"/>
      <c r="B15" s="424"/>
      <c r="C15" s="425" t="s">
        <v>30</v>
      </c>
      <c r="D15" s="426"/>
      <c r="E15" s="427">
        <v>160631</v>
      </c>
      <c r="F15" s="427">
        <v>228075</v>
      </c>
      <c r="G15" s="427">
        <v>114119</v>
      </c>
      <c r="H15" s="427">
        <v>154599</v>
      </c>
      <c r="I15" s="427">
        <v>215123</v>
      </c>
      <c r="J15" s="427">
        <v>112859</v>
      </c>
      <c r="K15" s="427">
        <v>148709</v>
      </c>
      <c r="L15" s="427">
        <v>5890</v>
      </c>
      <c r="M15" s="427">
        <v>6032</v>
      </c>
      <c r="N15" s="427">
        <v>12952</v>
      </c>
      <c r="O15" s="427">
        <v>1260</v>
      </c>
    </row>
    <row r="16" spans="1:15" ht="18" customHeight="1">
      <c r="A16" s="423"/>
      <c r="B16" s="424"/>
      <c r="C16" s="425" t="s">
        <v>32</v>
      </c>
      <c r="D16" s="426"/>
      <c r="E16" s="428">
        <v>323643</v>
      </c>
      <c r="F16" s="429">
        <v>430986</v>
      </c>
      <c r="G16" s="429">
        <v>202069</v>
      </c>
      <c r="H16" s="429">
        <v>323585</v>
      </c>
      <c r="I16" s="429">
        <v>430909</v>
      </c>
      <c r="J16" s="429">
        <v>202032</v>
      </c>
      <c r="K16" s="429">
        <v>312533</v>
      </c>
      <c r="L16" s="429">
        <v>11052</v>
      </c>
      <c r="M16" s="429">
        <v>58</v>
      </c>
      <c r="N16" s="429">
        <v>77</v>
      </c>
      <c r="O16" s="429">
        <v>37</v>
      </c>
    </row>
    <row r="17" spans="1:15" ht="18" customHeight="1">
      <c r="A17" s="423"/>
      <c r="B17" s="424"/>
      <c r="C17" s="425" t="s">
        <v>50</v>
      </c>
      <c r="D17" s="426"/>
      <c r="E17" s="428" t="s">
        <v>180</v>
      </c>
      <c r="F17" s="429" t="s">
        <v>180</v>
      </c>
      <c r="G17" s="429" t="s">
        <v>180</v>
      </c>
      <c r="H17" s="429" t="s">
        <v>180</v>
      </c>
      <c r="I17" s="429" t="s">
        <v>180</v>
      </c>
      <c r="J17" s="429" t="s">
        <v>180</v>
      </c>
      <c r="K17" s="429" t="s">
        <v>180</v>
      </c>
      <c r="L17" s="429" t="s">
        <v>180</v>
      </c>
      <c r="M17" s="429" t="s">
        <v>180</v>
      </c>
      <c r="N17" s="429" t="s">
        <v>180</v>
      </c>
      <c r="O17" s="429" t="s">
        <v>180</v>
      </c>
    </row>
    <row r="18" spans="1:15" ht="18" customHeight="1">
      <c r="A18" s="423"/>
      <c r="B18" s="424"/>
      <c r="C18" s="425" t="s">
        <v>184</v>
      </c>
      <c r="D18" s="426"/>
      <c r="E18" s="427">
        <v>135125</v>
      </c>
      <c r="F18" s="427">
        <v>176994</v>
      </c>
      <c r="G18" s="427">
        <v>102057</v>
      </c>
      <c r="H18" s="427">
        <v>135125</v>
      </c>
      <c r="I18" s="427">
        <v>176994</v>
      </c>
      <c r="J18" s="427">
        <v>102057</v>
      </c>
      <c r="K18" s="427">
        <v>128683</v>
      </c>
      <c r="L18" s="427">
        <v>6442</v>
      </c>
      <c r="M18" s="427">
        <v>0</v>
      </c>
      <c r="N18" s="427">
        <v>0</v>
      </c>
      <c r="O18" s="427">
        <v>0</v>
      </c>
    </row>
    <row r="19" spans="1:15" ht="18" customHeight="1">
      <c r="A19" s="423"/>
      <c r="B19" s="424"/>
      <c r="C19" s="425" t="s">
        <v>185</v>
      </c>
      <c r="D19" s="426"/>
      <c r="E19" s="427">
        <v>313590</v>
      </c>
      <c r="F19" s="427">
        <v>442894</v>
      </c>
      <c r="G19" s="427">
        <v>257800</v>
      </c>
      <c r="H19" s="427">
        <v>313285</v>
      </c>
      <c r="I19" s="427">
        <v>442783</v>
      </c>
      <c r="J19" s="427">
        <v>257411</v>
      </c>
      <c r="K19" s="427">
        <v>291779</v>
      </c>
      <c r="L19" s="427">
        <v>21506</v>
      </c>
      <c r="M19" s="427">
        <v>305</v>
      </c>
      <c r="N19" s="427">
        <v>111</v>
      </c>
      <c r="O19" s="427">
        <v>389</v>
      </c>
    </row>
    <row r="20" spans="1:15" ht="18" customHeight="1">
      <c r="A20" s="423"/>
      <c r="B20" s="424"/>
      <c r="C20" s="425" t="s">
        <v>186</v>
      </c>
      <c r="D20" s="426"/>
      <c r="E20" s="427">
        <v>405722</v>
      </c>
      <c r="F20" s="427">
        <v>424703</v>
      </c>
      <c r="G20" s="427">
        <v>391590</v>
      </c>
      <c r="H20" s="427">
        <v>405722</v>
      </c>
      <c r="I20" s="427">
        <v>424703</v>
      </c>
      <c r="J20" s="427">
        <v>391590</v>
      </c>
      <c r="K20" s="427">
        <v>404727</v>
      </c>
      <c r="L20" s="427">
        <v>995</v>
      </c>
      <c r="M20" s="427">
        <v>0</v>
      </c>
      <c r="N20" s="427">
        <v>0</v>
      </c>
      <c r="O20" s="427">
        <v>0</v>
      </c>
    </row>
    <row r="21" spans="1:15" ht="18" customHeight="1">
      <c r="A21" s="423"/>
      <c r="B21" s="424"/>
      <c r="C21" s="425" t="s">
        <v>40</v>
      </c>
      <c r="D21" s="426"/>
      <c r="E21" s="427">
        <v>255950</v>
      </c>
      <c r="F21" s="427">
        <v>271391</v>
      </c>
      <c r="G21" s="427">
        <v>213208</v>
      </c>
      <c r="H21" s="427">
        <v>255585</v>
      </c>
      <c r="I21" s="427">
        <v>271391</v>
      </c>
      <c r="J21" s="427">
        <v>211832</v>
      </c>
      <c r="K21" s="427">
        <v>244025</v>
      </c>
      <c r="L21" s="427">
        <v>11560</v>
      </c>
      <c r="M21" s="427">
        <v>365</v>
      </c>
      <c r="N21" s="427">
        <v>0</v>
      </c>
      <c r="O21" s="427">
        <v>1376</v>
      </c>
    </row>
    <row r="22" spans="1:15" ht="18" customHeight="1" thickBot="1">
      <c r="A22" s="430"/>
      <c r="B22" s="431"/>
      <c r="C22" s="432" t="s">
        <v>187</v>
      </c>
      <c r="D22" s="433"/>
      <c r="E22" s="434">
        <v>218093</v>
      </c>
      <c r="F22" s="434">
        <v>285199</v>
      </c>
      <c r="G22" s="434">
        <v>152010</v>
      </c>
      <c r="H22" s="434">
        <v>218053</v>
      </c>
      <c r="I22" s="434">
        <v>285187</v>
      </c>
      <c r="J22" s="434">
        <v>151943</v>
      </c>
      <c r="K22" s="434">
        <v>203448</v>
      </c>
      <c r="L22" s="434">
        <v>14605</v>
      </c>
      <c r="M22" s="434">
        <v>40</v>
      </c>
      <c r="N22" s="434">
        <v>12</v>
      </c>
      <c r="O22" s="434">
        <v>67</v>
      </c>
    </row>
    <row r="23" spans="1:15" s="396" customFormat="1" ht="18" customHeight="1" thickTop="1">
      <c r="A23" s="435"/>
      <c r="B23" s="436"/>
      <c r="C23" s="420" t="s">
        <v>188</v>
      </c>
      <c r="D23" s="437"/>
      <c r="E23" s="438">
        <v>175960</v>
      </c>
      <c r="F23" s="438">
        <v>233671</v>
      </c>
      <c r="G23" s="438">
        <v>119227</v>
      </c>
      <c r="H23" s="438">
        <v>174594</v>
      </c>
      <c r="I23" s="438">
        <v>230915</v>
      </c>
      <c r="J23" s="438">
        <v>119227</v>
      </c>
      <c r="K23" s="438">
        <v>161660</v>
      </c>
      <c r="L23" s="438">
        <v>12934</v>
      </c>
      <c r="M23" s="438">
        <v>1366</v>
      </c>
      <c r="N23" s="438">
        <v>2756</v>
      </c>
      <c r="O23" s="438">
        <v>0</v>
      </c>
    </row>
    <row r="24" spans="1:15" s="396" customFormat="1" ht="18" customHeight="1" hidden="1">
      <c r="A24" s="439"/>
      <c r="B24" s="440"/>
      <c r="C24" s="425" t="s">
        <v>189</v>
      </c>
      <c r="D24" s="441"/>
      <c r="E24" s="442" t="s">
        <v>180</v>
      </c>
      <c r="F24" s="442" t="s">
        <v>180</v>
      </c>
      <c r="G24" s="442" t="s">
        <v>180</v>
      </c>
      <c r="H24" s="442" t="s">
        <v>180</v>
      </c>
      <c r="I24" s="442" t="s">
        <v>180</v>
      </c>
      <c r="J24" s="442" t="s">
        <v>180</v>
      </c>
      <c r="K24" s="442" t="s">
        <v>180</v>
      </c>
      <c r="L24" s="442" t="s">
        <v>180</v>
      </c>
      <c r="M24" s="442" t="s">
        <v>180</v>
      </c>
      <c r="N24" s="442" t="s">
        <v>180</v>
      </c>
      <c r="O24" s="442" t="s">
        <v>180</v>
      </c>
    </row>
    <row r="25" spans="1:15" s="396" customFormat="1" ht="18" customHeight="1" hidden="1">
      <c r="A25" s="439"/>
      <c r="B25" s="440"/>
      <c r="C25" s="425" t="s">
        <v>190</v>
      </c>
      <c r="D25" s="441"/>
      <c r="E25" s="442" t="s">
        <v>180</v>
      </c>
      <c r="F25" s="442" t="s">
        <v>180</v>
      </c>
      <c r="G25" s="442" t="s">
        <v>180</v>
      </c>
      <c r="H25" s="442" t="s">
        <v>180</v>
      </c>
      <c r="I25" s="442" t="s">
        <v>180</v>
      </c>
      <c r="J25" s="442" t="s">
        <v>180</v>
      </c>
      <c r="K25" s="442" t="s">
        <v>180</v>
      </c>
      <c r="L25" s="442" t="s">
        <v>180</v>
      </c>
      <c r="M25" s="442" t="s">
        <v>180</v>
      </c>
      <c r="N25" s="442" t="s">
        <v>180</v>
      </c>
      <c r="O25" s="442" t="s">
        <v>180</v>
      </c>
    </row>
    <row r="26" spans="1:15" s="396" customFormat="1" ht="18" customHeight="1" hidden="1">
      <c r="A26" s="439"/>
      <c r="B26" s="440"/>
      <c r="C26" s="425" t="s">
        <v>191</v>
      </c>
      <c r="D26" s="441"/>
      <c r="E26" s="442" t="s">
        <v>180</v>
      </c>
      <c r="F26" s="442" t="s">
        <v>180</v>
      </c>
      <c r="G26" s="442" t="s">
        <v>180</v>
      </c>
      <c r="H26" s="442" t="s">
        <v>180</v>
      </c>
      <c r="I26" s="442" t="s">
        <v>180</v>
      </c>
      <c r="J26" s="442" t="s">
        <v>180</v>
      </c>
      <c r="K26" s="442" t="s">
        <v>180</v>
      </c>
      <c r="L26" s="442" t="s">
        <v>180</v>
      </c>
      <c r="M26" s="442" t="s">
        <v>180</v>
      </c>
      <c r="N26" s="442" t="s">
        <v>180</v>
      </c>
      <c r="O26" s="442" t="s">
        <v>180</v>
      </c>
    </row>
    <row r="27" spans="1:15" s="396" customFormat="1" ht="18" customHeight="1" hidden="1">
      <c r="A27" s="439"/>
      <c r="B27" s="440"/>
      <c r="C27" s="425" t="s">
        <v>192</v>
      </c>
      <c r="D27" s="441"/>
      <c r="E27" s="442" t="s">
        <v>180</v>
      </c>
      <c r="F27" s="442" t="s">
        <v>180</v>
      </c>
      <c r="G27" s="442" t="s">
        <v>180</v>
      </c>
      <c r="H27" s="442" t="s">
        <v>180</v>
      </c>
      <c r="I27" s="442" t="s">
        <v>180</v>
      </c>
      <c r="J27" s="442" t="s">
        <v>180</v>
      </c>
      <c r="K27" s="442" t="s">
        <v>180</v>
      </c>
      <c r="L27" s="442" t="s">
        <v>180</v>
      </c>
      <c r="M27" s="442" t="s">
        <v>180</v>
      </c>
      <c r="N27" s="442" t="s">
        <v>180</v>
      </c>
      <c r="O27" s="442" t="s">
        <v>180</v>
      </c>
    </row>
    <row r="28" spans="1:15" s="396" customFormat="1" ht="18" customHeight="1" hidden="1">
      <c r="A28" s="439"/>
      <c r="B28" s="440"/>
      <c r="C28" s="425" t="s">
        <v>193</v>
      </c>
      <c r="D28" s="441"/>
      <c r="E28" s="442" t="s">
        <v>180</v>
      </c>
      <c r="F28" s="442" t="s">
        <v>180</v>
      </c>
      <c r="G28" s="442" t="s">
        <v>180</v>
      </c>
      <c r="H28" s="442" t="s">
        <v>180</v>
      </c>
      <c r="I28" s="442" t="s">
        <v>180</v>
      </c>
      <c r="J28" s="442" t="s">
        <v>180</v>
      </c>
      <c r="K28" s="442" t="s">
        <v>180</v>
      </c>
      <c r="L28" s="442" t="s">
        <v>180</v>
      </c>
      <c r="M28" s="442" t="s">
        <v>180</v>
      </c>
      <c r="N28" s="442" t="s">
        <v>180</v>
      </c>
      <c r="O28" s="442" t="s">
        <v>180</v>
      </c>
    </row>
    <row r="29" spans="1:15" s="396" customFormat="1" ht="18" customHeight="1" hidden="1">
      <c r="A29" s="439"/>
      <c r="B29" s="440"/>
      <c r="C29" s="425" t="s">
        <v>194</v>
      </c>
      <c r="D29" s="441"/>
      <c r="E29" s="442" t="s">
        <v>180</v>
      </c>
      <c r="F29" s="442" t="s">
        <v>180</v>
      </c>
      <c r="G29" s="442" t="s">
        <v>180</v>
      </c>
      <c r="H29" s="442" t="s">
        <v>180</v>
      </c>
      <c r="I29" s="442" t="s">
        <v>180</v>
      </c>
      <c r="J29" s="442" t="s">
        <v>180</v>
      </c>
      <c r="K29" s="442" t="s">
        <v>180</v>
      </c>
      <c r="L29" s="442" t="s">
        <v>180</v>
      </c>
      <c r="M29" s="442" t="s">
        <v>180</v>
      </c>
      <c r="N29" s="442" t="s">
        <v>180</v>
      </c>
      <c r="O29" s="442" t="s">
        <v>180</v>
      </c>
    </row>
    <row r="30" spans="1:15" s="396" customFormat="1" ht="18" customHeight="1" hidden="1">
      <c r="A30" s="439"/>
      <c r="B30" s="440"/>
      <c r="C30" s="425" t="s">
        <v>195</v>
      </c>
      <c r="D30" s="441"/>
      <c r="E30" s="442" t="s">
        <v>180</v>
      </c>
      <c r="F30" s="442" t="s">
        <v>180</v>
      </c>
      <c r="G30" s="442" t="s">
        <v>180</v>
      </c>
      <c r="H30" s="442" t="s">
        <v>180</v>
      </c>
      <c r="I30" s="442" t="s">
        <v>180</v>
      </c>
      <c r="J30" s="442" t="s">
        <v>180</v>
      </c>
      <c r="K30" s="442" t="s">
        <v>180</v>
      </c>
      <c r="L30" s="442" t="s">
        <v>180</v>
      </c>
      <c r="M30" s="442" t="s">
        <v>180</v>
      </c>
      <c r="N30" s="442" t="s">
        <v>180</v>
      </c>
      <c r="O30" s="442" t="s">
        <v>180</v>
      </c>
    </row>
    <row r="31" spans="1:15" s="396" customFormat="1" ht="18" customHeight="1" hidden="1">
      <c r="A31" s="439"/>
      <c r="B31" s="440"/>
      <c r="C31" s="425" t="s">
        <v>196</v>
      </c>
      <c r="D31" s="441"/>
      <c r="E31" s="442" t="s">
        <v>180</v>
      </c>
      <c r="F31" s="442" t="s">
        <v>180</v>
      </c>
      <c r="G31" s="442" t="s">
        <v>180</v>
      </c>
      <c r="H31" s="442" t="s">
        <v>180</v>
      </c>
      <c r="I31" s="442" t="s">
        <v>180</v>
      </c>
      <c r="J31" s="442" t="s">
        <v>180</v>
      </c>
      <c r="K31" s="442" t="s">
        <v>180</v>
      </c>
      <c r="L31" s="442" t="s">
        <v>180</v>
      </c>
      <c r="M31" s="442" t="s">
        <v>180</v>
      </c>
      <c r="N31" s="442" t="s">
        <v>180</v>
      </c>
      <c r="O31" s="442" t="s">
        <v>180</v>
      </c>
    </row>
    <row r="32" spans="1:15" s="396" customFormat="1" ht="18" customHeight="1" hidden="1">
      <c r="A32" s="439"/>
      <c r="B32" s="440"/>
      <c r="C32" s="425" t="s">
        <v>197</v>
      </c>
      <c r="D32" s="441"/>
      <c r="E32" s="442" t="s">
        <v>180</v>
      </c>
      <c r="F32" s="442" t="s">
        <v>180</v>
      </c>
      <c r="G32" s="442" t="s">
        <v>180</v>
      </c>
      <c r="H32" s="442" t="s">
        <v>180</v>
      </c>
      <c r="I32" s="442" t="s">
        <v>180</v>
      </c>
      <c r="J32" s="442" t="s">
        <v>180</v>
      </c>
      <c r="K32" s="442" t="s">
        <v>180</v>
      </c>
      <c r="L32" s="442" t="s">
        <v>180</v>
      </c>
      <c r="M32" s="442" t="s">
        <v>180</v>
      </c>
      <c r="N32" s="442" t="s">
        <v>180</v>
      </c>
      <c r="O32" s="442" t="s">
        <v>180</v>
      </c>
    </row>
    <row r="33" spans="1:15" s="396" customFormat="1" ht="18" customHeight="1" hidden="1">
      <c r="A33" s="439"/>
      <c r="B33" s="440"/>
      <c r="C33" s="425" t="s">
        <v>198</v>
      </c>
      <c r="D33" s="441"/>
      <c r="E33" s="442" t="s">
        <v>180</v>
      </c>
      <c r="F33" s="442" t="s">
        <v>180</v>
      </c>
      <c r="G33" s="442" t="s">
        <v>180</v>
      </c>
      <c r="H33" s="442" t="s">
        <v>180</v>
      </c>
      <c r="I33" s="442" t="s">
        <v>180</v>
      </c>
      <c r="J33" s="442" t="s">
        <v>180</v>
      </c>
      <c r="K33" s="442" t="s">
        <v>180</v>
      </c>
      <c r="L33" s="442" t="s">
        <v>180</v>
      </c>
      <c r="M33" s="442" t="s">
        <v>180</v>
      </c>
      <c r="N33" s="442" t="s">
        <v>180</v>
      </c>
      <c r="O33" s="442" t="s">
        <v>180</v>
      </c>
    </row>
    <row r="34" spans="1:15" s="396" customFormat="1" ht="18" customHeight="1" hidden="1">
      <c r="A34" s="439"/>
      <c r="B34" s="440"/>
      <c r="C34" s="425" t="s">
        <v>199</v>
      </c>
      <c r="D34" s="441"/>
      <c r="E34" s="442" t="s">
        <v>180</v>
      </c>
      <c r="F34" s="442" t="s">
        <v>180</v>
      </c>
      <c r="G34" s="442" t="s">
        <v>180</v>
      </c>
      <c r="H34" s="442" t="s">
        <v>180</v>
      </c>
      <c r="I34" s="442" t="s">
        <v>180</v>
      </c>
      <c r="J34" s="442" t="s">
        <v>180</v>
      </c>
      <c r="K34" s="442" t="s">
        <v>180</v>
      </c>
      <c r="L34" s="442" t="s">
        <v>180</v>
      </c>
      <c r="M34" s="442" t="s">
        <v>180</v>
      </c>
      <c r="N34" s="442" t="s">
        <v>180</v>
      </c>
      <c r="O34" s="442" t="s">
        <v>180</v>
      </c>
    </row>
    <row r="35" spans="1:15" s="396" customFormat="1" ht="18" customHeight="1">
      <c r="A35" s="439"/>
      <c r="B35" s="440"/>
      <c r="C35" s="425" t="s">
        <v>200</v>
      </c>
      <c r="D35" s="441"/>
      <c r="E35" s="428" t="s">
        <v>180</v>
      </c>
      <c r="F35" s="429" t="s">
        <v>180</v>
      </c>
      <c r="G35" s="429" t="s">
        <v>180</v>
      </c>
      <c r="H35" s="429" t="s">
        <v>180</v>
      </c>
      <c r="I35" s="429" t="s">
        <v>180</v>
      </c>
      <c r="J35" s="429" t="s">
        <v>180</v>
      </c>
      <c r="K35" s="429" t="s">
        <v>180</v>
      </c>
      <c r="L35" s="429" t="s">
        <v>180</v>
      </c>
      <c r="M35" s="429" t="s">
        <v>180</v>
      </c>
      <c r="N35" s="429" t="s">
        <v>180</v>
      </c>
      <c r="O35" s="429" t="s">
        <v>180</v>
      </c>
    </row>
    <row r="36" spans="1:15" s="396" customFormat="1" ht="18" customHeight="1" hidden="1">
      <c r="A36" s="439"/>
      <c r="B36" s="440"/>
      <c r="C36" s="425" t="s">
        <v>201</v>
      </c>
      <c r="D36" s="441"/>
      <c r="E36" s="442" t="s">
        <v>180</v>
      </c>
      <c r="F36" s="442" t="s">
        <v>180</v>
      </c>
      <c r="G36" s="442" t="s">
        <v>180</v>
      </c>
      <c r="H36" s="442" t="s">
        <v>180</v>
      </c>
      <c r="I36" s="442" t="s">
        <v>180</v>
      </c>
      <c r="J36" s="442" t="s">
        <v>180</v>
      </c>
      <c r="K36" s="442" t="s">
        <v>180</v>
      </c>
      <c r="L36" s="442" t="s">
        <v>180</v>
      </c>
      <c r="M36" s="442" t="s">
        <v>180</v>
      </c>
      <c r="N36" s="442" t="s">
        <v>180</v>
      </c>
      <c r="O36" s="442" t="s">
        <v>180</v>
      </c>
    </row>
    <row r="37" spans="1:15" s="396" customFormat="1" ht="18" customHeight="1" hidden="1">
      <c r="A37" s="439"/>
      <c r="B37" s="440"/>
      <c r="C37" s="425" t="s">
        <v>202</v>
      </c>
      <c r="D37" s="441"/>
      <c r="E37" s="442" t="s">
        <v>180</v>
      </c>
      <c r="F37" s="442" t="s">
        <v>180</v>
      </c>
      <c r="G37" s="442" t="s">
        <v>180</v>
      </c>
      <c r="H37" s="442" t="s">
        <v>180</v>
      </c>
      <c r="I37" s="442" t="s">
        <v>180</v>
      </c>
      <c r="J37" s="442" t="s">
        <v>180</v>
      </c>
      <c r="K37" s="442" t="s">
        <v>180</v>
      </c>
      <c r="L37" s="442" t="s">
        <v>180</v>
      </c>
      <c r="M37" s="442" t="s">
        <v>180</v>
      </c>
      <c r="N37" s="442" t="s">
        <v>180</v>
      </c>
      <c r="O37" s="442" t="s">
        <v>180</v>
      </c>
    </row>
    <row r="38" spans="1:15" s="396" customFormat="1" ht="18" customHeight="1" hidden="1">
      <c r="A38" s="439"/>
      <c r="B38" s="440"/>
      <c r="C38" s="425" t="s">
        <v>203</v>
      </c>
      <c r="D38" s="441"/>
      <c r="E38" s="442" t="s">
        <v>180</v>
      </c>
      <c r="F38" s="442" t="s">
        <v>180</v>
      </c>
      <c r="G38" s="442" t="s">
        <v>180</v>
      </c>
      <c r="H38" s="442" t="s">
        <v>180</v>
      </c>
      <c r="I38" s="442" t="s">
        <v>180</v>
      </c>
      <c r="J38" s="442" t="s">
        <v>180</v>
      </c>
      <c r="K38" s="442" t="s">
        <v>180</v>
      </c>
      <c r="L38" s="442" t="s">
        <v>180</v>
      </c>
      <c r="M38" s="442" t="s">
        <v>180</v>
      </c>
      <c r="N38" s="442" t="s">
        <v>180</v>
      </c>
      <c r="O38" s="442" t="s">
        <v>180</v>
      </c>
    </row>
    <row r="39" spans="1:15" s="396" customFormat="1" ht="18" customHeight="1" hidden="1">
      <c r="A39" s="439"/>
      <c r="B39" s="440"/>
      <c r="C39" s="425" t="s">
        <v>204</v>
      </c>
      <c r="D39" s="441"/>
      <c r="E39" s="442" t="s">
        <v>180</v>
      </c>
      <c r="F39" s="442" t="s">
        <v>180</v>
      </c>
      <c r="G39" s="442" t="s">
        <v>180</v>
      </c>
      <c r="H39" s="442" t="s">
        <v>180</v>
      </c>
      <c r="I39" s="442" t="s">
        <v>180</v>
      </c>
      <c r="J39" s="442" t="s">
        <v>180</v>
      </c>
      <c r="K39" s="442" t="s">
        <v>180</v>
      </c>
      <c r="L39" s="442" t="s">
        <v>180</v>
      </c>
      <c r="M39" s="442" t="s">
        <v>180</v>
      </c>
      <c r="N39" s="442" t="s">
        <v>180</v>
      </c>
      <c r="O39" s="442" t="s">
        <v>180</v>
      </c>
    </row>
    <row r="40" spans="1:15" s="396" customFormat="1" ht="18" customHeight="1" hidden="1">
      <c r="A40" s="439"/>
      <c r="B40" s="440"/>
      <c r="C40" s="425" t="s">
        <v>205</v>
      </c>
      <c r="D40" s="441"/>
      <c r="E40" s="442" t="s">
        <v>180</v>
      </c>
      <c r="F40" s="442" t="s">
        <v>180</v>
      </c>
      <c r="G40" s="442" t="s">
        <v>180</v>
      </c>
      <c r="H40" s="442" t="s">
        <v>180</v>
      </c>
      <c r="I40" s="442" t="s">
        <v>180</v>
      </c>
      <c r="J40" s="442" t="s">
        <v>180</v>
      </c>
      <c r="K40" s="442" t="s">
        <v>180</v>
      </c>
      <c r="L40" s="442" t="s">
        <v>180</v>
      </c>
      <c r="M40" s="442" t="s">
        <v>180</v>
      </c>
      <c r="N40" s="442" t="s">
        <v>180</v>
      </c>
      <c r="O40" s="442" t="s">
        <v>180</v>
      </c>
    </row>
    <row r="41" spans="1:15" s="396" customFormat="1" ht="18" customHeight="1" hidden="1">
      <c r="A41" s="439"/>
      <c r="B41" s="440"/>
      <c r="C41" s="425" t="s">
        <v>206</v>
      </c>
      <c r="D41" s="441"/>
      <c r="E41" s="442" t="s">
        <v>180</v>
      </c>
      <c r="F41" s="442" t="s">
        <v>180</v>
      </c>
      <c r="G41" s="442" t="s">
        <v>180</v>
      </c>
      <c r="H41" s="442" t="s">
        <v>180</v>
      </c>
      <c r="I41" s="442" t="s">
        <v>180</v>
      </c>
      <c r="J41" s="442" t="s">
        <v>180</v>
      </c>
      <c r="K41" s="442" t="s">
        <v>180</v>
      </c>
      <c r="L41" s="442" t="s">
        <v>180</v>
      </c>
      <c r="M41" s="442" t="s">
        <v>180</v>
      </c>
      <c r="N41" s="442" t="s">
        <v>180</v>
      </c>
      <c r="O41" s="442" t="s">
        <v>180</v>
      </c>
    </row>
    <row r="42" spans="1:15" s="396" customFormat="1" ht="18" customHeight="1" hidden="1">
      <c r="A42" s="439"/>
      <c r="B42" s="440"/>
      <c r="C42" s="425" t="s">
        <v>207</v>
      </c>
      <c r="D42" s="441"/>
      <c r="E42" s="442" t="s">
        <v>180</v>
      </c>
      <c r="F42" s="442" t="s">
        <v>180</v>
      </c>
      <c r="G42" s="442" t="s">
        <v>180</v>
      </c>
      <c r="H42" s="442" t="s">
        <v>180</v>
      </c>
      <c r="I42" s="442" t="s">
        <v>180</v>
      </c>
      <c r="J42" s="442" t="s">
        <v>180</v>
      </c>
      <c r="K42" s="442" t="s">
        <v>180</v>
      </c>
      <c r="L42" s="442" t="s">
        <v>180</v>
      </c>
      <c r="M42" s="442" t="s">
        <v>180</v>
      </c>
      <c r="N42" s="442" t="s">
        <v>180</v>
      </c>
      <c r="O42" s="442" t="s">
        <v>180</v>
      </c>
    </row>
    <row r="43" spans="1:15" s="396" customFormat="1" ht="18" customHeight="1" hidden="1">
      <c r="A43" s="439"/>
      <c r="B43" s="440"/>
      <c r="C43" s="425" t="s">
        <v>208</v>
      </c>
      <c r="D43" s="441"/>
      <c r="E43" s="442" t="s">
        <v>180</v>
      </c>
      <c r="F43" s="442" t="s">
        <v>180</v>
      </c>
      <c r="G43" s="442" t="s">
        <v>180</v>
      </c>
      <c r="H43" s="442" t="s">
        <v>180</v>
      </c>
      <c r="I43" s="442" t="s">
        <v>180</v>
      </c>
      <c r="J43" s="442" t="s">
        <v>180</v>
      </c>
      <c r="K43" s="442" t="s">
        <v>180</v>
      </c>
      <c r="L43" s="442" t="s">
        <v>180</v>
      </c>
      <c r="M43" s="442" t="s">
        <v>180</v>
      </c>
      <c r="N43" s="442" t="s">
        <v>180</v>
      </c>
      <c r="O43" s="442" t="s">
        <v>180</v>
      </c>
    </row>
    <row r="44" spans="1:15" s="396" customFormat="1" ht="18" customHeight="1" hidden="1">
      <c r="A44" s="439"/>
      <c r="B44" s="440"/>
      <c r="C44" s="425" t="s">
        <v>209</v>
      </c>
      <c r="D44" s="441"/>
      <c r="E44" s="442" t="s">
        <v>180</v>
      </c>
      <c r="F44" s="442" t="s">
        <v>180</v>
      </c>
      <c r="G44" s="442" t="s">
        <v>180</v>
      </c>
      <c r="H44" s="442" t="s">
        <v>180</v>
      </c>
      <c r="I44" s="442" t="s">
        <v>180</v>
      </c>
      <c r="J44" s="442" t="s">
        <v>180</v>
      </c>
      <c r="K44" s="442" t="s">
        <v>180</v>
      </c>
      <c r="L44" s="442" t="s">
        <v>180</v>
      </c>
      <c r="M44" s="442" t="s">
        <v>180</v>
      </c>
      <c r="N44" s="442" t="s">
        <v>180</v>
      </c>
      <c r="O44" s="442" t="s">
        <v>180</v>
      </c>
    </row>
    <row r="45" spans="1:15" s="396" customFormat="1" ht="18" customHeight="1" hidden="1">
      <c r="A45" s="439"/>
      <c r="B45" s="440"/>
      <c r="C45" s="425" t="s">
        <v>210</v>
      </c>
      <c r="D45" s="441"/>
      <c r="E45" s="442" t="s">
        <v>180</v>
      </c>
      <c r="F45" s="442" t="s">
        <v>180</v>
      </c>
      <c r="G45" s="442" t="s">
        <v>180</v>
      </c>
      <c r="H45" s="442" t="s">
        <v>180</v>
      </c>
      <c r="I45" s="442" t="s">
        <v>180</v>
      </c>
      <c r="J45" s="442" t="s">
        <v>180</v>
      </c>
      <c r="K45" s="442" t="s">
        <v>180</v>
      </c>
      <c r="L45" s="442" t="s">
        <v>180</v>
      </c>
      <c r="M45" s="442" t="s">
        <v>180</v>
      </c>
      <c r="N45" s="442" t="s">
        <v>180</v>
      </c>
      <c r="O45" s="442" t="s">
        <v>180</v>
      </c>
    </row>
    <row r="46" spans="1:15" s="396" customFormat="1" ht="18" customHeight="1">
      <c r="A46" s="439"/>
      <c r="B46" s="440"/>
      <c r="C46" s="425" t="s">
        <v>211</v>
      </c>
      <c r="D46" s="441"/>
      <c r="E46" s="442">
        <v>243301</v>
      </c>
      <c r="F46" s="442">
        <v>265528</v>
      </c>
      <c r="G46" s="442">
        <v>195072</v>
      </c>
      <c r="H46" s="442">
        <v>243050</v>
      </c>
      <c r="I46" s="442">
        <v>265528</v>
      </c>
      <c r="J46" s="442">
        <v>194275</v>
      </c>
      <c r="K46" s="442">
        <v>224068</v>
      </c>
      <c r="L46" s="442">
        <v>18982</v>
      </c>
      <c r="M46" s="442">
        <v>251</v>
      </c>
      <c r="N46" s="442">
        <v>0</v>
      </c>
      <c r="O46" s="442">
        <v>797</v>
      </c>
    </row>
    <row r="47" spans="1:15" s="396" customFormat="1" ht="18" customHeight="1" hidden="1">
      <c r="A47" s="439"/>
      <c r="B47" s="440"/>
      <c r="C47" s="425" t="s">
        <v>212</v>
      </c>
      <c r="D47" s="441"/>
      <c r="E47" s="442" t="s">
        <v>180</v>
      </c>
      <c r="F47" s="442" t="s">
        <v>180</v>
      </c>
      <c r="G47" s="442" t="s">
        <v>180</v>
      </c>
      <c r="H47" s="442" t="s">
        <v>180</v>
      </c>
      <c r="I47" s="442" t="s">
        <v>180</v>
      </c>
      <c r="J47" s="442" t="s">
        <v>180</v>
      </c>
      <c r="K47" s="442" t="s">
        <v>180</v>
      </c>
      <c r="L47" s="442" t="s">
        <v>180</v>
      </c>
      <c r="M47" s="442" t="s">
        <v>180</v>
      </c>
      <c r="N47" s="442" t="s">
        <v>180</v>
      </c>
      <c r="O47" s="442" t="s">
        <v>180</v>
      </c>
    </row>
    <row r="48" spans="1:15" s="396" customFormat="1" ht="18" customHeight="1" hidden="1">
      <c r="A48" s="439"/>
      <c r="B48" s="440"/>
      <c r="C48" s="425" t="s">
        <v>213</v>
      </c>
      <c r="D48" s="441"/>
      <c r="E48" s="442" t="s">
        <v>180</v>
      </c>
      <c r="F48" s="442" t="s">
        <v>180</v>
      </c>
      <c r="G48" s="442" t="s">
        <v>180</v>
      </c>
      <c r="H48" s="442" t="s">
        <v>180</v>
      </c>
      <c r="I48" s="442" t="s">
        <v>180</v>
      </c>
      <c r="J48" s="442" t="s">
        <v>180</v>
      </c>
      <c r="K48" s="442" t="s">
        <v>180</v>
      </c>
      <c r="L48" s="442" t="s">
        <v>180</v>
      </c>
      <c r="M48" s="442" t="s">
        <v>180</v>
      </c>
      <c r="N48" s="442" t="s">
        <v>180</v>
      </c>
      <c r="O48" s="442" t="s">
        <v>180</v>
      </c>
    </row>
    <row r="49" spans="1:15" s="396" customFormat="1" ht="18" customHeight="1">
      <c r="A49" s="443"/>
      <c r="B49" s="444"/>
      <c r="C49" s="445" t="s">
        <v>214</v>
      </c>
      <c r="D49" s="446"/>
      <c r="E49" s="447">
        <v>227350</v>
      </c>
      <c r="F49" s="447">
        <v>284779</v>
      </c>
      <c r="G49" s="447">
        <v>142568</v>
      </c>
      <c r="H49" s="447">
        <v>204253</v>
      </c>
      <c r="I49" s="447">
        <v>250825</v>
      </c>
      <c r="J49" s="447">
        <v>135499</v>
      </c>
      <c r="K49" s="447">
        <v>195207</v>
      </c>
      <c r="L49" s="447">
        <v>9046</v>
      </c>
      <c r="M49" s="447">
        <v>23097</v>
      </c>
      <c r="N49" s="447">
        <v>33954</v>
      </c>
      <c r="O49" s="447">
        <v>7069</v>
      </c>
    </row>
    <row r="50" spans="1:15" s="396" customFormat="1" ht="18" customHeight="1">
      <c r="A50" s="439"/>
      <c r="B50" s="440"/>
      <c r="C50" s="425" t="s">
        <v>215</v>
      </c>
      <c r="D50" s="441"/>
      <c r="E50" s="442">
        <v>137048</v>
      </c>
      <c r="F50" s="442">
        <v>193107</v>
      </c>
      <c r="G50" s="442">
        <v>107950</v>
      </c>
      <c r="H50" s="442">
        <v>137048</v>
      </c>
      <c r="I50" s="442">
        <v>193107</v>
      </c>
      <c r="J50" s="442">
        <v>107950</v>
      </c>
      <c r="K50" s="442">
        <v>132273</v>
      </c>
      <c r="L50" s="442">
        <v>4775</v>
      </c>
      <c r="M50" s="442">
        <v>0</v>
      </c>
      <c r="N50" s="442">
        <v>0</v>
      </c>
      <c r="O50" s="442">
        <v>0</v>
      </c>
    </row>
    <row r="51" spans="1:15" s="396" customFormat="1" ht="18" customHeight="1" hidden="1">
      <c r="A51" s="448"/>
      <c r="B51" s="449"/>
      <c r="C51" s="450" t="s">
        <v>216</v>
      </c>
      <c r="D51" s="451"/>
      <c r="E51" s="452" t="s">
        <v>180</v>
      </c>
      <c r="F51" s="452" t="s">
        <v>180</v>
      </c>
      <c r="G51" s="452" t="s">
        <v>180</v>
      </c>
      <c r="H51" s="452" t="s">
        <v>180</v>
      </c>
      <c r="I51" s="452" t="s">
        <v>180</v>
      </c>
      <c r="J51" s="452" t="s">
        <v>180</v>
      </c>
      <c r="K51" s="452" t="s">
        <v>180</v>
      </c>
      <c r="L51" s="452" t="s">
        <v>180</v>
      </c>
      <c r="M51" s="452" t="s">
        <v>180</v>
      </c>
      <c r="N51" s="452" t="s">
        <v>180</v>
      </c>
      <c r="O51" s="452" t="s">
        <v>180</v>
      </c>
    </row>
    <row r="52" spans="1:15" s="396" customFormat="1" ht="18" customHeight="1" hidden="1">
      <c r="A52" s="439"/>
      <c r="B52" s="440"/>
      <c r="C52" s="425" t="s">
        <v>217</v>
      </c>
      <c r="D52" s="441"/>
      <c r="E52" s="442" t="s">
        <v>180</v>
      </c>
      <c r="F52" s="442" t="s">
        <v>180</v>
      </c>
      <c r="G52" s="442" t="s">
        <v>180</v>
      </c>
      <c r="H52" s="442" t="s">
        <v>180</v>
      </c>
      <c r="I52" s="442" t="s">
        <v>180</v>
      </c>
      <c r="J52" s="442" t="s">
        <v>180</v>
      </c>
      <c r="K52" s="442" t="s">
        <v>180</v>
      </c>
      <c r="L52" s="442" t="s">
        <v>180</v>
      </c>
      <c r="M52" s="442" t="s">
        <v>180</v>
      </c>
      <c r="N52" s="442" t="s">
        <v>180</v>
      </c>
      <c r="O52" s="442" t="s">
        <v>180</v>
      </c>
    </row>
    <row r="53" spans="1:15" s="396" customFormat="1" ht="18" customHeight="1" hidden="1">
      <c r="A53" s="439"/>
      <c r="B53" s="440"/>
      <c r="C53" s="425" t="s">
        <v>218</v>
      </c>
      <c r="D53" s="441"/>
      <c r="E53" s="442" t="s">
        <v>180</v>
      </c>
      <c r="F53" s="442" t="s">
        <v>180</v>
      </c>
      <c r="G53" s="442" t="s">
        <v>180</v>
      </c>
      <c r="H53" s="442" t="s">
        <v>180</v>
      </c>
      <c r="I53" s="442" t="s">
        <v>180</v>
      </c>
      <c r="J53" s="442" t="s">
        <v>180</v>
      </c>
      <c r="K53" s="442" t="s">
        <v>180</v>
      </c>
      <c r="L53" s="442" t="s">
        <v>180</v>
      </c>
      <c r="M53" s="442" t="s">
        <v>180</v>
      </c>
      <c r="N53" s="442" t="s">
        <v>180</v>
      </c>
      <c r="O53" s="442" t="s">
        <v>180</v>
      </c>
    </row>
    <row r="54" spans="1:15" s="396" customFormat="1" ht="18" customHeight="1" hidden="1">
      <c r="A54" s="439"/>
      <c r="B54" s="440"/>
      <c r="C54" s="425" t="s">
        <v>219</v>
      </c>
      <c r="D54" s="441"/>
      <c r="E54" s="442" t="s">
        <v>180</v>
      </c>
      <c r="F54" s="442" t="s">
        <v>180</v>
      </c>
      <c r="G54" s="442" t="s">
        <v>180</v>
      </c>
      <c r="H54" s="442" t="s">
        <v>180</v>
      </c>
      <c r="I54" s="442" t="s">
        <v>180</v>
      </c>
      <c r="J54" s="442" t="s">
        <v>180</v>
      </c>
      <c r="K54" s="442" t="s">
        <v>180</v>
      </c>
      <c r="L54" s="442" t="s">
        <v>180</v>
      </c>
      <c r="M54" s="442" t="s">
        <v>180</v>
      </c>
      <c r="N54" s="442" t="s">
        <v>180</v>
      </c>
      <c r="O54" s="442" t="s">
        <v>180</v>
      </c>
    </row>
    <row r="55" spans="1:15" s="396" customFormat="1" ht="18" customHeight="1" hidden="1">
      <c r="A55" s="439"/>
      <c r="B55" s="440"/>
      <c r="C55" s="425" t="s">
        <v>220</v>
      </c>
      <c r="D55" s="441"/>
      <c r="E55" s="442">
        <v>218093</v>
      </c>
      <c r="F55" s="442">
        <v>285199</v>
      </c>
      <c r="G55" s="442">
        <v>152010</v>
      </c>
      <c r="H55" s="442">
        <v>218053</v>
      </c>
      <c r="I55" s="442">
        <v>285187</v>
      </c>
      <c r="J55" s="442">
        <v>151943</v>
      </c>
      <c r="K55" s="442">
        <v>203448</v>
      </c>
      <c r="L55" s="442">
        <v>14605</v>
      </c>
      <c r="M55" s="442">
        <v>40</v>
      </c>
      <c r="N55" s="442">
        <v>12</v>
      </c>
      <c r="O55" s="442">
        <v>67</v>
      </c>
    </row>
    <row r="56" spans="1:15" s="396" customFormat="1" ht="18" customHeight="1" hidden="1">
      <c r="A56" s="439"/>
      <c r="B56" s="440"/>
      <c r="C56" s="425" t="s">
        <v>221</v>
      </c>
      <c r="D56" s="441"/>
      <c r="E56" s="442" t="s">
        <v>180</v>
      </c>
      <c r="F56" s="442" t="s">
        <v>180</v>
      </c>
      <c r="G56" s="442" t="s">
        <v>180</v>
      </c>
      <c r="H56" s="442" t="s">
        <v>180</v>
      </c>
      <c r="I56" s="442" t="s">
        <v>180</v>
      </c>
      <c r="J56" s="442" t="s">
        <v>180</v>
      </c>
      <c r="K56" s="442" t="s">
        <v>180</v>
      </c>
      <c r="L56" s="442" t="s">
        <v>180</v>
      </c>
      <c r="M56" s="442" t="s">
        <v>180</v>
      </c>
      <c r="N56" s="442" t="s">
        <v>180</v>
      </c>
      <c r="O56" s="442" t="s">
        <v>180</v>
      </c>
    </row>
    <row r="57" spans="1:15" s="396" customFormat="1" ht="18" customHeight="1" hidden="1">
      <c r="A57" s="453"/>
      <c r="B57" s="454"/>
      <c r="C57" s="455" t="s">
        <v>222</v>
      </c>
      <c r="D57" s="456"/>
      <c r="E57" s="457" t="s">
        <v>180</v>
      </c>
      <c r="F57" s="457" t="s">
        <v>180</v>
      </c>
      <c r="G57" s="457" t="s">
        <v>180</v>
      </c>
      <c r="H57" s="457" t="s">
        <v>180</v>
      </c>
      <c r="I57" s="457" t="s">
        <v>180</v>
      </c>
      <c r="J57" s="457" t="s">
        <v>180</v>
      </c>
      <c r="K57" s="457" t="s">
        <v>180</v>
      </c>
      <c r="L57" s="457" t="s">
        <v>180</v>
      </c>
      <c r="M57" s="457" t="s">
        <v>180</v>
      </c>
      <c r="N57" s="457" t="s">
        <v>180</v>
      </c>
      <c r="O57" s="457" t="s">
        <v>180</v>
      </c>
    </row>
    <row r="58" spans="1:15" s="396" customFormat="1" ht="13.5">
      <c r="A58" s="449"/>
      <c r="B58" s="449"/>
      <c r="C58" s="458" t="s">
        <v>223</v>
      </c>
      <c r="D58" s="449"/>
      <c r="E58" s="449"/>
      <c r="F58" s="449"/>
      <c r="G58" s="449"/>
      <c r="H58" s="449"/>
      <c r="I58" s="449"/>
      <c r="J58" s="449"/>
      <c r="K58" s="449"/>
      <c r="L58" s="449"/>
      <c r="M58" s="449"/>
      <c r="N58" s="449"/>
      <c r="O58" s="449"/>
    </row>
    <row r="78" spans="1:15" ht="13.5">
      <c r="A78" s="459" t="s">
        <v>224</v>
      </c>
      <c r="B78" s="459"/>
      <c r="C78" s="460"/>
      <c r="D78" s="459"/>
      <c r="E78" s="459"/>
      <c r="F78" s="459"/>
      <c r="G78" s="459"/>
      <c r="H78" s="459"/>
      <c r="I78" s="459"/>
      <c r="J78" s="459"/>
      <c r="K78" s="459"/>
      <c r="L78" s="459"/>
      <c r="M78" s="459"/>
      <c r="N78" s="459"/>
      <c r="O78" s="459"/>
    </row>
  </sheetData>
  <dataValidations count="1">
    <dataValidation type="whole" allowBlank="1" showInputMessage="1" showErrorMessage="1" errorTitle="入力エラー" error="入力した値に誤りがあります" sqref="A8:IV5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8.xml><?xml version="1.0" encoding="utf-8"?>
<worksheet xmlns="http://schemas.openxmlformats.org/spreadsheetml/2006/main" xmlns:r="http://schemas.openxmlformats.org/officeDocument/2006/relationships">
  <dimension ref="A1:O82"/>
  <sheetViews>
    <sheetView showGridLines="0" zoomScale="80" zoomScaleNormal="80" workbookViewId="0" topLeftCell="A1">
      <selection activeCell="A1" sqref="A1"/>
    </sheetView>
  </sheetViews>
  <sheetFormatPr defaultColWidth="9.00390625" defaultRowHeight="13.5"/>
  <cols>
    <col min="1" max="1" width="3.625" style="388" customWidth="1"/>
    <col min="2" max="2" width="0.875" style="388" customWidth="1"/>
    <col min="3" max="3" width="38.625" style="392" customWidth="1"/>
    <col min="4" max="4" width="0.875" style="388" customWidth="1"/>
    <col min="5" max="15" width="14.625" style="388" customWidth="1"/>
    <col min="16" max="16384" width="9.00390625" style="388" customWidth="1"/>
  </cols>
  <sheetData>
    <row r="1" spans="1:15" ht="18.75">
      <c r="A1" s="461" t="s">
        <v>168</v>
      </c>
      <c r="B1" s="461"/>
      <c r="C1" s="461"/>
      <c r="D1" s="386"/>
      <c r="E1" s="386"/>
      <c r="F1" s="386"/>
      <c r="G1" s="386"/>
      <c r="H1" s="387" t="s">
        <v>225</v>
      </c>
      <c r="I1" s="386"/>
      <c r="J1" s="386"/>
      <c r="K1" s="386"/>
      <c r="L1" s="386"/>
      <c r="M1" s="386"/>
      <c r="N1" s="386"/>
      <c r="O1" s="386"/>
    </row>
    <row r="2" spans="1:15" ht="14.25" customHeight="1">
      <c r="A2" s="389" t="s">
        <v>170</v>
      </c>
      <c r="C2" s="388"/>
      <c r="F2" s="390"/>
      <c r="G2" s="390"/>
      <c r="H2" s="390"/>
      <c r="I2" s="390"/>
      <c r="J2" s="390"/>
      <c r="K2" s="390"/>
      <c r="L2" s="390"/>
      <c r="M2" s="390"/>
      <c r="N2" s="390"/>
      <c r="O2" s="390"/>
    </row>
    <row r="3" spans="1:14" ht="14.25">
      <c r="A3" s="391"/>
      <c r="B3" s="391"/>
      <c r="D3" s="390"/>
      <c r="E3" s="390"/>
      <c r="F3" s="390"/>
      <c r="G3" s="390"/>
      <c r="H3" s="390"/>
      <c r="I3" s="390"/>
      <c r="J3" s="393"/>
      <c r="K3" s="394"/>
      <c r="L3" s="393"/>
      <c r="M3" s="394"/>
      <c r="N3" s="394"/>
    </row>
    <row r="4" spans="1:14" ht="6" customHeight="1">
      <c r="A4" s="390"/>
      <c r="B4" s="390"/>
      <c r="D4" s="390"/>
      <c r="E4" s="390"/>
      <c r="F4" s="390"/>
      <c r="G4" s="390"/>
      <c r="H4" s="390"/>
      <c r="I4" s="390"/>
      <c r="J4" s="390"/>
      <c r="K4" s="390"/>
      <c r="L4" s="390"/>
      <c r="M4" s="390"/>
      <c r="N4" s="390"/>
    </row>
    <row r="5" spans="1:15" ht="18" customHeight="1">
      <c r="A5" s="390"/>
      <c r="B5" s="390"/>
      <c r="C5" s="395" t="s">
        <v>226</v>
      </c>
      <c r="D5" s="390"/>
      <c r="E5" s="395"/>
      <c r="F5" s="390"/>
      <c r="G5" s="390"/>
      <c r="H5" s="390"/>
      <c r="I5" s="390"/>
      <c r="J5" s="390"/>
      <c r="K5" s="390"/>
      <c r="L5" s="390"/>
      <c r="M5" s="390"/>
      <c r="N5" s="390"/>
      <c r="O5" s="396" t="s">
        <v>172</v>
      </c>
    </row>
    <row r="6" spans="1:15" s="391" customFormat="1" ht="18" customHeight="1">
      <c r="A6" s="397"/>
      <c r="B6" s="398"/>
      <c r="C6" s="399"/>
      <c r="D6" s="400"/>
      <c r="E6" s="401" t="s">
        <v>65</v>
      </c>
      <c r="F6" s="402"/>
      <c r="G6" s="403"/>
      <c r="H6" s="401" t="s">
        <v>66</v>
      </c>
      <c r="I6" s="402"/>
      <c r="J6" s="403"/>
      <c r="K6" s="404" t="s">
        <v>67</v>
      </c>
      <c r="L6" s="404" t="s">
        <v>173</v>
      </c>
      <c r="M6" s="401" t="s">
        <v>174</v>
      </c>
      <c r="N6" s="405"/>
      <c r="O6" s="406"/>
    </row>
    <row r="7" spans="1:15" s="391" customFormat="1" ht="18" customHeight="1" thickBot="1">
      <c r="A7" s="407" t="s">
        <v>175</v>
      </c>
      <c r="B7" s="408"/>
      <c r="C7" s="409" t="s">
        <v>175</v>
      </c>
      <c r="D7" s="410"/>
      <c r="E7" s="410" t="s">
        <v>176</v>
      </c>
      <c r="F7" s="407" t="s">
        <v>177</v>
      </c>
      <c r="G7" s="407" t="s">
        <v>178</v>
      </c>
      <c r="H7" s="411" t="s">
        <v>176</v>
      </c>
      <c r="I7" s="407" t="s">
        <v>177</v>
      </c>
      <c r="J7" s="407" t="s">
        <v>178</v>
      </c>
      <c r="K7" s="412"/>
      <c r="L7" s="412"/>
      <c r="M7" s="407" t="s">
        <v>176</v>
      </c>
      <c r="N7" s="411" t="s">
        <v>177</v>
      </c>
      <c r="O7" s="410" t="s">
        <v>178</v>
      </c>
    </row>
    <row r="8" spans="1:15" ht="18" customHeight="1" thickBot="1" thickTop="1">
      <c r="A8" s="413"/>
      <c r="B8" s="414"/>
      <c r="C8" s="415" t="s">
        <v>144</v>
      </c>
      <c r="D8" s="416"/>
      <c r="E8" s="417">
        <v>210882</v>
      </c>
      <c r="F8" s="417">
        <v>257773</v>
      </c>
      <c r="G8" s="417">
        <v>165153</v>
      </c>
      <c r="H8" s="417">
        <v>210199</v>
      </c>
      <c r="I8" s="417">
        <v>256649</v>
      </c>
      <c r="J8" s="417">
        <v>164899</v>
      </c>
      <c r="K8" s="417">
        <v>202267</v>
      </c>
      <c r="L8" s="417">
        <v>7932</v>
      </c>
      <c r="M8" s="417">
        <v>683</v>
      </c>
      <c r="N8" s="417">
        <v>1124</v>
      </c>
      <c r="O8" s="417">
        <v>254</v>
      </c>
    </row>
    <row r="9" spans="1:15" ht="18" customHeight="1" thickTop="1">
      <c r="A9" s="418"/>
      <c r="B9" s="419"/>
      <c r="C9" s="420" t="s">
        <v>179</v>
      </c>
      <c r="D9" s="421"/>
      <c r="E9" s="422" t="s">
        <v>180</v>
      </c>
      <c r="F9" s="422" t="s">
        <v>180</v>
      </c>
      <c r="G9" s="422" t="s">
        <v>180</v>
      </c>
      <c r="H9" s="422" t="s">
        <v>180</v>
      </c>
      <c r="I9" s="422" t="s">
        <v>180</v>
      </c>
      <c r="J9" s="422" t="s">
        <v>180</v>
      </c>
      <c r="K9" s="422" t="s">
        <v>180</v>
      </c>
      <c r="L9" s="422" t="s">
        <v>180</v>
      </c>
      <c r="M9" s="422" t="s">
        <v>180</v>
      </c>
      <c r="N9" s="422" t="s">
        <v>180</v>
      </c>
      <c r="O9" s="422" t="s">
        <v>180</v>
      </c>
    </row>
    <row r="10" spans="1:15" ht="18" customHeight="1">
      <c r="A10" s="423"/>
      <c r="B10" s="424"/>
      <c r="C10" s="425" t="s">
        <v>181</v>
      </c>
      <c r="D10" s="426"/>
      <c r="E10" s="427">
        <v>206054</v>
      </c>
      <c r="F10" s="427">
        <v>224849</v>
      </c>
      <c r="G10" s="427">
        <v>130872</v>
      </c>
      <c r="H10" s="427">
        <v>206054</v>
      </c>
      <c r="I10" s="427">
        <v>224849</v>
      </c>
      <c r="J10" s="427">
        <v>130872</v>
      </c>
      <c r="K10" s="427">
        <v>204276</v>
      </c>
      <c r="L10" s="427">
        <v>1778</v>
      </c>
      <c r="M10" s="427">
        <v>0</v>
      </c>
      <c r="N10" s="427">
        <v>0</v>
      </c>
      <c r="O10" s="427">
        <v>0</v>
      </c>
    </row>
    <row r="11" spans="1:15" ht="18" customHeight="1">
      <c r="A11" s="423"/>
      <c r="B11" s="424"/>
      <c r="C11" s="425" t="s">
        <v>145</v>
      </c>
      <c r="D11" s="426"/>
      <c r="E11" s="427">
        <v>196325</v>
      </c>
      <c r="F11" s="427">
        <v>235531</v>
      </c>
      <c r="G11" s="427">
        <v>126071</v>
      </c>
      <c r="H11" s="427">
        <v>195829</v>
      </c>
      <c r="I11" s="427">
        <v>234819</v>
      </c>
      <c r="J11" s="427">
        <v>125961</v>
      </c>
      <c r="K11" s="427">
        <v>183082</v>
      </c>
      <c r="L11" s="427">
        <v>12747</v>
      </c>
      <c r="M11" s="427">
        <v>496</v>
      </c>
      <c r="N11" s="427">
        <v>712</v>
      </c>
      <c r="O11" s="427">
        <v>110</v>
      </c>
    </row>
    <row r="12" spans="1:15" ht="18" customHeight="1">
      <c r="A12" s="423"/>
      <c r="B12" s="424"/>
      <c r="C12" s="425" t="s">
        <v>182</v>
      </c>
      <c r="D12" s="426"/>
      <c r="E12" s="427">
        <v>430004</v>
      </c>
      <c r="F12" s="427">
        <v>456106</v>
      </c>
      <c r="G12" s="427">
        <v>270232</v>
      </c>
      <c r="H12" s="427">
        <v>430004</v>
      </c>
      <c r="I12" s="427">
        <v>456106</v>
      </c>
      <c r="J12" s="427">
        <v>270232</v>
      </c>
      <c r="K12" s="427">
        <v>401847</v>
      </c>
      <c r="L12" s="427">
        <v>28157</v>
      </c>
      <c r="M12" s="427">
        <v>0</v>
      </c>
      <c r="N12" s="427">
        <v>0</v>
      </c>
      <c r="O12" s="427">
        <v>0</v>
      </c>
    </row>
    <row r="13" spans="1:15" ht="18" customHeight="1">
      <c r="A13" s="423"/>
      <c r="B13" s="424"/>
      <c r="C13" s="425" t="s">
        <v>26</v>
      </c>
      <c r="D13" s="426"/>
      <c r="E13" s="427">
        <v>263534</v>
      </c>
      <c r="F13" s="427">
        <v>300468</v>
      </c>
      <c r="G13" s="427">
        <v>202709</v>
      </c>
      <c r="H13" s="427">
        <v>262256</v>
      </c>
      <c r="I13" s="427">
        <v>298620</v>
      </c>
      <c r="J13" s="427">
        <v>202371</v>
      </c>
      <c r="K13" s="427">
        <v>243808</v>
      </c>
      <c r="L13" s="427">
        <v>18448</v>
      </c>
      <c r="M13" s="427">
        <v>1278</v>
      </c>
      <c r="N13" s="427">
        <v>1848</v>
      </c>
      <c r="O13" s="427">
        <v>338</v>
      </c>
    </row>
    <row r="14" spans="1:15" ht="18" customHeight="1">
      <c r="A14" s="423"/>
      <c r="B14" s="424"/>
      <c r="C14" s="425" t="s">
        <v>183</v>
      </c>
      <c r="D14" s="426"/>
      <c r="E14" s="427">
        <v>183861</v>
      </c>
      <c r="F14" s="427">
        <v>183053</v>
      </c>
      <c r="G14" s="427">
        <v>191021</v>
      </c>
      <c r="H14" s="427">
        <v>183861</v>
      </c>
      <c r="I14" s="427">
        <v>183053</v>
      </c>
      <c r="J14" s="427">
        <v>191021</v>
      </c>
      <c r="K14" s="427">
        <v>170755</v>
      </c>
      <c r="L14" s="427">
        <v>13106</v>
      </c>
      <c r="M14" s="427">
        <v>0</v>
      </c>
      <c r="N14" s="427">
        <v>0</v>
      </c>
      <c r="O14" s="427">
        <v>0</v>
      </c>
    </row>
    <row r="15" spans="1:15" ht="18" customHeight="1">
      <c r="A15" s="423"/>
      <c r="B15" s="424"/>
      <c r="C15" s="425" t="s">
        <v>30</v>
      </c>
      <c r="D15" s="426"/>
      <c r="E15" s="427">
        <v>143530</v>
      </c>
      <c r="F15" s="427">
        <v>199120</v>
      </c>
      <c r="G15" s="427">
        <v>101685</v>
      </c>
      <c r="H15" s="427">
        <v>140850</v>
      </c>
      <c r="I15" s="427">
        <v>193752</v>
      </c>
      <c r="J15" s="427">
        <v>101028</v>
      </c>
      <c r="K15" s="427">
        <v>137427</v>
      </c>
      <c r="L15" s="427">
        <v>3423</v>
      </c>
      <c r="M15" s="427">
        <v>2680</v>
      </c>
      <c r="N15" s="427">
        <v>5368</v>
      </c>
      <c r="O15" s="427">
        <v>657</v>
      </c>
    </row>
    <row r="16" spans="1:15" ht="18" customHeight="1">
      <c r="A16" s="423"/>
      <c r="B16" s="424"/>
      <c r="C16" s="425" t="s">
        <v>32</v>
      </c>
      <c r="D16" s="426"/>
      <c r="E16" s="428">
        <v>299213</v>
      </c>
      <c r="F16" s="429">
        <v>405344</v>
      </c>
      <c r="G16" s="429">
        <v>195741</v>
      </c>
      <c r="H16" s="429">
        <v>298925</v>
      </c>
      <c r="I16" s="429">
        <v>405299</v>
      </c>
      <c r="J16" s="429">
        <v>195216</v>
      </c>
      <c r="K16" s="429">
        <v>283476</v>
      </c>
      <c r="L16" s="429">
        <v>15449</v>
      </c>
      <c r="M16" s="429">
        <v>288</v>
      </c>
      <c r="N16" s="429">
        <v>45</v>
      </c>
      <c r="O16" s="429">
        <v>525</v>
      </c>
    </row>
    <row r="17" spans="1:15" ht="18" customHeight="1">
      <c r="A17" s="423"/>
      <c r="B17" s="424"/>
      <c r="C17" s="425" t="s">
        <v>50</v>
      </c>
      <c r="D17" s="426"/>
      <c r="E17" s="462">
        <v>219336</v>
      </c>
      <c r="F17" s="463">
        <v>242408</v>
      </c>
      <c r="G17" s="463">
        <v>168696</v>
      </c>
      <c r="H17" s="463">
        <v>218872</v>
      </c>
      <c r="I17" s="463">
        <v>241811</v>
      </c>
      <c r="J17" s="463">
        <v>168526</v>
      </c>
      <c r="K17" s="463">
        <v>213976</v>
      </c>
      <c r="L17" s="463">
        <v>4896</v>
      </c>
      <c r="M17" s="463">
        <v>464</v>
      </c>
      <c r="N17" s="463">
        <v>597</v>
      </c>
      <c r="O17" s="463">
        <v>170</v>
      </c>
    </row>
    <row r="18" spans="1:15" ht="18" customHeight="1">
      <c r="A18" s="423"/>
      <c r="B18" s="424"/>
      <c r="C18" s="425" t="s">
        <v>184</v>
      </c>
      <c r="D18" s="426"/>
      <c r="E18" s="427">
        <v>110828</v>
      </c>
      <c r="F18" s="427">
        <v>169087</v>
      </c>
      <c r="G18" s="427">
        <v>87158</v>
      </c>
      <c r="H18" s="427">
        <v>110828</v>
      </c>
      <c r="I18" s="427">
        <v>169087</v>
      </c>
      <c r="J18" s="427">
        <v>87158</v>
      </c>
      <c r="K18" s="427">
        <v>107515</v>
      </c>
      <c r="L18" s="427">
        <v>3313</v>
      </c>
      <c r="M18" s="427">
        <v>0</v>
      </c>
      <c r="N18" s="427">
        <v>0</v>
      </c>
      <c r="O18" s="427">
        <v>0</v>
      </c>
    </row>
    <row r="19" spans="1:15" ht="18" customHeight="1">
      <c r="A19" s="423"/>
      <c r="B19" s="424"/>
      <c r="C19" s="425" t="s">
        <v>185</v>
      </c>
      <c r="D19" s="426"/>
      <c r="E19" s="427">
        <v>265957</v>
      </c>
      <c r="F19" s="427">
        <v>400984</v>
      </c>
      <c r="G19" s="427">
        <v>219580</v>
      </c>
      <c r="H19" s="427">
        <v>265756</v>
      </c>
      <c r="I19" s="427">
        <v>400898</v>
      </c>
      <c r="J19" s="427">
        <v>219340</v>
      </c>
      <c r="K19" s="427">
        <v>251285</v>
      </c>
      <c r="L19" s="427">
        <v>14471</v>
      </c>
      <c r="M19" s="427">
        <v>201</v>
      </c>
      <c r="N19" s="427">
        <v>86</v>
      </c>
      <c r="O19" s="427">
        <v>240</v>
      </c>
    </row>
    <row r="20" spans="1:15" ht="18" customHeight="1">
      <c r="A20" s="423"/>
      <c r="B20" s="424"/>
      <c r="C20" s="425" t="s">
        <v>186</v>
      </c>
      <c r="D20" s="426"/>
      <c r="E20" s="427">
        <v>361066</v>
      </c>
      <c r="F20" s="427">
        <v>398654</v>
      </c>
      <c r="G20" s="427">
        <v>338084</v>
      </c>
      <c r="H20" s="427">
        <v>361066</v>
      </c>
      <c r="I20" s="427">
        <v>398654</v>
      </c>
      <c r="J20" s="427">
        <v>338084</v>
      </c>
      <c r="K20" s="427">
        <v>359784</v>
      </c>
      <c r="L20" s="427">
        <v>1282</v>
      </c>
      <c r="M20" s="427">
        <v>0</v>
      </c>
      <c r="N20" s="427">
        <v>0</v>
      </c>
      <c r="O20" s="427">
        <v>0</v>
      </c>
    </row>
    <row r="21" spans="1:15" ht="18" customHeight="1">
      <c r="A21" s="423"/>
      <c r="B21" s="424"/>
      <c r="C21" s="425" t="s">
        <v>40</v>
      </c>
      <c r="D21" s="426"/>
      <c r="E21" s="427">
        <v>249757</v>
      </c>
      <c r="F21" s="427">
        <v>275292</v>
      </c>
      <c r="G21" s="427">
        <v>194390</v>
      </c>
      <c r="H21" s="427">
        <v>249465</v>
      </c>
      <c r="I21" s="427">
        <v>275292</v>
      </c>
      <c r="J21" s="427">
        <v>193464</v>
      </c>
      <c r="K21" s="427">
        <v>238292</v>
      </c>
      <c r="L21" s="427">
        <v>11173</v>
      </c>
      <c r="M21" s="427">
        <v>292</v>
      </c>
      <c r="N21" s="427">
        <v>0</v>
      </c>
      <c r="O21" s="427">
        <v>926</v>
      </c>
    </row>
    <row r="22" spans="1:15" ht="18" customHeight="1" thickBot="1">
      <c r="A22" s="430"/>
      <c r="B22" s="431"/>
      <c r="C22" s="432" t="s">
        <v>187</v>
      </c>
      <c r="D22" s="433"/>
      <c r="E22" s="434">
        <v>219669</v>
      </c>
      <c r="F22" s="434">
        <v>275483</v>
      </c>
      <c r="G22" s="434">
        <v>148433</v>
      </c>
      <c r="H22" s="434">
        <v>219644</v>
      </c>
      <c r="I22" s="434">
        <v>275476</v>
      </c>
      <c r="J22" s="434">
        <v>148386</v>
      </c>
      <c r="K22" s="434">
        <v>206434</v>
      </c>
      <c r="L22" s="434">
        <v>13210</v>
      </c>
      <c r="M22" s="434">
        <v>25</v>
      </c>
      <c r="N22" s="434">
        <v>7</v>
      </c>
      <c r="O22" s="434">
        <v>47</v>
      </c>
    </row>
    <row r="23" spans="1:15" s="396" customFormat="1" ht="18" customHeight="1" thickTop="1">
      <c r="A23" s="435"/>
      <c r="B23" s="436"/>
      <c r="C23" s="420" t="s">
        <v>188</v>
      </c>
      <c r="D23" s="437"/>
      <c r="E23" s="438">
        <v>183750</v>
      </c>
      <c r="F23" s="438">
        <v>233512</v>
      </c>
      <c r="G23" s="438">
        <v>117284</v>
      </c>
      <c r="H23" s="438">
        <v>182895</v>
      </c>
      <c r="I23" s="438">
        <v>232017</v>
      </c>
      <c r="J23" s="438">
        <v>117284</v>
      </c>
      <c r="K23" s="438">
        <v>171686</v>
      </c>
      <c r="L23" s="438">
        <v>11209</v>
      </c>
      <c r="M23" s="438">
        <v>855</v>
      </c>
      <c r="N23" s="438">
        <v>1495</v>
      </c>
      <c r="O23" s="438">
        <v>0</v>
      </c>
    </row>
    <row r="24" spans="1:15" s="396" customFormat="1" ht="18" customHeight="1" hidden="1" thickBot="1">
      <c r="A24" s="439"/>
      <c r="B24" s="440"/>
      <c r="C24" s="425" t="s">
        <v>189</v>
      </c>
      <c r="D24" s="441"/>
      <c r="E24" s="428" t="s">
        <v>180</v>
      </c>
      <c r="F24" s="429" t="s">
        <v>180</v>
      </c>
      <c r="G24" s="429" t="s">
        <v>180</v>
      </c>
      <c r="H24" s="429" t="s">
        <v>180</v>
      </c>
      <c r="I24" s="429" t="s">
        <v>180</v>
      </c>
      <c r="J24" s="429" t="s">
        <v>180</v>
      </c>
      <c r="K24" s="429" t="s">
        <v>180</v>
      </c>
      <c r="L24" s="429" t="s">
        <v>180</v>
      </c>
      <c r="M24" s="429" t="s">
        <v>180</v>
      </c>
      <c r="N24" s="429" t="s">
        <v>180</v>
      </c>
      <c r="O24" s="429" t="s">
        <v>180</v>
      </c>
    </row>
    <row r="25" spans="1:15" s="396" customFormat="1" ht="18" customHeight="1" hidden="1" thickTop="1">
      <c r="A25" s="439"/>
      <c r="B25" s="440"/>
      <c r="C25" s="425" t="s">
        <v>190</v>
      </c>
      <c r="D25" s="441"/>
      <c r="E25" s="428" t="s">
        <v>180</v>
      </c>
      <c r="F25" s="429" t="s">
        <v>180</v>
      </c>
      <c r="G25" s="429" t="s">
        <v>180</v>
      </c>
      <c r="H25" s="429" t="s">
        <v>180</v>
      </c>
      <c r="I25" s="429" t="s">
        <v>180</v>
      </c>
      <c r="J25" s="429" t="s">
        <v>180</v>
      </c>
      <c r="K25" s="429" t="s">
        <v>180</v>
      </c>
      <c r="L25" s="429" t="s">
        <v>180</v>
      </c>
      <c r="M25" s="429" t="s">
        <v>180</v>
      </c>
      <c r="N25" s="429" t="s">
        <v>180</v>
      </c>
      <c r="O25" s="429" t="s">
        <v>180</v>
      </c>
    </row>
    <row r="26" spans="1:15" s="396" customFormat="1" ht="18" customHeight="1" hidden="1">
      <c r="A26" s="439"/>
      <c r="B26" s="440"/>
      <c r="C26" s="425" t="s">
        <v>191</v>
      </c>
      <c r="D26" s="441"/>
      <c r="E26" s="428" t="s">
        <v>180</v>
      </c>
      <c r="F26" s="429" t="s">
        <v>180</v>
      </c>
      <c r="G26" s="429" t="s">
        <v>180</v>
      </c>
      <c r="H26" s="429" t="s">
        <v>180</v>
      </c>
      <c r="I26" s="429" t="s">
        <v>180</v>
      </c>
      <c r="J26" s="429" t="s">
        <v>180</v>
      </c>
      <c r="K26" s="429" t="s">
        <v>180</v>
      </c>
      <c r="L26" s="429" t="s">
        <v>180</v>
      </c>
      <c r="M26" s="429" t="s">
        <v>180</v>
      </c>
      <c r="N26" s="429" t="s">
        <v>180</v>
      </c>
      <c r="O26" s="429" t="s">
        <v>180</v>
      </c>
    </row>
    <row r="27" spans="1:15" s="396" customFormat="1" ht="18" customHeight="1" hidden="1">
      <c r="A27" s="439"/>
      <c r="B27" s="440"/>
      <c r="C27" s="425" t="s">
        <v>192</v>
      </c>
      <c r="D27" s="441"/>
      <c r="E27" s="428" t="s">
        <v>180</v>
      </c>
      <c r="F27" s="429" t="s">
        <v>180</v>
      </c>
      <c r="G27" s="429" t="s">
        <v>180</v>
      </c>
      <c r="H27" s="429" t="s">
        <v>180</v>
      </c>
      <c r="I27" s="429" t="s">
        <v>180</v>
      </c>
      <c r="J27" s="429" t="s">
        <v>180</v>
      </c>
      <c r="K27" s="429" t="s">
        <v>180</v>
      </c>
      <c r="L27" s="429" t="s">
        <v>180</v>
      </c>
      <c r="M27" s="429" t="s">
        <v>180</v>
      </c>
      <c r="N27" s="429" t="s">
        <v>180</v>
      </c>
      <c r="O27" s="429" t="s">
        <v>180</v>
      </c>
    </row>
    <row r="28" spans="1:15" s="396" customFormat="1" ht="18" customHeight="1" hidden="1">
      <c r="A28" s="439"/>
      <c r="B28" s="440"/>
      <c r="C28" s="425" t="s">
        <v>193</v>
      </c>
      <c r="D28" s="441"/>
      <c r="E28" s="428" t="s">
        <v>180</v>
      </c>
      <c r="F28" s="429" t="s">
        <v>180</v>
      </c>
      <c r="G28" s="429" t="s">
        <v>180</v>
      </c>
      <c r="H28" s="429" t="s">
        <v>180</v>
      </c>
      <c r="I28" s="429" t="s">
        <v>180</v>
      </c>
      <c r="J28" s="429" t="s">
        <v>180</v>
      </c>
      <c r="K28" s="429" t="s">
        <v>180</v>
      </c>
      <c r="L28" s="429" t="s">
        <v>180</v>
      </c>
      <c r="M28" s="429" t="s">
        <v>180</v>
      </c>
      <c r="N28" s="429" t="s">
        <v>180</v>
      </c>
      <c r="O28" s="429" t="s">
        <v>180</v>
      </c>
    </row>
    <row r="29" spans="1:15" s="396" customFormat="1" ht="18" customHeight="1" hidden="1">
      <c r="A29" s="439"/>
      <c r="B29" s="440"/>
      <c r="C29" s="425" t="s">
        <v>194</v>
      </c>
      <c r="D29" s="441"/>
      <c r="E29" s="428" t="s">
        <v>180</v>
      </c>
      <c r="F29" s="429" t="s">
        <v>180</v>
      </c>
      <c r="G29" s="429" t="s">
        <v>180</v>
      </c>
      <c r="H29" s="429" t="s">
        <v>180</v>
      </c>
      <c r="I29" s="429" t="s">
        <v>180</v>
      </c>
      <c r="J29" s="429" t="s">
        <v>180</v>
      </c>
      <c r="K29" s="429" t="s">
        <v>180</v>
      </c>
      <c r="L29" s="429" t="s">
        <v>180</v>
      </c>
      <c r="M29" s="429" t="s">
        <v>180</v>
      </c>
      <c r="N29" s="429" t="s">
        <v>180</v>
      </c>
      <c r="O29" s="429" t="s">
        <v>180</v>
      </c>
    </row>
    <row r="30" spans="1:15" s="396" customFormat="1" ht="18" customHeight="1" hidden="1">
      <c r="A30" s="439"/>
      <c r="B30" s="440"/>
      <c r="C30" s="425" t="s">
        <v>195</v>
      </c>
      <c r="D30" s="441"/>
      <c r="E30" s="428" t="s">
        <v>180</v>
      </c>
      <c r="F30" s="429" t="s">
        <v>180</v>
      </c>
      <c r="G30" s="429" t="s">
        <v>180</v>
      </c>
      <c r="H30" s="429" t="s">
        <v>180</v>
      </c>
      <c r="I30" s="429" t="s">
        <v>180</v>
      </c>
      <c r="J30" s="429" t="s">
        <v>180</v>
      </c>
      <c r="K30" s="429" t="s">
        <v>180</v>
      </c>
      <c r="L30" s="429" t="s">
        <v>180</v>
      </c>
      <c r="M30" s="429" t="s">
        <v>180</v>
      </c>
      <c r="N30" s="429" t="s">
        <v>180</v>
      </c>
      <c r="O30" s="429" t="s">
        <v>180</v>
      </c>
    </row>
    <row r="31" spans="1:15" s="396" customFormat="1" ht="18" customHeight="1" hidden="1">
      <c r="A31" s="439"/>
      <c r="B31" s="440"/>
      <c r="C31" s="425" t="s">
        <v>196</v>
      </c>
      <c r="D31" s="441"/>
      <c r="E31" s="428" t="s">
        <v>180</v>
      </c>
      <c r="F31" s="429" t="s">
        <v>180</v>
      </c>
      <c r="G31" s="429" t="s">
        <v>180</v>
      </c>
      <c r="H31" s="429" t="s">
        <v>180</v>
      </c>
      <c r="I31" s="429" t="s">
        <v>180</v>
      </c>
      <c r="J31" s="429" t="s">
        <v>180</v>
      </c>
      <c r="K31" s="429" t="s">
        <v>180</v>
      </c>
      <c r="L31" s="429" t="s">
        <v>180</v>
      </c>
      <c r="M31" s="429" t="s">
        <v>180</v>
      </c>
      <c r="N31" s="429" t="s">
        <v>180</v>
      </c>
      <c r="O31" s="429" t="s">
        <v>180</v>
      </c>
    </row>
    <row r="32" spans="1:15" s="396" customFormat="1" ht="18" customHeight="1" hidden="1">
      <c r="A32" s="439"/>
      <c r="B32" s="440"/>
      <c r="C32" s="425" t="s">
        <v>197</v>
      </c>
      <c r="D32" s="441"/>
      <c r="E32" s="428" t="s">
        <v>180</v>
      </c>
      <c r="F32" s="429" t="s">
        <v>180</v>
      </c>
      <c r="G32" s="429" t="s">
        <v>180</v>
      </c>
      <c r="H32" s="429" t="s">
        <v>180</v>
      </c>
      <c r="I32" s="429" t="s">
        <v>180</v>
      </c>
      <c r="J32" s="429" t="s">
        <v>180</v>
      </c>
      <c r="K32" s="429" t="s">
        <v>180</v>
      </c>
      <c r="L32" s="429" t="s">
        <v>180</v>
      </c>
      <c r="M32" s="429" t="s">
        <v>180</v>
      </c>
      <c r="N32" s="429" t="s">
        <v>180</v>
      </c>
      <c r="O32" s="429" t="s">
        <v>180</v>
      </c>
    </row>
    <row r="33" spans="1:15" s="396" customFormat="1" ht="18" customHeight="1" hidden="1">
      <c r="A33" s="439"/>
      <c r="B33" s="440"/>
      <c r="C33" s="425" t="s">
        <v>198</v>
      </c>
      <c r="D33" s="441"/>
      <c r="E33" s="428" t="s">
        <v>180</v>
      </c>
      <c r="F33" s="429" t="s">
        <v>180</v>
      </c>
      <c r="G33" s="429" t="s">
        <v>180</v>
      </c>
      <c r="H33" s="429" t="s">
        <v>180</v>
      </c>
      <c r="I33" s="429" t="s">
        <v>180</v>
      </c>
      <c r="J33" s="429" t="s">
        <v>180</v>
      </c>
      <c r="K33" s="429" t="s">
        <v>180</v>
      </c>
      <c r="L33" s="429" t="s">
        <v>180</v>
      </c>
      <c r="M33" s="429" t="s">
        <v>180</v>
      </c>
      <c r="N33" s="429" t="s">
        <v>180</v>
      </c>
      <c r="O33" s="429" t="s">
        <v>180</v>
      </c>
    </row>
    <row r="34" spans="1:15" s="396" customFormat="1" ht="18" customHeight="1" hidden="1">
      <c r="A34" s="439"/>
      <c r="B34" s="440"/>
      <c r="C34" s="425" t="s">
        <v>199</v>
      </c>
      <c r="D34" s="441"/>
      <c r="E34" s="428" t="s">
        <v>180</v>
      </c>
      <c r="F34" s="429" t="s">
        <v>180</v>
      </c>
      <c r="G34" s="429" t="s">
        <v>180</v>
      </c>
      <c r="H34" s="429" t="s">
        <v>180</v>
      </c>
      <c r="I34" s="429" t="s">
        <v>180</v>
      </c>
      <c r="J34" s="429" t="s">
        <v>180</v>
      </c>
      <c r="K34" s="429" t="s">
        <v>180</v>
      </c>
      <c r="L34" s="429" t="s">
        <v>180</v>
      </c>
      <c r="M34" s="429" t="s">
        <v>180</v>
      </c>
      <c r="N34" s="429" t="s">
        <v>180</v>
      </c>
      <c r="O34" s="429" t="s">
        <v>180</v>
      </c>
    </row>
    <row r="35" spans="1:15" s="396" customFormat="1" ht="18" customHeight="1">
      <c r="A35" s="439"/>
      <c r="B35" s="440"/>
      <c r="C35" s="425" t="s">
        <v>200</v>
      </c>
      <c r="D35" s="441"/>
      <c r="E35" s="462">
        <v>218666</v>
      </c>
      <c r="F35" s="463">
        <v>230831</v>
      </c>
      <c r="G35" s="463">
        <v>133403</v>
      </c>
      <c r="H35" s="463">
        <v>218666</v>
      </c>
      <c r="I35" s="463">
        <v>230831</v>
      </c>
      <c r="J35" s="463">
        <v>133403</v>
      </c>
      <c r="K35" s="463">
        <v>202970</v>
      </c>
      <c r="L35" s="463">
        <v>15696</v>
      </c>
      <c r="M35" s="463">
        <v>0</v>
      </c>
      <c r="N35" s="463">
        <v>0</v>
      </c>
      <c r="O35" s="463">
        <v>0</v>
      </c>
    </row>
    <row r="36" spans="1:15" s="396" customFormat="1" ht="18" customHeight="1" hidden="1">
      <c r="A36" s="439"/>
      <c r="B36" s="440"/>
      <c r="C36" s="425" t="s">
        <v>201</v>
      </c>
      <c r="D36" s="441"/>
      <c r="E36" s="428" t="s">
        <v>180</v>
      </c>
      <c r="F36" s="429" t="s">
        <v>180</v>
      </c>
      <c r="G36" s="429" t="s">
        <v>180</v>
      </c>
      <c r="H36" s="429" t="s">
        <v>180</v>
      </c>
      <c r="I36" s="429" t="s">
        <v>180</v>
      </c>
      <c r="J36" s="429" t="s">
        <v>180</v>
      </c>
      <c r="K36" s="429" t="s">
        <v>180</v>
      </c>
      <c r="L36" s="429" t="s">
        <v>180</v>
      </c>
      <c r="M36" s="429" t="s">
        <v>180</v>
      </c>
      <c r="N36" s="429" t="s">
        <v>180</v>
      </c>
      <c r="O36" s="429" t="s">
        <v>180</v>
      </c>
    </row>
    <row r="37" spans="1:15" s="396" customFormat="1" ht="18" customHeight="1" hidden="1">
      <c r="A37" s="439"/>
      <c r="B37" s="440"/>
      <c r="C37" s="425" t="s">
        <v>202</v>
      </c>
      <c r="D37" s="441"/>
      <c r="E37" s="428" t="s">
        <v>180</v>
      </c>
      <c r="F37" s="429" t="s">
        <v>180</v>
      </c>
      <c r="G37" s="429" t="s">
        <v>180</v>
      </c>
      <c r="H37" s="429" t="s">
        <v>180</v>
      </c>
      <c r="I37" s="429" t="s">
        <v>180</v>
      </c>
      <c r="J37" s="429" t="s">
        <v>180</v>
      </c>
      <c r="K37" s="429" t="s">
        <v>180</v>
      </c>
      <c r="L37" s="429" t="s">
        <v>180</v>
      </c>
      <c r="M37" s="429" t="s">
        <v>180</v>
      </c>
      <c r="N37" s="429" t="s">
        <v>180</v>
      </c>
      <c r="O37" s="429" t="s">
        <v>180</v>
      </c>
    </row>
    <row r="38" spans="1:15" s="396" customFormat="1" ht="18" customHeight="1" hidden="1">
      <c r="A38" s="439"/>
      <c r="B38" s="440"/>
      <c r="C38" s="425" t="s">
        <v>203</v>
      </c>
      <c r="D38" s="441"/>
      <c r="E38" s="428" t="s">
        <v>180</v>
      </c>
      <c r="F38" s="429" t="s">
        <v>180</v>
      </c>
      <c r="G38" s="429" t="s">
        <v>180</v>
      </c>
      <c r="H38" s="429" t="s">
        <v>180</v>
      </c>
      <c r="I38" s="429" t="s">
        <v>180</v>
      </c>
      <c r="J38" s="429" t="s">
        <v>180</v>
      </c>
      <c r="K38" s="429" t="s">
        <v>180</v>
      </c>
      <c r="L38" s="429" t="s">
        <v>180</v>
      </c>
      <c r="M38" s="429" t="s">
        <v>180</v>
      </c>
      <c r="N38" s="429" t="s">
        <v>180</v>
      </c>
      <c r="O38" s="429" t="s">
        <v>180</v>
      </c>
    </row>
    <row r="39" spans="1:15" s="396" customFormat="1" ht="18" customHeight="1" hidden="1">
      <c r="A39" s="439"/>
      <c r="B39" s="440"/>
      <c r="C39" s="425" t="s">
        <v>204</v>
      </c>
      <c r="D39" s="441"/>
      <c r="E39" s="428" t="s">
        <v>180</v>
      </c>
      <c r="F39" s="429" t="s">
        <v>180</v>
      </c>
      <c r="G39" s="429" t="s">
        <v>180</v>
      </c>
      <c r="H39" s="429" t="s">
        <v>180</v>
      </c>
      <c r="I39" s="429" t="s">
        <v>180</v>
      </c>
      <c r="J39" s="429" t="s">
        <v>180</v>
      </c>
      <c r="K39" s="429" t="s">
        <v>180</v>
      </c>
      <c r="L39" s="429" t="s">
        <v>180</v>
      </c>
      <c r="M39" s="429" t="s">
        <v>180</v>
      </c>
      <c r="N39" s="429" t="s">
        <v>180</v>
      </c>
      <c r="O39" s="429" t="s">
        <v>180</v>
      </c>
    </row>
    <row r="40" spans="1:15" s="396" customFormat="1" ht="18" customHeight="1" hidden="1">
      <c r="A40" s="439"/>
      <c r="B40" s="440"/>
      <c r="C40" s="425" t="s">
        <v>205</v>
      </c>
      <c r="D40" s="441"/>
      <c r="E40" s="428" t="s">
        <v>180</v>
      </c>
      <c r="F40" s="429" t="s">
        <v>180</v>
      </c>
      <c r="G40" s="429" t="s">
        <v>180</v>
      </c>
      <c r="H40" s="429" t="s">
        <v>180</v>
      </c>
      <c r="I40" s="429" t="s">
        <v>180</v>
      </c>
      <c r="J40" s="429" t="s">
        <v>180</v>
      </c>
      <c r="K40" s="429" t="s">
        <v>180</v>
      </c>
      <c r="L40" s="429" t="s">
        <v>180</v>
      </c>
      <c r="M40" s="429" t="s">
        <v>180</v>
      </c>
      <c r="N40" s="429" t="s">
        <v>180</v>
      </c>
      <c r="O40" s="429" t="s">
        <v>180</v>
      </c>
    </row>
    <row r="41" spans="1:15" s="396" customFormat="1" ht="18" customHeight="1" hidden="1">
      <c r="A41" s="439"/>
      <c r="B41" s="440"/>
      <c r="C41" s="425" t="s">
        <v>206</v>
      </c>
      <c r="D41" s="441"/>
      <c r="E41" s="428" t="s">
        <v>180</v>
      </c>
      <c r="F41" s="429" t="s">
        <v>180</v>
      </c>
      <c r="G41" s="429" t="s">
        <v>180</v>
      </c>
      <c r="H41" s="429" t="s">
        <v>180</v>
      </c>
      <c r="I41" s="429" t="s">
        <v>180</v>
      </c>
      <c r="J41" s="429" t="s">
        <v>180</v>
      </c>
      <c r="K41" s="429" t="s">
        <v>180</v>
      </c>
      <c r="L41" s="429" t="s">
        <v>180</v>
      </c>
      <c r="M41" s="429" t="s">
        <v>180</v>
      </c>
      <c r="N41" s="429" t="s">
        <v>180</v>
      </c>
      <c r="O41" s="429" t="s">
        <v>180</v>
      </c>
    </row>
    <row r="42" spans="1:15" s="396" customFormat="1" ht="18" customHeight="1" hidden="1">
      <c r="A42" s="439"/>
      <c r="B42" s="440"/>
      <c r="C42" s="425" t="s">
        <v>207</v>
      </c>
      <c r="D42" s="441"/>
      <c r="E42" s="428" t="s">
        <v>180</v>
      </c>
      <c r="F42" s="429" t="s">
        <v>180</v>
      </c>
      <c r="G42" s="429" t="s">
        <v>180</v>
      </c>
      <c r="H42" s="429" t="s">
        <v>180</v>
      </c>
      <c r="I42" s="429" t="s">
        <v>180</v>
      </c>
      <c r="J42" s="429" t="s">
        <v>180</v>
      </c>
      <c r="K42" s="429" t="s">
        <v>180</v>
      </c>
      <c r="L42" s="429" t="s">
        <v>180</v>
      </c>
      <c r="M42" s="429" t="s">
        <v>180</v>
      </c>
      <c r="N42" s="429" t="s">
        <v>180</v>
      </c>
      <c r="O42" s="429" t="s">
        <v>180</v>
      </c>
    </row>
    <row r="43" spans="1:15" s="396" customFormat="1" ht="18" customHeight="1" hidden="1">
      <c r="A43" s="439"/>
      <c r="B43" s="440"/>
      <c r="C43" s="425" t="s">
        <v>208</v>
      </c>
      <c r="D43" s="441"/>
      <c r="E43" s="428" t="s">
        <v>180</v>
      </c>
      <c r="F43" s="429" t="s">
        <v>180</v>
      </c>
      <c r="G43" s="429" t="s">
        <v>180</v>
      </c>
      <c r="H43" s="429" t="s">
        <v>180</v>
      </c>
      <c r="I43" s="429" t="s">
        <v>180</v>
      </c>
      <c r="J43" s="429" t="s">
        <v>180</v>
      </c>
      <c r="K43" s="429" t="s">
        <v>180</v>
      </c>
      <c r="L43" s="429" t="s">
        <v>180</v>
      </c>
      <c r="M43" s="429" t="s">
        <v>180</v>
      </c>
      <c r="N43" s="429" t="s">
        <v>180</v>
      </c>
      <c r="O43" s="429" t="s">
        <v>180</v>
      </c>
    </row>
    <row r="44" spans="1:15" s="396" customFormat="1" ht="18" customHeight="1" hidden="1">
      <c r="A44" s="439"/>
      <c r="B44" s="440"/>
      <c r="C44" s="425" t="s">
        <v>209</v>
      </c>
      <c r="D44" s="441"/>
      <c r="E44" s="428" t="s">
        <v>180</v>
      </c>
      <c r="F44" s="429" t="s">
        <v>180</v>
      </c>
      <c r="G44" s="429" t="s">
        <v>180</v>
      </c>
      <c r="H44" s="429" t="s">
        <v>180</v>
      </c>
      <c r="I44" s="429" t="s">
        <v>180</v>
      </c>
      <c r="J44" s="429" t="s">
        <v>180</v>
      </c>
      <c r="K44" s="429" t="s">
        <v>180</v>
      </c>
      <c r="L44" s="429" t="s">
        <v>180</v>
      </c>
      <c r="M44" s="429" t="s">
        <v>180</v>
      </c>
      <c r="N44" s="429" t="s">
        <v>180</v>
      </c>
      <c r="O44" s="429" t="s">
        <v>180</v>
      </c>
    </row>
    <row r="45" spans="1:15" s="396" customFormat="1" ht="18" customHeight="1" hidden="1">
      <c r="A45" s="439"/>
      <c r="B45" s="440"/>
      <c r="C45" s="425" t="s">
        <v>210</v>
      </c>
      <c r="D45" s="441"/>
      <c r="E45" s="428" t="s">
        <v>180</v>
      </c>
      <c r="F45" s="429" t="s">
        <v>180</v>
      </c>
      <c r="G45" s="429" t="s">
        <v>180</v>
      </c>
      <c r="H45" s="429" t="s">
        <v>180</v>
      </c>
      <c r="I45" s="429" t="s">
        <v>180</v>
      </c>
      <c r="J45" s="429" t="s">
        <v>180</v>
      </c>
      <c r="K45" s="429" t="s">
        <v>180</v>
      </c>
      <c r="L45" s="429" t="s">
        <v>180</v>
      </c>
      <c r="M45" s="429" t="s">
        <v>180</v>
      </c>
      <c r="N45" s="429" t="s">
        <v>180</v>
      </c>
      <c r="O45" s="429" t="s">
        <v>180</v>
      </c>
    </row>
    <row r="46" spans="1:15" s="396" customFormat="1" ht="18" customHeight="1">
      <c r="A46" s="439"/>
      <c r="B46" s="440"/>
      <c r="C46" s="425" t="s">
        <v>211</v>
      </c>
      <c r="D46" s="441"/>
      <c r="E46" s="442">
        <v>208294</v>
      </c>
      <c r="F46" s="442">
        <v>240049</v>
      </c>
      <c r="G46" s="442">
        <v>142636</v>
      </c>
      <c r="H46" s="442">
        <v>208183</v>
      </c>
      <c r="I46" s="442">
        <v>240049</v>
      </c>
      <c r="J46" s="442">
        <v>142296</v>
      </c>
      <c r="K46" s="442">
        <v>194041</v>
      </c>
      <c r="L46" s="442">
        <v>14142</v>
      </c>
      <c r="M46" s="442">
        <v>111</v>
      </c>
      <c r="N46" s="442">
        <v>0</v>
      </c>
      <c r="O46" s="442">
        <v>340</v>
      </c>
    </row>
    <row r="47" spans="1:15" s="396" customFormat="1" ht="18" customHeight="1" hidden="1">
      <c r="A47" s="439"/>
      <c r="B47" s="440"/>
      <c r="C47" s="425" t="s">
        <v>212</v>
      </c>
      <c r="D47" s="441"/>
      <c r="E47" s="428" t="s">
        <v>180</v>
      </c>
      <c r="F47" s="429" t="s">
        <v>180</v>
      </c>
      <c r="G47" s="429" t="s">
        <v>180</v>
      </c>
      <c r="H47" s="429" t="s">
        <v>180</v>
      </c>
      <c r="I47" s="429" t="s">
        <v>180</v>
      </c>
      <c r="J47" s="429" t="s">
        <v>180</v>
      </c>
      <c r="K47" s="429" t="s">
        <v>180</v>
      </c>
      <c r="L47" s="429" t="s">
        <v>180</v>
      </c>
      <c r="M47" s="429" t="s">
        <v>180</v>
      </c>
      <c r="N47" s="429" t="s">
        <v>180</v>
      </c>
      <c r="O47" s="429" t="s">
        <v>180</v>
      </c>
    </row>
    <row r="48" spans="1:15" s="396" customFormat="1" ht="18" customHeight="1" hidden="1">
      <c r="A48" s="439"/>
      <c r="B48" s="440"/>
      <c r="C48" s="425" t="s">
        <v>213</v>
      </c>
      <c r="D48" s="441"/>
      <c r="E48" s="428" t="s">
        <v>180</v>
      </c>
      <c r="F48" s="429" t="s">
        <v>180</v>
      </c>
      <c r="G48" s="429" t="s">
        <v>180</v>
      </c>
      <c r="H48" s="429" t="s">
        <v>180</v>
      </c>
      <c r="I48" s="429" t="s">
        <v>180</v>
      </c>
      <c r="J48" s="429" t="s">
        <v>180</v>
      </c>
      <c r="K48" s="429" t="s">
        <v>180</v>
      </c>
      <c r="L48" s="429" t="s">
        <v>180</v>
      </c>
      <c r="M48" s="429" t="s">
        <v>180</v>
      </c>
      <c r="N48" s="429" t="s">
        <v>180</v>
      </c>
      <c r="O48" s="429" t="s">
        <v>180</v>
      </c>
    </row>
    <row r="49" spans="1:15" s="396" customFormat="1" ht="18" customHeight="1">
      <c r="A49" s="443"/>
      <c r="B49" s="444"/>
      <c r="C49" s="445" t="s">
        <v>214</v>
      </c>
      <c r="D49" s="446"/>
      <c r="E49" s="447">
        <v>233786</v>
      </c>
      <c r="F49" s="447">
        <v>265293</v>
      </c>
      <c r="G49" s="447">
        <v>161075</v>
      </c>
      <c r="H49" s="447">
        <v>224319</v>
      </c>
      <c r="I49" s="447">
        <v>253401</v>
      </c>
      <c r="J49" s="447">
        <v>157205</v>
      </c>
      <c r="K49" s="447">
        <v>219574</v>
      </c>
      <c r="L49" s="447">
        <v>4745</v>
      </c>
      <c r="M49" s="447">
        <v>9467</v>
      </c>
      <c r="N49" s="447">
        <v>11892</v>
      </c>
      <c r="O49" s="447">
        <v>3870</v>
      </c>
    </row>
    <row r="50" spans="1:15" s="396" customFormat="1" ht="18" customHeight="1">
      <c r="A50" s="439"/>
      <c r="B50" s="440"/>
      <c r="C50" s="425" t="s">
        <v>215</v>
      </c>
      <c r="D50" s="441"/>
      <c r="E50" s="464">
        <v>109271</v>
      </c>
      <c r="F50" s="457">
        <v>145636</v>
      </c>
      <c r="G50" s="457">
        <v>91548</v>
      </c>
      <c r="H50" s="457">
        <v>109167</v>
      </c>
      <c r="I50" s="457">
        <v>145542</v>
      </c>
      <c r="J50" s="457">
        <v>91440</v>
      </c>
      <c r="K50" s="457">
        <v>106246</v>
      </c>
      <c r="L50" s="457">
        <v>2921</v>
      </c>
      <c r="M50" s="457">
        <v>104</v>
      </c>
      <c r="N50" s="457">
        <v>94</v>
      </c>
      <c r="O50" s="457">
        <v>108</v>
      </c>
    </row>
    <row r="51" spans="1:15" s="396" customFormat="1" ht="18" customHeight="1" hidden="1">
      <c r="A51" s="448"/>
      <c r="B51" s="449"/>
      <c r="C51" s="450" t="s">
        <v>216</v>
      </c>
      <c r="D51" s="451"/>
      <c r="E51" s="465" t="s">
        <v>180</v>
      </c>
      <c r="F51" s="466" t="s">
        <v>180</v>
      </c>
      <c r="G51" s="466" t="s">
        <v>180</v>
      </c>
      <c r="H51" s="466" t="s">
        <v>180</v>
      </c>
      <c r="I51" s="466" t="s">
        <v>180</v>
      </c>
      <c r="J51" s="466" t="s">
        <v>180</v>
      </c>
      <c r="K51" s="466" t="s">
        <v>180</v>
      </c>
      <c r="L51" s="466" t="s">
        <v>180</v>
      </c>
      <c r="M51" s="466" t="s">
        <v>180</v>
      </c>
      <c r="N51" s="466" t="s">
        <v>180</v>
      </c>
      <c r="O51" s="466" t="s">
        <v>180</v>
      </c>
    </row>
    <row r="52" spans="1:15" s="396" customFormat="1" ht="18" customHeight="1" hidden="1">
      <c r="A52" s="439"/>
      <c r="B52" s="440"/>
      <c r="C52" s="425" t="s">
        <v>217</v>
      </c>
      <c r="D52" s="441"/>
      <c r="E52" s="428" t="s">
        <v>180</v>
      </c>
      <c r="F52" s="429" t="s">
        <v>180</v>
      </c>
      <c r="G52" s="429" t="s">
        <v>180</v>
      </c>
      <c r="H52" s="429" t="s">
        <v>180</v>
      </c>
      <c r="I52" s="429" t="s">
        <v>180</v>
      </c>
      <c r="J52" s="429" t="s">
        <v>180</v>
      </c>
      <c r="K52" s="429" t="s">
        <v>180</v>
      </c>
      <c r="L52" s="429" t="s">
        <v>180</v>
      </c>
      <c r="M52" s="429" t="s">
        <v>180</v>
      </c>
      <c r="N52" s="429" t="s">
        <v>180</v>
      </c>
      <c r="O52" s="429" t="s">
        <v>180</v>
      </c>
    </row>
    <row r="53" spans="1:15" s="396" customFormat="1" ht="18" customHeight="1" hidden="1">
      <c r="A53" s="439"/>
      <c r="B53" s="440"/>
      <c r="C53" s="425" t="s">
        <v>218</v>
      </c>
      <c r="D53" s="441"/>
      <c r="E53" s="428" t="s">
        <v>180</v>
      </c>
      <c r="F53" s="429" t="s">
        <v>180</v>
      </c>
      <c r="G53" s="429" t="s">
        <v>180</v>
      </c>
      <c r="H53" s="429" t="s">
        <v>180</v>
      </c>
      <c r="I53" s="429" t="s">
        <v>180</v>
      </c>
      <c r="J53" s="429" t="s">
        <v>180</v>
      </c>
      <c r="K53" s="429" t="s">
        <v>180</v>
      </c>
      <c r="L53" s="429" t="s">
        <v>180</v>
      </c>
      <c r="M53" s="429" t="s">
        <v>180</v>
      </c>
      <c r="N53" s="429" t="s">
        <v>180</v>
      </c>
      <c r="O53" s="429" t="s">
        <v>180</v>
      </c>
    </row>
    <row r="54" spans="1:15" s="396" customFormat="1" ht="18" customHeight="1" hidden="1">
      <c r="A54" s="439"/>
      <c r="B54" s="440"/>
      <c r="C54" s="425" t="s">
        <v>219</v>
      </c>
      <c r="D54" s="441"/>
      <c r="E54" s="428" t="s">
        <v>180</v>
      </c>
      <c r="F54" s="429" t="s">
        <v>180</v>
      </c>
      <c r="G54" s="429" t="s">
        <v>180</v>
      </c>
      <c r="H54" s="429" t="s">
        <v>180</v>
      </c>
      <c r="I54" s="429" t="s">
        <v>180</v>
      </c>
      <c r="J54" s="429" t="s">
        <v>180</v>
      </c>
      <c r="K54" s="429" t="s">
        <v>180</v>
      </c>
      <c r="L54" s="429" t="s">
        <v>180</v>
      </c>
      <c r="M54" s="429" t="s">
        <v>180</v>
      </c>
      <c r="N54" s="429" t="s">
        <v>180</v>
      </c>
      <c r="O54" s="429" t="s">
        <v>180</v>
      </c>
    </row>
    <row r="55" spans="1:15" s="396" customFormat="1" ht="18" customHeight="1" hidden="1">
      <c r="A55" s="439"/>
      <c r="B55" s="440"/>
      <c r="C55" s="425" t="s">
        <v>220</v>
      </c>
      <c r="D55" s="441"/>
      <c r="E55" s="442">
        <v>219669</v>
      </c>
      <c r="F55" s="442">
        <v>275483</v>
      </c>
      <c r="G55" s="442">
        <v>148433</v>
      </c>
      <c r="H55" s="442">
        <v>219644</v>
      </c>
      <c r="I55" s="442">
        <v>275476</v>
      </c>
      <c r="J55" s="442">
        <v>148386</v>
      </c>
      <c r="K55" s="442">
        <v>206434</v>
      </c>
      <c r="L55" s="442">
        <v>13210</v>
      </c>
      <c r="M55" s="442">
        <v>25</v>
      </c>
      <c r="N55" s="442">
        <v>7</v>
      </c>
      <c r="O55" s="442">
        <v>47</v>
      </c>
    </row>
    <row r="56" spans="1:15" s="396" customFormat="1" ht="18" customHeight="1" hidden="1">
      <c r="A56" s="439"/>
      <c r="B56" s="440"/>
      <c r="C56" s="425" t="s">
        <v>221</v>
      </c>
      <c r="D56" s="441"/>
      <c r="E56" s="428" t="s">
        <v>180</v>
      </c>
      <c r="F56" s="429" t="s">
        <v>180</v>
      </c>
      <c r="G56" s="429" t="s">
        <v>180</v>
      </c>
      <c r="H56" s="429" t="s">
        <v>180</v>
      </c>
      <c r="I56" s="429" t="s">
        <v>180</v>
      </c>
      <c r="J56" s="429" t="s">
        <v>180</v>
      </c>
      <c r="K56" s="429" t="s">
        <v>180</v>
      </c>
      <c r="L56" s="429" t="s">
        <v>180</v>
      </c>
      <c r="M56" s="429" t="s">
        <v>180</v>
      </c>
      <c r="N56" s="429" t="s">
        <v>180</v>
      </c>
      <c r="O56" s="429" t="s">
        <v>180</v>
      </c>
    </row>
    <row r="57" spans="1:15" s="396" customFormat="1" ht="18" customHeight="1" hidden="1">
      <c r="A57" s="453"/>
      <c r="B57" s="454"/>
      <c r="C57" s="455" t="s">
        <v>222</v>
      </c>
      <c r="D57" s="456"/>
      <c r="E57" s="428" t="s">
        <v>180</v>
      </c>
      <c r="F57" s="429" t="s">
        <v>180</v>
      </c>
      <c r="G57" s="429" t="s">
        <v>180</v>
      </c>
      <c r="H57" s="429" t="s">
        <v>180</v>
      </c>
      <c r="I57" s="429" t="s">
        <v>180</v>
      </c>
      <c r="J57" s="429" t="s">
        <v>180</v>
      </c>
      <c r="K57" s="429" t="s">
        <v>180</v>
      </c>
      <c r="L57" s="429" t="s">
        <v>180</v>
      </c>
      <c r="M57" s="429" t="s">
        <v>180</v>
      </c>
      <c r="N57" s="429" t="s">
        <v>180</v>
      </c>
      <c r="O57" s="429" t="s">
        <v>180</v>
      </c>
    </row>
    <row r="58" spans="1:15" s="396" customFormat="1" ht="13.5">
      <c r="A58" s="449"/>
      <c r="B58" s="449"/>
      <c r="C58" s="458" t="s">
        <v>223</v>
      </c>
      <c r="D58" s="449"/>
      <c r="E58" s="449"/>
      <c r="F58" s="449"/>
      <c r="G58" s="449"/>
      <c r="H58" s="449"/>
      <c r="I58" s="449"/>
      <c r="J58" s="449"/>
      <c r="K58" s="449"/>
      <c r="L58" s="449"/>
      <c r="M58" s="449"/>
      <c r="N58" s="449"/>
      <c r="O58" s="449"/>
    </row>
    <row r="82" spans="1:15" ht="13.5">
      <c r="A82" s="467" t="s">
        <v>227</v>
      </c>
      <c r="B82" s="468"/>
      <c r="C82" s="469"/>
      <c r="D82" s="468"/>
      <c r="E82" s="468"/>
      <c r="F82" s="468"/>
      <c r="G82" s="468"/>
      <c r="H82" s="468"/>
      <c r="I82" s="468"/>
      <c r="J82" s="468"/>
      <c r="K82" s="468"/>
      <c r="L82" s="468"/>
      <c r="M82" s="468"/>
      <c r="N82" s="468"/>
      <c r="O82" s="468"/>
    </row>
  </sheetData>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9.xml><?xml version="1.0" encoding="utf-8"?>
<worksheet xmlns="http://schemas.openxmlformats.org/spreadsheetml/2006/main" xmlns:r="http://schemas.openxmlformats.org/officeDocument/2006/relationships">
  <dimension ref="A1:P79"/>
  <sheetViews>
    <sheetView showGridLines="0" zoomScale="80" zoomScaleNormal="80" workbookViewId="0" topLeftCell="A1">
      <selection activeCell="A1" sqref="A1"/>
    </sheetView>
  </sheetViews>
  <sheetFormatPr defaultColWidth="9.00390625" defaultRowHeight="13.5"/>
  <cols>
    <col min="1" max="1" width="2.375" style="388" customWidth="1"/>
    <col min="2" max="2" width="0.6171875" style="388" customWidth="1"/>
    <col min="3" max="3" width="38.625" style="392" customWidth="1"/>
    <col min="4" max="4" width="0.875" style="388" customWidth="1"/>
    <col min="5" max="5" width="14.625" style="388" customWidth="1"/>
    <col min="6" max="6" width="15.00390625" style="388" customWidth="1"/>
    <col min="7" max="16" width="14.625" style="388" customWidth="1"/>
    <col min="17" max="16384" width="9.00390625" style="388" customWidth="1"/>
  </cols>
  <sheetData>
    <row r="1" spans="1:16" ht="18.75">
      <c r="A1" s="461" t="s">
        <v>168</v>
      </c>
      <c r="B1" s="461"/>
      <c r="C1" s="461"/>
      <c r="D1" s="386"/>
      <c r="E1" s="386"/>
      <c r="F1" s="386"/>
      <c r="G1" s="386"/>
      <c r="H1" s="387" t="s">
        <v>228</v>
      </c>
      <c r="I1" s="386"/>
      <c r="J1" s="386"/>
      <c r="K1" s="386"/>
      <c r="L1" s="386"/>
      <c r="M1" s="386"/>
      <c r="N1" s="386"/>
      <c r="O1" s="386"/>
      <c r="P1" s="386"/>
    </row>
    <row r="2" spans="1:16" ht="14.25" customHeight="1">
      <c r="A2" s="389" t="s">
        <v>170</v>
      </c>
      <c r="C2" s="388"/>
      <c r="F2" s="390"/>
      <c r="G2" s="390"/>
      <c r="H2" s="390"/>
      <c r="I2" s="390"/>
      <c r="J2" s="390"/>
      <c r="K2" s="390"/>
      <c r="L2" s="390"/>
      <c r="M2" s="390"/>
      <c r="N2" s="390"/>
      <c r="O2" s="390"/>
      <c r="P2" s="390"/>
    </row>
    <row r="3" spans="1:16" ht="14.25">
      <c r="A3" s="470"/>
      <c r="B3" s="470"/>
      <c r="C3" s="471"/>
      <c r="D3" s="470"/>
      <c r="E3" s="390"/>
      <c r="F3" s="390"/>
      <c r="G3" s="390"/>
      <c r="H3" s="390"/>
      <c r="I3" s="390"/>
      <c r="J3" s="390"/>
      <c r="K3" s="390"/>
      <c r="L3" s="390"/>
      <c r="M3" s="390"/>
      <c r="N3" s="393"/>
      <c r="O3" s="394"/>
      <c r="P3" s="394"/>
    </row>
    <row r="4" spans="1:16" ht="6" customHeight="1">
      <c r="A4" s="390"/>
      <c r="B4" s="390"/>
      <c r="D4" s="390"/>
      <c r="E4" s="390"/>
      <c r="F4" s="390"/>
      <c r="G4" s="390"/>
      <c r="H4" s="390"/>
      <c r="I4" s="472"/>
      <c r="J4" s="390"/>
      <c r="K4" s="390"/>
      <c r="L4" s="390"/>
      <c r="M4" s="390"/>
      <c r="N4" s="390"/>
      <c r="O4" s="390"/>
      <c r="P4" s="390"/>
    </row>
    <row r="5" spans="1:16" ht="18" customHeight="1">
      <c r="A5" s="390"/>
      <c r="B5" s="390"/>
      <c r="C5" s="395" t="s">
        <v>171</v>
      </c>
      <c r="D5" s="390"/>
      <c r="F5" s="390"/>
      <c r="G5" s="390"/>
      <c r="H5" s="390"/>
      <c r="I5" s="390"/>
      <c r="J5" s="390"/>
      <c r="K5" s="390"/>
      <c r="L5" s="390"/>
      <c r="M5" s="390"/>
      <c r="N5" s="390"/>
      <c r="O5" s="390"/>
      <c r="P5" s="390"/>
    </row>
    <row r="6" spans="1:16" s="391" customFormat="1" ht="18" customHeight="1">
      <c r="A6" s="397"/>
      <c r="B6" s="398"/>
      <c r="C6" s="399"/>
      <c r="D6" s="400"/>
      <c r="E6" s="401" t="s">
        <v>153</v>
      </c>
      <c r="F6" s="405"/>
      <c r="G6" s="406"/>
      <c r="H6" s="401" t="s">
        <v>229</v>
      </c>
      <c r="I6" s="405"/>
      <c r="J6" s="406"/>
      <c r="K6" s="401" t="s">
        <v>230</v>
      </c>
      <c r="L6" s="405"/>
      <c r="M6" s="406"/>
      <c r="N6" s="401" t="s">
        <v>231</v>
      </c>
      <c r="O6" s="405"/>
      <c r="P6" s="406"/>
    </row>
    <row r="7" spans="1:16" s="391" customFormat="1" ht="18" customHeight="1" thickBot="1">
      <c r="A7" s="473" t="s">
        <v>175</v>
      </c>
      <c r="B7" s="474"/>
      <c r="C7" s="474"/>
      <c r="D7" s="475"/>
      <c r="E7" s="410" t="s">
        <v>176</v>
      </c>
      <c r="F7" s="407" t="s">
        <v>177</v>
      </c>
      <c r="G7" s="407" t="s">
        <v>178</v>
      </c>
      <c r="H7" s="411" t="s">
        <v>176</v>
      </c>
      <c r="I7" s="407" t="s">
        <v>177</v>
      </c>
      <c r="J7" s="407" t="s">
        <v>178</v>
      </c>
      <c r="K7" s="411" t="s">
        <v>176</v>
      </c>
      <c r="L7" s="407" t="s">
        <v>177</v>
      </c>
      <c r="M7" s="407" t="s">
        <v>178</v>
      </c>
      <c r="N7" s="407" t="s">
        <v>176</v>
      </c>
      <c r="O7" s="411" t="s">
        <v>177</v>
      </c>
      <c r="P7" s="410" t="s">
        <v>178</v>
      </c>
    </row>
    <row r="8" spans="1:16" s="391" customFormat="1" ht="9.75" customHeight="1" thickTop="1">
      <c r="A8" s="476"/>
      <c r="B8" s="476"/>
      <c r="C8" s="477"/>
      <c r="D8" s="478"/>
      <c r="E8" s="479" t="s">
        <v>103</v>
      </c>
      <c r="F8" s="480" t="s">
        <v>103</v>
      </c>
      <c r="G8" s="480" t="s">
        <v>103</v>
      </c>
      <c r="H8" s="481" t="s">
        <v>102</v>
      </c>
      <c r="I8" s="481" t="s">
        <v>102</v>
      </c>
      <c r="J8" s="481" t="s">
        <v>102</v>
      </c>
      <c r="K8" s="481" t="s">
        <v>102</v>
      </c>
      <c r="L8" s="481" t="s">
        <v>102</v>
      </c>
      <c r="M8" s="481" t="s">
        <v>102</v>
      </c>
      <c r="N8" s="481" t="s">
        <v>102</v>
      </c>
      <c r="O8" s="481" t="s">
        <v>102</v>
      </c>
      <c r="P8" s="481" t="s">
        <v>102</v>
      </c>
    </row>
    <row r="9" spans="1:16" ht="18" customHeight="1" thickBot="1">
      <c r="A9" s="418"/>
      <c r="B9" s="419"/>
      <c r="C9" s="420" t="s">
        <v>144</v>
      </c>
      <c r="D9" s="421"/>
      <c r="E9" s="482">
        <v>19.4</v>
      </c>
      <c r="F9" s="482">
        <v>19.6</v>
      </c>
      <c r="G9" s="482">
        <v>19.2</v>
      </c>
      <c r="H9" s="482">
        <v>149.2</v>
      </c>
      <c r="I9" s="482">
        <v>156.8</v>
      </c>
      <c r="J9" s="482">
        <v>141.5</v>
      </c>
      <c r="K9" s="482">
        <v>141.4</v>
      </c>
      <c r="L9" s="482">
        <v>146.2</v>
      </c>
      <c r="M9" s="482">
        <v>136.4</v>
      </c>
      <c r="N9" s="482">
        <v>7.8</v>
      </c>
      <c r="O9" s="482">
        <v>10.6</v>
      </c>
      <c r="P9" s="483">
        <v>5.1</v>
      </c>
    </row>
    <row r="10" spans="1:16" s="419" customFormat="1" ht="18" customHeight="1" thickTop="1">
      <c r="A10" s="484"/>
      <c r="B10" s="485"/>
      <c r="C10" s="486" t="s">
        <v>179</v>
      </c>
      <c r="D10" s="487"/>
      <c r="E10" s="488" t="s">
        <v>180</v>
      </c>
      <c r="F10" s="488" t="s">
        <v>180</v>
      </c>
      <c r="G10" s="488" t="s">
        <v>180</v>
      </c>
      <c r="H10" s="488" t="s">
        <v>180</v>
      </c>
      <c r="I10" s="488" t="s">
        <v>180</v>
      </c>
      <c r="J10" s="488" t="s">
        <v>180</v>
      </c>
      <c r="K10" s="488" t="s">
        <v>180</v>
      </c>
      <c r="L10" s="488" t="s">
        <v>180</v>
      </c>
      <c r="M10" s="488" t="s">
        <v>180</v>
      </c>
      <c r="N10" s="488" t="s">
        <v>180</v>
      </c>
      <c r="O10" s="488" t="s">
        <v>180</v>
      </c>
      <c r="P10" s="489" t="s">
        <v>180</v>
      </c>
    </row>
    <row r="11" spans="1:16" s="419" customFormat="1" ht="18" customHeight="1">
      <c r="A11" s="423"/>
      <c r="B11" s="424"/>
      <c r="C11" s="425" t="s">
        <v>181</v>
      </c>
      <c r="D11" s="426"/>
      <c r="E11" s="490">
        <v>19.1</v>
      </c>
      <c r="F11" s="490">
        <v>19.2</v>
      </c>
      <c r="G11" s="490">
        <v>18.2</v>
      </c>
      <c r="H11" s="490">
        <v>156.5</v>
      </c>
      <c r="I11" s="490">
        <v>158.1</v>
      </c>
      <c r="J11" s="490">
        <v>142.5</v>
      </c>
      <c r="K11" s="490">
        <v>150.7</v>
      </c>
      <c r="L11" s="490">
        <v>151.7</v>
      </c>
      <c r="M11" s="490">
        <v>141.5</v>
      </c>
      <c r="N11" s="490">
        <v>5.8</v>
      </c>
      <c r="O11" s="490">
        <v>6.4</v>
      </c>
      <c r="P11" s="491">
        <v>1</v>
      </c>
    </row>
    <row r="12" spans="1:16" s="419" customFormat="1" ht="18" customHeight="1">
      <c r="A12" s="423"/>
      <c r="B12" s="424"/>
      <c r="C12" s="425" t="s">
        <v>145</v>
      </c>
      <c r="D12" s="426"/>
      <c r="E12" s="490">
        <v>20.5</v>
      </c>
      <c r="F12" s="490">
        <v>20.6</v>
      </c>
      <c r="G12" s="490">
        <v>20.2</v>
      </c>
      <c r="H12" s="490">
        <v>164.7</v>
      </c>
      <c r="I12" s="490">
        <v>174.9</v>
      </c>
      <c r="J12" s="490">
        <v>150</v>
      </c>
      <c r="K12" s="490">
        <v>151.1</v>
      </c>
      <c r="L12" s="490">
        <v>158.4</v>
      </c>
      <c r="M12" s="490">
        <v>140.6</v>
      </c>
      <c r="N12" s="490">
        <v>13.6</v>
      </c>
      <c r="O12" s="490">
        <v>16.5</v>
      </c>
      <c r="P12" s="491">
        <v>9.4</v>
      </c>
    </row>
    <row r="13" spans="1:16" s="419" customFormat="1" ht="18" customHeight="1">
      <c r="A13" s="423"/>
      <c r="B13" s="424"/>
      <c r="C13" s="425" t="s">
        <v>182</v>
      </c>
      <c r="D13" s="426"/>
      <c r="E13" s="490">
        <v>18.2</v>
      </c>
      <c r="F13" s="490">
        <v>18.4</v>
      </c>
      <c r="G13" s="490">
        <v>17.4</v>
      </c>
      <c r="H13" s="490">
        <v>140</v>
      </c>
      <c r="I13" s="490">
        <v>139.8</v>
      </c>
      <c r="J13" s="490">
        <v>140.8</v>
      </c>
      <c r="K13" s="490">
        <v>132</v>
      </c>
      <c r="L13" s="490">
        <v>132.1</v>
      </c>
      <c r="M13" s="490">
        <v>131.3</v>
      </c>
      <c r="N13" s="490">
        <v>8</v>
      </c>
      <c r="O13" s="490">
        <v>7.7</v>
      </c>
      <c r="P13" s="491">
        <v>9.5</v>
      </c>
    </row>
    <row r="14" spans="1:16" s="419" customFormat="1" ht="18" customHeight="1">
      <c r="A14" s="423"/>
      <c r="B14" s="424"/>
      <c r="C14" s="425" t="s">
        <v>26</v>
      </c>
      <c r="D14" s="426"/>
      <c r="E14" s="490">
        <v>19.6</v>
      </c>
      <c r="F14" s="490">
        <v>19.7</v>
      </c>
      <c r="G14" s="490">
        <v>19.5</v>
      </c>
      <c r="H14" s="490">
        <v>151.5</v>
      </c>
      <c r="I14" s="490">
        <v>157.6</v>
      </c>
      <c r="J14" s="490">
        <v>137.2</v>
      </c>
      <c r="K14" s="490">
        <v>139.7</v>
      </c>
      <c r="L14" s="490">
        <v>144.7</v>
      </c>
      <c r="M14" s="490">
        <v>128</v>
      </c>
      <c r="N14" s="490">
        <v>11.8</v>
      </c>
      <c r="O14" s="490">
        <v>12.9</v>
      </c>
      <c r="P14" s="491">
        <v>9.2</v>
      </c>
    </row>
    <row r="15" spans="1:16" s="419" customFormat="1" ht="18" customHeight="1">
      <c r="A15" s="423"/>
      <c r="B15" s="424"/>
      <c r="C15" s="425" t="s">
        <v>183</v>
      </c>
      <c r="D15" s="426"/>
      <c r="E15" s="490">
        <v>20.7</v>
      </c>
      <c r="F15" s="490">
        <v>21</v>
      </c>
      <c r="G15" s="490">
        <v>17.9</v>
      </c>
      <c r="H15" s="490">
        <v>167.2</v>
      </c>
      <c r="I15" s="490">
        <v>169.8</v>
      </c>
      <c r="J15" s="490">
        <v>139.2</v>
      </c>
      <c r="K15" s="490">
        <v>148.4</v>
      </c>
      <c r="L15" s="490">
        <v>150</v>
      </c>
      <c r="M15" s="490">
        <v>131.6</v>
      </c>
      <c r="N15" s="490">
        <v>18.8</v>
      </c>
      <c r="O15" s="490">
        <v>19.8</v>
      </c>
      <c r="P15" s="491">
        <v>7.6</v>
      </c>
    </row>
    <row r="16" spans="1:16" s="419" customFormat="1" ht="18" customHeight="1">
      <c r="A16" s="423"/>
      <c r="B16" s="424"/>
      <c r="C16" s="425" t="s">
        <v>30</v>
      </c>
      <c r="D16" s="426"/>
      <c r="E16" s="490">
        <v>21.2</v>
      </c>
      <c r="F16" s="490">
        <v>21.1</v>
      </c>
      <c r="G16" s="490">
        <v>21.2</v>
      </c>
      <c r="H16" s="490">
        <v>150.3</v>
      </c>
      <c r="I16" s="490">
        <v>162.8</v>
      </c>
      <c r="J16" s="490">
        <v>141.8</v>
      </c>
      <c r="K16" s="490">
        <v>145.2</v>
      </c>
      <c r="L16" s="490">
        <v>155.3</v>
      </c>
      <c r="M16" s="490">
        <v>138.3</v>
      </c>
      <c r="N16" s="490">
        <v>5.1</v>
      </c>
      <c r="O16" s="490">
        <v>7.5</v>
      </c>
      <c r="P16" s="491">
        <v>3.5</v>
      </c>
    </row>
    <row r="17" spans="1:16" s="419" customFormat="1" ht="18" customHeight="1">
      <c r="A17" s="423"/>
      <c r="B17" s="424"/>
      <c r="C17" s="425" t="s">
        <v>32</v>
      </c>
      <c r="D17" s="426"/>
      <c r="E17" s="490">
        <v>19.1</v>
      </c>
      <c r="F17" s="490">
        <v>19.1</v>
      </c>
      <c r="G17" s="490">
        <v>19.2</v>
      </c>
      <c r="H17" s="490">
        <v>151.1</v>
      </c>
      <c r="I17" s="490">
        <v>149.7</v>
      </c>
      <c r="J17" s="490">
        <v>152.6</v>
      </c>
      <c r="K17" s="490">
        <v>145.6</v>
      </c>
      <c r="L17" s="490">
        <v>144.9</v>
      </c>
      <c r="M17" s="490">
        <v>146.3</v>
      </c>
      <c r="N17" s="490">
        <v>5.5</v>
      </c>
      <c r="O17" s="490">
        <v>4.8</v>
      </c>
      <c r="P17" s="491">
        <v>6.3</v>
      </c>
    </row>
    <row r="18" spans="1:16" s="419" customFormat="1" ht="18" customHeight="1">
      <c r="A18" s="423"/>
      <c r="B18" s="424"/>
      <c r="C18" s="425" t="s">
        <v>50</v>
      </c>
      <c r="D18" s="426"/>
      <c r="E18" s="492" t="s">
        <v>180</v>
      </c>
      <c r="F18" s="493" t="s">
        <v>180</v>
      </c>
      <c r="G18" s="493" t="s">
        <v>180</v>
      </c>
      <c r="H18" s="493" t="s">
        <v>180</v>
      </c>
      <c r="I18" s="493" t="s">
        <v>180</v>
      </c>
      <c r="J18" s="493" t="s">
        <v>180</v>
      </c>
      <c r="K18" s="493" t="s">
        <v>180</v>
      </c>
      <c r="L18" s="493" t="s">
        <v>180</v>
      </c>
      <c r="M18" s="493" t="s">
        <v>180</v>
      </c>
      <c r="N18" s="493" t="s">
        <v>180</v>
      </c>
      <c r="O18" s="493" t="s">
        <v>180</v>
      </c>
      <c r="P18" s="492" t="s">
        <v>180</v>
      </c>
    </row>
    <row r="19" spans="1:16" s="419" customFormat="1" ht="18" customHeight="1">
      <c r="A19" s="423"/>
      <c r="B19" s="424"/>
      <c r="C19" s="425" t="s">
        <v>184</v>
      </c>
      <c r="D19" s="426"/>
      <c r="E19" s="490">
        <v>19.6</v>
      </c>
      <c r="F19" s="490">
        <v>20.2</v>
      </c>
      <c r="G19" s="490">
        <v>19.1</v>
      </c>
      <c r="H19" s="490">
        <v>137.2</v>
      </c>
      <c r="I19" s="490">
        <v>153.7</v>
      </c>
      <c r="J19" s="490">
        <v>124.2</v>
      </c>
      <c r="K19" s="490">
        <v>130.4</v>
      </c>
      <c r="L19" s="490">
        <v>142.9</v>
      </c>
      <c r="M19" s="490">
        <v>120.5</v>
      </c>
      <c r="N19" s="490">
        <v>6.8</v>
      </c>
      <c r="O19" s="490">
        <v>10.8</v>
      </c>
      <c r="P19" s="491">
        <v>3.7</v>
      </c>
    </row>
    <row r="20" spans="1:16" s="419" customFormat="1" ht="18" customHeight="1">
      <c r="A20" s="423"/>
      <c r="B20" s="424"/>
      <c r="C20" s="425" t="s">
        <v>185</v>
      </c>
      <c r="D20" s="426"/>
      <c r="E20" s="490">
        <v>18.5</v>
      </c>
      <c r="F20" s="490">
        <v>18.4</v>
      </c>
      <c r="G20" s="490">
        <v>18.6</v>
      </c>
      <c r="H20" s="490">
        <v>147.2</v>
      </c>
      <c r="I20" s="490">
        <v>147.5</v>
      </c>
      <c r="J20" s="490">
        <v>147.1</v>
      </c>
      <c r="K20" s="490">
        <v>140.4</v>
      </c>
      <c r="L20" s="490">
        <v>139.5</v>
      </c>
      <c r="M20" s="490">
        <v>140.8</v>
      </c>
      <c r="N20" s="490">
        <v>6.8</v>
      </c>
      <c r="O20" s="490">
        <v>8</v>
      </c>
      <c r="P20" s="491">
        <v>6.3</v>
      </c>
    </row>
    <row r="21" spans="1:16" s="419" customFormat="1" ht="18" customHeight="1">
      <c r="A21" s="423"/>
      <c r="B21" s="424"/>
      <c r="C21" s="425" t="s">
        <v>186</v>
      </c>
      <c r="D21" s="426"/>
      <c r="E21" s="490">
        <v>17.3</v>
      </c>
      <c r="F21" s="490">
        <v>17.4</v>
      </c>
      <c r="G21" s="490">
        <v>17.3</v>
      </c>
      <c r="H21" s="490">
        <v>136</v>
      </c>
      <c r="I21" s="490">
        <v>137.6</v>
      </c>
      <c r="J21" s="490">
        <v>134.9</v>
      </c>
      <c r="K21" s="490">
        <v>135.3</v>
      </c>
      <c r="L21" s="490">
        <v>136.5</v>
      </c>
      <c r="M21" s="490">
        <v>134.5</v>
      </c>
      <c r="N21" s="490">
        <v>0.7</v>
      </c>
      <c r="O21" s="490">
        <v>1.1</v>
      </c>
      <c r="P21" s="491">
        <v>0.4</v>
      </c>
    </row>
    <row r="22" spans="1:16" s="419" customFormat="1" ht="18" customHeight="1">
      <c r="A22" s="423"/>
      <c r="B22" s="424"/>
      <c r="C22" s="425" t="s">
        <v>40</v>
      </c>
      <c r="D22" s="426"/>
      <c r="E22" s="490">
        <v>19.4</v>
      </c>
      <c r="F22" s="490">
        <v>19.7</v>
      </c>
      <c r="G22" s="490">
        <v>18.7</v>
      </c>
      <c r="H22" s="490">
        <v>147.5</v>
      </c>
      <c r="I22" s="490">
        <v>151</v>
      </c>
      <c r="J22" s="490">
        <v>137.8</v>
      </c>
      <c r="K22" s="490">
        <v>138.9</v>
      </c>
      <c r="L22" s="490">
        <v>141.9</v>
      </c>
      <c r="M22" s="490">
        <v>130.6</v>
      </c>
      <c r="N22" s="490">
        <v>8.6</v>
      </c>
      <c r="O22" s="490">
        <v>9.1</v>
      </c>
      <c r="P22" s="491">
        <v>7.2</v>
      </c>
    </row>
    <row r="23" spans="1:16" s="419" customFormat="1" ht="18" customHeight="1" thickBot="1">
      <c r="A23" s="430"/>
      <c r="B23" s="431"/>
      <c r="C23" s="432" t="s">
        <v>187</v>
      </c>
      <c r="D23" s="433"/>
      <c r="E23" s="494">
        <v>19.1</v>
      </c>
      <c r="F23" s="494">
        <v>18.8</v>
      </c>
      <c r="G23" s="494">
        <v>19.3</v>
      </c>
      <c r="H23" s="494">
        <v>150.7</v>
      </c>
      <c r="I23" s="494">
        <v>156.7</v>
      </c>
      <c r="J23" s="494">
        <v>144.9</v>
      </c>
      <c r="K23" s="494">
        <v>139.4</v>
      </c>
      <c r="L23" s="494">
        <v>142.1</v>
      </c>
      <c r="M23" s="494">
        <v>136.9</v>
      </c>
      <c r="N23" s="494">
        <v>11.3</v>
      </c>
      <c r="O23" s="494">
        <v>14.6</v>
      </c>
      <c r="P23" s="495">
        <v>8</v>
      </c>
    </row>
    <row r="24" spans="1:16" ht="18" customHeight="1" thickTop="1">
      <c r="A24" s="418"/>
      <c r="B24" s="419"/>
      <c r="C24" s="420" t="s">
        <v>188</v>
      </c>
      <c r="D24" s="421"/>
      <c r="E24" s="482">
        <v>20.9</v>
      </c>
      <c r="F24" s="482">
        <v>21.4</v>
      </c>
      <c r="G24" s="482">
        <v>20.5</v>
      </c>
      <c r="H24" s="482">
        <v>163.6</v>
      </c>
      <c r="I24" s="482">
        <v>179.9</v>
      </c>
      <c r="J24" s="482">
        <v>147.7</v>
      </c>
      <c r="K24" s="482">
        <v>150.9</v>
      </c>
      <c r="L24" s="482">
        <v>162.9</v>
      </c>
      <c r="M24" s="482">
        <v>139.2</v>
      </c>
      <c r="N24" s="482">
        <v>12.7</v>
      </c>
      <c r="O24" s="482">
        <v>17</v>
      </c>
      <c r="P24" s="483">
        <v>8.5</v>
      </c>
    </row>
    <row r="25" spans="1:16" ht="18" customHeight="1" hidden="1">
      <c r="A25" s="423"/>
      <c r="B25" s="424"/>
      <c r="C25" s="425" t="s">
        <v>189</v>
      </c>
      <c r="D25" s="426"/>
      <c r="E25" s="490" t="s">
        <v>180</v>
      </c>
      <c r="F25" s="490" t="s">
        <v>180</v>
      </c>
      <c r="G25" s="490" t="s">
        <v>180</v>
      </c>
      <c r="H25" s="490" t="s">
        <v>180</v>
      </c>
      <c r="I25" s="490" t="s">
        <v>180</v>
      </c>
      <c r="J25" s="490" t="s">
        <v>180</v>
      </c>
      <c r="K25" s="490" t="s">
        <v>180</v>
      </c>
      <c r="L25" s="490" t="s">
        <v>180</v>
      </c>
      <c r="M25" s="490" t="s">
        <v>180</v>
      </c>
      <c r="N25" s="490" t="s">
        <v>180</v>
      </c>
      <c r="O25" s="490" t="s">
        <v>180</v>
      </c>
      <c r="P25" s="491" t="s">
        <v>180</v>
      </c>
    </row>
    <row r="26" spans="1:16" ht="18" customHeight="1" hidden="1">
      <c r="A26" s="423"/>
      <c r="B26" s="424"/>
      <c r="C26" s="425" t="s">
        <v>190</v>
      </c>
      <c r="D26" s="426"/>
      <c r="E26" s="490" t="s">
        <v>180</v>
      </c>
      <c r="F26" s="490" t="s">
        <v>180</v>
      </c>
      <c r="G26" s="490" t="s">
        <v>180</v>
      </c>
      <c r="H26" s="490" t="s">
        <v>180</v>
      </c>
      <c r="I26" s="490" t="s">
        <v>180</v>
      </c>
      <c r="J26" s="490" t="s">
        <v>180</v>
      </c>
      <c r="K26" s="490" t="s">
        <v>180</v>
      </c>
      <c r="L26" s="490" t="s">
        <v>180</v>
      </c>
      <c r="M26" s="490" t="s">
        <v>180</v>
      </c>
      <c r="N26" s="490" t="s">
        <v>180</v>
      </c>
      <c r="O26" s="490" t="s">
        <v>180</v>
      </c>
      <c r="P26" s="491" t="s">
        <v>180</v>
      </c>
    </row>
    <row r="27" spans="1:16" ht="18" customHeight="1" hidden="1">
      <c r="A27" s="423"/>
      <c r="B27" s="424"/>
      <c r="C27" s="425" t="s">
        <v>191</v>
      </c>
      <c r="D27" s="426"/>
      <c r="E27" s="490" t="s">
        <v>180</v>
      </c>
      <c r="F27" s="490" t="s">
        <v>180</v>
      </c>
      <c r="G27" s="490" t="s">
        <v>180</v>
      </c>
      <c r="H27" s="490" t="s">
        <v>180</v>
      </c>
      <c r="I27" s="490" t="s">
        <v>180</v>
      </c>
      <c r="J27" s="490" t="s">
        <v>180</v>
      </c>
      <c r="K27" s="490" t="s">
        <v>180</v>
      </c>
      <c r="L27" s="490" t="s">
        <v>180</v>
      </c>
      <c r="M27" s="490" t="s">
        <v>180</v>
      </c>
      <c r="N27" s="490" t="s">
        <v>180</v>
      </c>
      <c r="O27" s="490" t="s">
        <v>180</v>
      </c>
      <c r="P27" s="491" t="s">
        <v>180</v>
      </c>
    </row>
    <row r="28" spans="1:16" ht="18" customHeight="1" hidden="1">
      <c r="A28" s="423"/>
      <c r="B28" s="424"/>
      <c r="C28" s="425" t="s">
        <v>192</v>
      </c>
      <c r="D28" s="426"/>
      <c r="E28" s="490" t="s">
        <v>180</v>
      </c>
      <c r="F28" s="490" t="s">
        <v>180</v>
      </c>
      <c r="G28" s="490" t="s">
        <v>180</v>
      </c>
      <c r="H28" s="490" t="s">
        <v>180</v>
      </c>
      <c r="I28" s="490" t="s">
        <v>180</v>
      </c>
      <c r="J28" s="490" t="s">
        <v>180</v>
      </c>
      <c r="K28" s="490" t="s">
        <v>180</v>
      </c>
      <c r="L28" s="490" t="s">
        <v>180</v>
      </c>
      <c r="M28" s="490" t="s">
        <v>180</v>
      </c>
      <c r="N28" s="490" t="s">
        <v>180</v>
      </c>
      <c r="O28" s="490" t="s">
        <v>180</v>
      </c>
      <c r="P28" s="491" t="s">
        <v>180</v>
      </c>
    </row>
    <row r="29" spans="1:16" ht="18" customHeight="1" hidden="1">
      <c r="A29" s="423"/>
      <c r="B29" s="424"/>
      <c r="C29" s="425" t="s">
        <v>193</v>
      </c>
      <c r="D29" s="426"/>
      <c r="E29" s="490" t="s">
        <v>180</v>
      </c>
      <c r="F29" s="490" t="s">
        <v>180</v>
      </c>
      <c r="G29" s="490" t="s">
        <v>180</v>
      </c>
      <c r="H29" s="490" t="s">
        <v>180</v>
      </c>
      <c r="I29" s="490" t="s">
        <v>180</v>
      </c>
      <c r="J29" s="490" t="s">
        <v>180</v>
      </c>
      <c r="K29" s="490" t="s">
        <v>180</v>
      </c>
      <c r="L29" s="490" t="s">
        <v>180</v>
      </c>
      <c r="M29" s="490" t="s">
        <v>180</v>
      </c>
      <c r="N29" s="490" t="s">
        <v>180</v>
      </c>
      <c r="O29" s="490" t="s">
        <v>180</v>
      </c>
      <c r="P29" s="491" t="s">
        <v>180</v>
      </c>
    </row>
    <row r="30" spans="1:16" ht="18" customHeight="1" hidden="1">
      <c r="A30" s="423"/>
      <c r="B30" s="424"/>
      <c r="C30" s="425" t="s">
        <v>194</v>
      </c>
      <c r="D30" s="426"/>
      <c r="E30" s="490" t="s">
        <v>180</v>
      </c>
      <c r="F30" s="490" t="s">
        <v>180</v>
      </c>
      <c r="G30" s="490" t="s">
        <v>180</v>
      </c>
      <c r="H30" s="490" t="s">
        <v>180</v>
      </c>
      <c r="I30" s="490" t="s">
        <v>180</v>
      </c>
      <c r="J30" s="490" t="s">
        <v>180</v>
      </c>
      <c r="K30" s="490" t="s">
        <v>180</v>
      </c>
      <c r="L30" s="490" t="s">
        <v>180</v>
      </c>
      <c r="M30" s="490" t="s">
        <v>180</v>
      </c>
      <c r="N30" s="490" t="s">
        <v>180</v>
      </c>
      <c r="O30" s="490" t="s">
        <v>180</v>
      </c>
      <c r="P30" s="491" t="s">
        <v>180</v>
      </c>
    </row>
    <row r="31" spans="1:16" ht="18" customHeight="1" hidden="1">
      <c r="A31" s="423"/>
      <c r="B31" s="424"/>
      <c r="C31" s="425" t="s">
        <v>195</v>
      </c>
      <c r="D31" s="426"/>
      <c r="E31" s="490" t="s">
        <v>180</v>
      </c>
      <c r="F31" s="490" t="s">
        <v>180</v>
      </c>
      <c r="G31" s="490" t="s">
        <v>180</v>
      </c>
      <c r="H31" s="490" t="s">
        <v>180</v>
      </c>
      <c r="I31" s="490" t="s">
        <v>180</v>
      </c>
      <c r="J31" s="490" t="s">
        <v>180</v>
      </c>
      <c r="K31" s="490" t="s">
        <v>180</v>
      </c>
      <c r="L31" s="490" t="s">
        <v>180</v>
      </c>
      <c r="M31" s="490" t="s">
        <v>180</v>
      </c>
      <c r="N31" s="490" t="s">
        <v>180</v>
      </c>
      <c r="O31" s="490" t="s">
        <v>180</v>
      </c>
      <c r="P31" s="491" t="s">
        <v>180</v>
      </c>
    </row>
    <row r="32" spans="1:16" ht="18" customHeight="1" hidden="1">
      <c r="A32" s="423"/>
      <c r="B32" s="424"/>
      <c r="C32" s="425" t="s">
        <v>196</v>
      </c>
      <c r="D32" s="426"/>
      <c r="E32" s="490" t="s">
        <v>180</v>
      </c>
      <c r="F32" s="490" t="s">
        <v>180</v>
      </c>
      <c r="G32" s="490" t="s">
        <v>180</v>
      </c>
      <c r="H32" s="490" t="s">
        <v>180</v>
      </c>
      <c r="I32" s="490" t="s">
        <v>180</v>
      </c>
      <c r="J32" s="490" t="s">
        <v>180</v>
      </c>
      <c r="K32" s="490" t="s">
        <v>180</v>
      </c>
      <c r="L32" s="490" t="s">
        <v>180</v>
      </c>
      <c r="M32" s="490" t="s">
        <v>180</v>
      </c>
      <c r="N32" s="490" t="s">
        <v>180</v>
      </c>
      <c r="O32" s="490" t="s">
        <v>180</v>
      </c>
      <c r="P32" s="491" t="s">
        <v>180</v>
      </c>
    </row>
    <row r="33" spans="1:16" ht="18" customHeight="1" hidden="1">
      <c r="A33" s="423"/>
      <c r="B33" s="424"/>
      <c r="C33" s="425" t="s">
        <v>197</v>
      </c>
      <c r="D33" s="426"/>
      <c r="E33" s="490" t="s">
        <v>180</v>
      </c>
      <c r="F33" s="490" t="s">
        <v>180</v>
      </c>
      <c r="G33" s="490" t="s">
        <v>180</v>
      </c>
      <c r="H33" s="490" t="s">
        <v>180</v>
      </c>
      <c r="I33" s="490" t="s">
        <v>180</v>
      </c>
      <c r="J33" s="490" t="s">
        <v>180</v>
      </c>
      <c r="K33" s="490" t="s">
        <v>180</v>
      </c>
      <c r="L33" s="490" t="s">
        <v>180</v>
      </c>
      <c r="M33" s="490" t="s">
        <v>180</v>
      </c>
      <c r="N33" s="490" t="s">
        <v>180</v>
      </c>
      <c r="O33" s="490" t="s">
        <v>180</v>
      </c>
      <c r="P33" s="491" t="s">
        <v>180</v>
      </c>
    </row>
    <row r="34" spans="1:16" ht="18" customHeight="1" hidden="1">
      <c r="A34" s="423"/>
      <c r="B34" s="424"/>
      <c r="C34" s="425" t="s">
        <v>198</v>
      </c>
      <c r="D34" s="426"/>
      <c r="E34" s="490" t="s">
        <v>180</v>
      </c>
      <c r="F34" s="490" t="s">
        <v>180</v>
      </c>
      <c r="G34" s="490" t="s">
        <v>180</v>
      </c>
      <c r="H34" s="490" t="s">
        <v>180</v>
      </c>
      <c r="I34" s="490" t="s">
        <v>180</v>
      </c>
      <c r="J34" s="490" t="s">
        <v>180</v>
      </c>
      <c r="K34" s="490" t="s">
        <v>180</v>
      </c>
      <c r="L34" s="490" t="s">
        <v>180</v>
      </c>
      <c r="M34" s="490" t="s">
        <v>180</v>
      </c>
      <c r="N34" s="490" t="s">
        <v>180</v>
      </c>
      <c r="O34" s="490" t="s">
        <v>180</v>
      </c>
      <c r="P34" s="491" t="s">
        <v>180</v>
      </c>
    </row>
    <row r="35" spans="1:16" ht="18" customHeight="1" hidden="1">
      <c r="A35" s="423"/>
      <c r="B35" s="424"/>
      <c r="C35" s="425" t="s">
        <v>199</v>
      </c>
      <c r="D35" s="426"/>
      <c r="E35" s="490" t="s">
        <v>180</v>
      </c>
      <c r="F35" s="490" t="s">
        <v>180</v>
      </c>
      <c r="G35" s="490" t="s">
        <v>180</v>
      </c>
      <c r="H35" s="490" t="s">
        <v>180</v>
      </c>
      <c r="I35" s="490" t="s">
        <v>180</v>
      </c>
      <c r="J35" s="490" t="s">
        <v>180</v>
      </c>
      <c r="K35" s="490" t="s">
        <v>180</v>
      </c>
      <c r="L35" s="490" t="s">
        <v>180</v>
      </c>
      <c r="M35" s="490" t="s">
        <v>180</v>
      </c>
      <c r="N35" s="490" t="s">
        <v>180</v>
      </c>
      <c r="O35" s="490" t="s">
        <v>180</v>
      </c>
      <c r="P35" s="491" t="s">
        <v>180</v>
      </c>
    </row>
    <row r="36" spans="1:16" ht="18" customHeight="1">
      <c r="A36" s="423"/>
      <c r="B36" s="424"/>
      <c r="C36" s="425" t="s">
        <v>200</v>
      </c>
      <c r="D36" s="426"/>
      <c r="E36" s="492" t="s">
        <v>180</v>
      </c>
      <c r="F36" s="493" t="s">
        <v>180</v>
      </c>
      <c r="G36" s="493" t="s">
        <v>180</v>
      </c>
      <c r="H36" s="493" t="s">
        <v>180</v>
      </c>
      <c r="I36" s="493" t="s">
        <v>180</v>
      </c>
      <c r="J36" s="493" t="s">
        <v>180</v>
      </c>
      <c r="K36" s="493" t="s">
        <v>180</v>
      </c>
      <c r="L36" s="493" t="s">
        <v>180</v>
      </c>
      <c r="M36" s="493" t="s">
        <v>180</v>
      </c>
      <c r="N36" s="493" t="s">
        <v>180</v>
      </c>
      <c r="O36" s="493" t="s">
        <v>180</v>
      </c>
      <c r="P36" s="493" t="s">
        <v>180</v>
      </c>
    </row>
    <row r="37" spans="1:16" ht="18" customHeight="1" hidden="1">
      <c r="A37" s="423"/>
      <c r="B37" s="424"/>
      <c r="C37" s="425" t="s">
        <v>201</v>
      </c>
      <c r="D37" s="426"/>
      <c r="E37" s="490" t="s">
        <v>180</v>
      </c>
      <c r="F37" s="490" t="s">
        <v>180</v>
      </c>
      <c r="G37" s="490" t="s">
        <v>180</v>
      </c>
      <c r="H37" s="490" t="s">
        <v>180</v>
      </c>
      <c r="I37" s="490" t="s">
        <v>180</v>
      </c>
      <c r="J37" s="490" t="s">
        <v>180</v>
      </c>
      <c r="K37" s="490" t="s">
        <v>180</v>
      </c>
      <c r="L37" s="490" t="s">
        <v>180</v>
      </c>
      <c r="M37" s="490" t="s">
        <v>180</v>
      </c>
      <c r="N37" s="490" t="s">
        <v>180</v>
      </c>
      <c r="O37" s="490" t="s">
        <v>180</v>
      </c>
      <c r="P37" s="491" t="s">
        <v>180</v>
      </c>
    </row>
    <row r="38" spans="1:16" ht="18" customHeight="1" hidden="1">
      <c r="A38" s="423"/>
      <c r="B38" s="424"/>
      <c r="C38" s="425" t="s">
        <v>202</v>
      </c>
      <c r="D38" s="426"/>
      <c r="E38" s="490" t="s">
        <v>180</v>
      </c>
      <c r="F38" s="490" t="s">
        <v>180</v>
      </c>
      <c r="G38" s="490" t="s">
        <v>180</v>
      </c>
      <c r="H38" s="490" t="s">
        <v>180</v>
      </c>
      <c r="I38" s="490" t="s">
        <v>180</v>
      </c>
      <c r="J38" s="490" t="s">
        <v>180</v>
      </c>
      <c r="K38" s="490" t="s">
        <v>180</v>
      </c>
      <c r="L38" s="490" t="s">
        <v>180</v>
      </c>
      <c r="M38" s="490" t="s">
        <v>180</v>
      </c>
      <c r="N38" s="490" t="s">
        <v>180</v>
      </c>
      <c r="O38" s="490" t="s">
        <v>180</v>
      </c>
      <c r="P38" s="491" t="s">
        <v>180</v>
      </c>
    </row>
    <row r="39" spans="1:16" ht="18" customHeight="1" hidden="1">
      <c r="A39" s="423"/>
      <c r="B39" s="424"/>
      <c r="C39" s="425" t="s">
        <v>203</v>
      </c>
      <c r="D39" s="426"/>
      <c r="E39" s="490" t="s">
        <v>180</v>
      </c>
      <c r="F39" s="490" t="s">
        <v>180</v>
      </c>
      <c r="G39" s="490" t="s">
        <v>180</v>
      </c>
      <c r="H39" s="490" t="s">
        <v>180</v>
      </c>
      <c r="I39" s="490" t="s">
        <v>180</v>
      </c>
      <c r="J39" s="490" t="s">
        <v>180</v>
      </c>
      <c r="K39" s="490" t="s">
        <v>180</v>
      </c>
      <c r="L39" s="490" t="s">
        <v>180</v>
      </c>
      <c r="M39" s="490" t="s">
        <v>180</v>
      </c>
      <c r="N39" s="490" t="s">
        <v>180</v>
      </c>
      <c r="O39" s="490" t="s">
        <v>180</v>
      </c>
      <c r="P39" s="491" t="s">
        <v>180</v>
      </c>
    </row>
    <row r="40" spans="1:16" ht="18" customHeight="1" hidden="1">
      <c r="A40" s="423"/>
      <c r="B40" s="424"/>
      <c r="C40" s="425" t="s">
        <v>204</v>
      </c>
      <c r="D40" s="426"/>
      <c r="E40" s="490" t="s">
        <v>180</v>
      </c>
      <c r="F40" s="490" t="s">
        <v>180</v>
      </c>
      <c r="G40" s="490" t="s">
        <v>180</v>
      </c>
      <c r="H40" s="490" t="s">
        <v>180</v>
      </c>
      <c r="I40" s="490" t="s">
        <v>180</v>
      </c>
      <c r="J40" s="490" t="s">
        <v>180</v>
      </c>
      <c r="K40" s="490" t="s">
        <v>180</v>
      </c>
      <c r="L40" s="490" t="s">
        <v>180</v>
      </c>
      <c r="M40" s="490" t="s">
        <v>180</v>
      </c>
      <c r="N40" s="490" t="s">
        <v>180</v>
      </c>
      <c r="O40" s="490" t="s">
        <v>180</v>
      </c>
      <c r="P40" s="491" t="s">
        <v>180</v>
      </c>
    </row>
    <row r="41" spans="1:16" ht="18" customHeight="1" hidden="1">
      <c r="A41" s="423"/>
      <c r="B41" s="424"/>
      <c r="C41" s="425" t="s">
        <v>205</v>
      </c>
      <c r="D41" s="426"/>
      <c r="E41" s="490" t="s">
        <v>180</v>
      </c>
      <c r="F41" s="490" t="s">
        <v>180</v>
      </c>
      <c r="G41" s="490" t="s">
        <v>180</v>
      </c>
      <c r="H41" s="490" t="s">
        <v>180</v>
      </c>
      <c r="I41" s="490" t="s">
        <v>180</v>
      </c>
      <c r="J41" s="490" t="s">
        <v>180</v>
      </c>
      <c r="K41" s="490" t="s">
        <v>180</v>
      </c>
      <c r="L41" s="490" t="s">
        <v>180</v>
      </c>
      <c r="M41" s="490" t="s">
        <v>180</v>
      </c>
      <c r="N41" s="490" t="s">
        <v>180</v>
      </c>
      <c r="O41" s="490" t="s">
        <v>180</v>
      </c>
      <c r="P41" s="491" t="s">
        <v>180</v>
      </c>
    </row>
    <row r="42" spans="1:16" ht="18" customHeight="1" hidden="1">
      <c r="A42" s="423"/>
      <c r="B42" s="424"/>
      <c r="C42" s="425" t="s">
        <v>206</v>
      </c>
      <c r="D42" s="426"/>
      <c r="E42" s="490" t="s">
        <v>180</v>
      </c>
      <c r="F42" s="490" t="s">
        <v>180</v>
      </c>
      <c r="G42" s="490" t="s">
        <v>180</v>
      </c>
      <c r="H42" s="490" t="s">
        <v>180</v>
      </c>
      <c r="I42" s="490" t="s">
        <v>180</v>
      </c>
      <c r="J42" s="490" t="s">
        <v>180</v>
      </c>
      <c r="K42" s="490" t="s">
        <v>180</v>
      </c>
      <c r="L42" s="490" t="s">
        <v>180</v>
      </c>
      <c r="M42" s="490" t="s">
        <v>180</v>
      </c>
      <c r="N42" s="490" t="s">
        <v>180</v>
      </c>
      <c r="O42" s="490" t="s">
        <v>180</v>
      </c>
      <c r="P42" s="491" t="s">
        <v>180</v>
      </c>
    </row>
    <row r="43" spans="1:16" ht="18" customHeight="1" hidden="1">
      <c r="A43" s="423"/>
      <c r="B43" s="424"/>
      <c r="C43" s="425" t="s">
        <v>207</v>
      </c>
      <c r="D43" s="426"/>
      <c r="E43" s="490" t="s">
        <v>180</v>
      </c>
      <c r="F43" s="490" t="s">
        <v>180</v>
      </c>
      <c r="G43" s="490" t="s">
        <v>180</v>
      </c>
      <c r="H43" s="490" t="s">
        <v>180</v>
      </c>
      <c r="I43" s="490" t="s">
        <v>180</v>
      </c>
      <c r="J43" s="490" t="s">
        <v>180</v>
      </c>
      <c r="K43" s="490" t="s">
        <v>180</v>
      </c>
      <c r="L43" s="490" t="s">
        <v>180</v>
      </c>
      <c r="M43" s="490" t="s">
        <v>180</v>
      </c>
      <c r="N43" s="490" t="s">
        <v>180</v>
      </c>
      <c r="O43" s="490" t="s">
        <v>180</v>
      </c>
      <c r="P43" s="491" t="s">
        <v>180</v>
      </c>
    </row>
    <row r="44" spans="1:16" ht="18" customHeight="1" hidden="1">
      <c r="A44" s="423"/>
      <c r="B44" s="424"/>
      <c r="C44" s="425" t="s">
        <v>208</v>
      </c>
      <c r="D44" s="426"/>
      <c r="E44" s="490" t="s">
        <v>180</v>
      </c>
      <c r="F44" s="490" t="s">
        <v>180</v>
      </c>
      <c r="G44" s="490" t="s">
        <v>180</v>
      </c>
      <c r="H44" s="490" t="s">
        <v>180</v>
      </c>
      <c r="I44" s="490" t="s">
        <v>180</v>
      </c>
      <c r="J44" s="490" t="s">
        <v>180</v>
      </c>
      <c r="K44" s="490" t="s">
        <v>180</v>
      </c>
      <c r="L44" s="490" t="s">
        <v>180</v>
      </c>
      <c r="M44" s="490" t="s">
        <v>180</v>
      </c>
      <c r="N44" s="490" t="s">
        <v>180</v>
      </c>
      <c r="O44" s="490" t="s">
        <v>180</v>
      </c>
      <c r="P44" s="491" t="s">
        <v>180</v>
      </c>
    </row>
    <row r="45" spans="1:16" ht="18" customHeight="1" hidden="1">
      <c r="A45" s="423"/>
      <c r="B45" s="424"/>
      <c r="C45" s="425" t="s">
        <v>209</v>
      </c>
      <c r="D45" s="426"/>
      <c r="E45" s="490" t="s">
        <v>180</v>
      </c>
      <c r="F45" s="490" t="s">
        <v>180</v>
      </c>
      <c r="G45" s="490" t="s">
        <v>180</v>
      </c>
      <c r="H45" s="490" t="s">
        <v>180</v>
      </c>
      <c r="I45" s="490" t="s">
        <v>180</v>
      </c>
      <c r="J45" s="490" t="s">
        <v>180</v>
      </c>
      <c r="K45" s="490" t="s">
        <v>180</v>
      </c>
      <c r="L45" s="490" t="s">
        <v>180</v>
      </c>
      <c r="M45" s="490" t="s">
        <v>180</v>
      </c>
      <c r="N45" s="490" t="s">
        <v>180</v>
      </c>
      <c r="O45" s="490" t="s">
        <v>180</v>
      </c>
      <c r="P45" s="491" t="s">
        <v>180</v>
      </c>
    </row>
    <row r="46" spans="1:16" ht="18" customHeight="1" hidden="1">
      <c r="A46" s="423"/>
      <c r="B46" s="424"/>
      <c r="C46" s="425" t="s">
        <v>210</v>
      </c>
      <c r="D46" s="426"/>
      <c r="E46" s="490" t="s">
        <v>180</v>
      </c>
      <c r="F46" s="490" t="s">
        <v>180</v>
      </c>
      <c r="G46" s="490" t="s">
        <v>180</v>
      </c>
      <c r="H46" s="490" t="s">
        <v>180</v>
      </c>
      <c r="I46" s="490" t="s">
        <v>180</v>
      </c>
      <c r="J46" s="490" t="s">
        <v>180</v>
      </c>
      <c r="K46" s="490" t="s">
        <v>180</v>
      </c>
      <c r="L46" s="490" t="s">
        <v>180</v>
      </c>
      <c r="M46" s="490" t="s">
        <v>180</v>
      </c>
      <c r="N46" s="490" t="s">
        <v>180</v>
      </c>
      <c r="O46" s="490" t="s">
        <v>180</v>
      </c>
      <c r="P46" s="491" t="s">
        <v>180</v>
      </c>
    </row>
    <row r="47" spans="1:16" ht="18" customHeight="1">
      <c r="A47" s="496"/>
      <c r="B47" s="497"/>
      <c r="C47" s="445" t="s">
        <v>211</v>
      </c>
      <c r="D47" s="498"/>
      <c r="E47" s="493">
        <v>19.2</v>
      </c>
      <c r="F47" s="493">
        <v>19.2</v>
      </c>
      <c r="G47" s="493">
        <v>19.2</v>
      </c>
      <c r="H47" s="493">
        <v>162.2</v>
      </c>
      <c r="I47" s="493">
        <v>165</v>
      </c>
      <c r="J47" s="493">
        <v>156.2</v>
      </c>
      <c r="K47" s="493">
        <v>147.9</v>
      </c>
      <c r="L47" s="493">
        <v>149.7</v>
      </c>
      <c r="M47" s="493">
        <v>144</v>
      </c>
      <c r="N47" s="493">
        <v>14.3</v>
      </c>
      <c r="O47" s="493">
        <v>15.3</v>
      </c>
      <c r="P47" s="492">
        <v>12.2</v>
      </c>
    </row>
    <row r="48" spans="1:16" ht="18" customHeight="1" hidden="1">
      <c r="A48" s="423"/>
      <c r="B48" s="424"/>
      <c r="C48" s="425" t="s">
        <v>212</v>
      </c>
      <c r="D48" s="426"/>
      <c r="E48" s="492" t="s">
        <v>180</v>
      </c>
      <c r="F48" s="493" t="s">
        <v>180</v>
      </c>
      <c r="G48" s="493" t="s">
        <v>180</v>
      </c>
      <c r="H48" s="493" t="s">
        <v>180</v>
      </c>
      <c r="I48" s="493" t="s">
        <v>180</v>
      </c>
      <c r="J48" s="493" t="s">
        <v>180</v>
      </c>
      <c r="K48" s="493" t="s">
        <v>180</v>
      </c>
      <c r="L48" s="493" t="s">
        <v>180</v>
      </c>
      <c r="M48" s="493" t="s">
        <v>180</v>
      </c>
      <c r="N48" s="493" t="s">
        <v>180</v>
      </c>
      <c r="O48" s="493" t="s">
        <v>180</v>
      </c>
      <c r="P48" s="493" t="s">
        <v>180</v>
      </c>
    </row>
    <row r="49" spans="1:16" ht="18" customHeight="1" hidden="1">
      <c r="A49" s="423"/>
      <c r="B49" s="424"/>
      <c r="C49" s="425" t="s">
        <v>213</v>
      </c>
      <c r="D49" s="426"/>
      <c r="E49" s="492" t="s">
        <v>180</v>
      </c>
      <c r="F49" s="493" t="s">
        <v>180</v>
      </c>
      <c r="G49" s="493" t="s">
        <v>180</v>
      </c>
      <c r="H49" s="493" t="s">
        <v>180</v>
      </c>
      <c r="I49" s="493" t="s">
        <v>180</v>
      </c>
      <c r="J49" s="493" t="s">
        <v>180</v>
      </c>
      <c r="K49" s="493" t="s">
        <v>180</v>
      </c>
      <c r="L49" s="493" t="s">
        <v>180</v>
      </c>
      <c r="M49" s="493" t="s">
        <v>180</v>
      </c>
      <c r="N49" s="493" t="s">
        <v>180</v>
      </c>
      <c r="O49" s="493" t="s">
        <v>180</v>
      </c>
      <c r="P49" s="493" t="s">
        <v>180</v>
      </c>
    </row>
    <row r="50" spans="1:16" ht="18" customHeight="1">
      <c r="A50" s="496"/>
      <c r="B50" s="497"/>
      <c r="C50" s="445" t="s">
        <v>214</v>
      </c>
      <c r="D50" s="498"/>
      <c r="E50" s="493">
        <v>20.8</v>
      </c>
      <c r="F50" s="493">
        <v>20.3</v>
      </c>
      <c r="G50" s="493">
        <v>21.6</v>
      </c>
      <c r="H50" s="493">
        <v>164.6</v>
      </c>
      <c r="I50" s="493">
        <v>165.1</v>
      </c>
      <c r="J50" s="493">
        <v>163.8</v>
      </c>
      <c r="K50" s="493">
        <v>155.7</v>
      </c>
      <c r="L50" s="493">
        <v>155.7</v>
      </c>
      <c r="M50" s="493">
        <v>155.7</v>
      </c>
      <c r="N50" s="493">
        <v>8.9</v>
      </c>
      <c r="O50" s="493">
        <v>9.4</v>
      </c>
      <c r="P50" s="492">
        <v>8.1</v>
      </c>
    </row>
    <row r="51" spans="1:16" ht="18" customHeight="1">
      <c r="A51" s="423"/>
      <c r="B51" s="424"/>
      <c r="C51" s="425" t="s">
        <v>215</v>
      </c>
      <c r="D51" s="426"/>
      <c r="E51" s="490">
        <v>21.3</v>
      </c>
      <c r="F51" s="490">
        <v>21.7</v>
      </c>
      <c r="G51" s="490">
        <v>21.1</v>
      </c>
      <c r="H51" s="490">
        <v>145.4</v>
      </c>
      <c r="I51" s="490">
        <v>161.4</v>
      </c>
      <c r="J51" s="490">
        <v>137</v>
      </c>
      <c r="K51" s="490">
        <v>141.6</v>
      </c>
      <c r="L51" s="490">
        <v>155.1</v>
      </c>
      <c r="M51" s="490">
        <v>134.5</v>
      </c>
      <c r="N51" s="490">
        <v>3.8</v>
      </c>
      <c r="O51" s="490">
        <v>6.3</v>
      </c>
      <c r="P51" s="499">
        <v>2.5</v>
      </c>
    </row>
    <row r="52" spans="1:16" ht="18" customHeight="1" hidden="1">
      <c r="A52" s="500"/>
      <c r="B52" s="501"/>
      <c r="C52" s="450" t="s">
        <v>216</v>
      </c>
      <c r="D52" s="502"/>
      <c r="E52" s="503" t="s">
        <v>180</v>
      </c>
      <c r="F52" s="503" t="s">
        <v>180</v>
      </c>
      <c r="G52" s="503" t="s">
        <v>180</v>
      </c>
      <c r="H52" s="503" t="s">
        <v>180</v>
      </c>
      <c r="I52" s="503" t="s">
        <v>180</v>
      </c>
      <c r="J52" s="503" t="s">
        <v>180</v>
      </c>
      <c r="K52" s="503" t="s">
        <v>180</v>
      </c>
      <c r="L52" s="503" t="s">
        <v>180</v>
      </c>
      <c r="M52" s="503" t="s">
        <v>180</v>
      </c>
      <c r="N52" s="503" t="s">
        <v>180</v>
      </c>
      <c r="O52" s="503" t="s">
        <v>180</v>
      </c>
      <c r="P52" s="503" t="s">
        <v>180</v>
      </c>
    </row>
    <row r="53" spans="1:16" ht="18" customHeight="1" hidden="1">
      <c r="A53" s="423"/>
      <c r="B53" s="424"/>
      <c r="C53" s="425" t="s">
        <v>217</v>
      </c>
      <c r="D53" s="426"/>
      <c r="E53" s="490" t="s">
        <v>180</v>
      </c>
      <c r="F53" s="490" t="s">
        <v>180</v>
      </c>
      <c r="G53" s="490" t="s">
        <v>180</v>
      </c>
      <c r="H53" s="490" t="s">
        <v>180</v>
      </c>
      <c r="I53" s="490" t="s">
        <v>180</v>
      </c>
      <c r="J53" s="490" t="s">
        <v>180</v>
      </c>
      <c r="K53" s="490" t="s">
        <v>180</v>
      </c>
      <c r="L53" s="490" t="s">
        <v>180</v>
      </c>
      <c r="M53" s="490" t="s">
        <v>180</v>
      </c>
      <c r="N53" s="490" t="s">
        <v>180</v>
      </c>
      <c r="O53" s="490" t="s">
        <v>180</v>
      </c>
      <c r="P53" s="490" t="s">
        <v>180</v>
      </c>
    </row>
    <row r="54" spans="1:16" ht="18" customHeight="1" hidden="1">
      <c r="A54" s="423"/>
      <c r="B54" s="424"/>
      <c r="C54" s="425" t="s">
        <v>218</v>
      </c>
      <c r="D54" s="426"/>
      <c r="E54" s="490" t="s">
        <v>180</v>
      </c>
      <c r="F54" s="490" t="s">
        <v>180</v>
      </c>
      <c r="G54" s="490" t="s">
        <v>180</v>
      </c>
      <c r="H54" s="490" t="s">
        <v>180</v>
      </c>
      <c r="I54" s="490" t="s">
        <v>180</v>
      </c>
      <c r="J54" s="490" t="s">
        <v>180</v>
      </c>
      <c r="K54" s="490" t="s">
        <v>180</v>
      </c>
      <c r="L54" s="490" t="s">
        <v>180</v>
      </c>
      <c r="M54" s="490" t="s">
        <v>180</v>
      </c>
      <c r="N54" s="490" t="s">
        <v>180</v>
      </c>
      <c r="O54" s="490" t="s">
        <v>180</v>
      </c>
      <c r="P54" s="490" t="s">
        <v>180</v>
      </c>
    </row>
    <row r="55" spans="1:16" ht="18" customHeight="1" hidden="1">
      <c r="A55" s="423"/>
      <c r="B55" s="424"/>
      <c r="C55" s="425" t="s">
        <v>219</v>
      </c>
      <c r="D55" s="426"/>
      <c r="E55" s="490" t="s">
        <v>180</v>
      </c>
      <c r="F55" s="490" t="s">
        <v>180</v>
      </c>
      <c r="G55" s="490" t="s">
        <v>180</v>
      </c>
      <c r="H55" s="490" t="s">
        <v>180</v>
      </c>
      <c r="I55" s="490" t="s">
        <v>180</v>
      </c>
      <c r="J55" s="490" t="s">
        <v>180</v>
      </c>
      <c r="K55" s="490" t="s">
        <v>180</v>
      </c>
      <c r="L55" s="490" t="s">
        <v>180</v>
      </c>
      <c r="M55" s="490" t="s">
        <v>180</v>
      </c>
      <c r="N55" s="490" t="s">
        <v>180</v>
      </c>
      <c r="O55" s="490" t="s">
        <v>180</v>
      </c>
      <c r="P55" s="490" t="s">
        <v>180</v>
      </c>
    </row>
    <row r="56" spans="1:16" ht="18" customHeight="1" hidden="1">
      <c r="A56" s="423"/>
      <c r="B56" s="424"/>
      <c r="C56" s="425" t="s">
        <v>220</v>
      </c>
      <c r="D56" s="426"/>
      <c r="E56" s="490">
        <v>19.1</v>
      </c>
      <c r="F56" s="490">
        <v>18.8</v>
      </c>
      <c r="G56" s="490">
        <v>19.3</v>
      </c>
      <c r="H56" s="490">
        <v>150.7</v>
      </c>
      <c r="I56" s="490">
        <v>156.7</v>
      </c>
      <c r="J56" s="490">
        <v>144.9</v>
      </c>
      <c r="K56" s="490">
        <v>139.4</v>
      </c>
      <c r="L56" s="490">
        <v>142.1</v>
      </c>
      <c r="M56" s="490">
        <v>136.9</v>
      </c>
      <c r="N56" s="490">
        <v>11.3</v>
      </c>
      <c r="O56" s="490">
        <v>14.6</v>
      </c>
      <c r="P56" s="490">
        <v>8</v>
      </c>
    </row>
    <row r="57" spans="1:16" ht="18" customHeight="1" hidden="1">
      <c r="A57" s="423"/>
      <c r="B57" s="424"/>
      <c r="C57" s="425" t="s">
        <v>221</v>
      </c>
      <c r="D57" s="426"/>
      <c r="E57" s="490" t="s">
        <v>180</v>
      </c>
      <c r="F57" s="490" t="s">
        <v>180</v>
      </c>
      <c r="G57" s="490" t="s">
        <v>180</v>
      </c>
      <c r="H57" s="490" t="s">
        <v>180</v>
      </c>
      <c r="I57" s="490" t="s">
        <v>180</v>
      </c>
      <c r="J57" s="490" t="s">
        <v>180</v>
      </c>
      <c r="K57" s="490" t="s">
        <v>180</v>
      </c>
      <c r="L57" s="490" t="s">
        <v>180</v>
      </c>
      <c r="M57" s="490" t="s">
        <v>180</v>
      </c>
      <c r="N57" s="490" t="s">
        <v>180</v>
      </c>
      <c r="O57" s="490" t="s">
        <v>180</v>
      </c>
      <c r="P57" s="490" t="s">
        <v>180</v>
      </c>
    </row>
    <row r="58" spans="1:16" ht="18" customHeight="1" hidden="1">
      <c r="A58" s="504"/>
      <c r="B58" s="505"/>
      <c r="C58" s="455" t="s">
        <v>222</v>
      </c>
      <c r="D58" s="506"/>
      <c r="E58" s="507" t="s">
        <v>180</v>
      </c>
      <c r="F58" s="507" t="s">
        <v>180</v>
      </c>
      <c r="G58" s="507" t="s">
        <v>180</v>
      </c>
      <c r="H58" s="507" t="s">
        <v>180</v>
      </c>
      <c r="I58" s="507" t="s">
        <v>180</v>
      </c>
      <c r="J58" s="507" t="s">
        <v>180</v>
      </c>
      <c r="K58" s="507" t="s">
        <v>180</v>
      </c>
      <c r="L58" s="507" t="s">
        <v>180</v>
      </c>
      <c r="M58" s="507" t="s">
        <v>180</v>
      </c>
      <c r="N58" s="507" t="s">
        <v>180</v>
      </c>
      <c r="O58" s="507" t="s">
        <v>180</v>
      </c>
      <c r="P58" s="507" t="s">
        <v>180</v>
      </c>
    </row>
    <row r="59" spans="1:16" ht="13.5">
      <c r="A59" s="501"/>
      <c r="B59" s="501"/>
      <c r="C59" s="458" t="s">
        <v>223</v>
      </c>
      <c r="D59" s="501"/>
      <c r="E59" s="501"/>
      <c r="F59" s="501"/>
      <c r="G59" s="501"/>
      <c r="H59" s="501"/>
      <c r="I59" s="501"/>
      <c r="J59" s="501"/>
      <c r="K59" s="501"/>
      <c r="L59" s="501"/>
      <c r="M59" s="501"/>
      <c r="N59" s="501"/>
      <c r="O59" s="501"/>
      <c r="P59" s="501"/>
    </row>
    <row r="79" spans="1:16" ht="13.5">
      <c r="A79" s="459" t="s">
        <v>232</v>
      </c>
      <c r="B79" s="459"/>
      <c r="C79" s="460"/>
      <c r="D79" s="459"/>
      <c r="E79" s="459"/>
      <c r="F79" s="459"/>
      <c r="G79" s="459"/>
      <c r="H79" s="459"/>
      <c r="I79" s="459"/>
      <c r="J79" s="459"/>
      <c r="K79" s="459"/>
      <c r="L79" s="459"/>
      <c r="M79" s="459"/>
      <c r="N79" s="459"/>
      <c r="O79" s="459"/>
      <c r="P79" s="468"/>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300" verticalDpi="3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沖縄県庁</dc:creator>
  <cp:keywords/>
  <dc:description/>
  <cp:lastModifiedBy>沖縄県庁</cp:lastModifiedBy>
  <cp:lastPrinted>2007-11-29T05:15:30Z</cp:lastPrinted>
  <dcterms:created xsi:type="dcterms:W3CDTF">2007-11-29T04:28:46Z</dcterms:created>
  <dcterms:modified xsi:type="dcterms:W3CDTF">2007-11-29T05:16:40Z</dcterms:modified>
  <cp:category/>
  <cp:version/>
  <cp:contentType/>
  <cp:contentStatus/>
</cp:coreProperties>
</file>