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62"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'第１-1表'!$A$1:$O$79</definedName>
    <definedName name="_xlnm.Print_Area" localSheetId="7">'第１-2表'!$A$1:$O$84</definedName>
    <definedName name="_xlnm.Print_Area" localSheetId="8">'第２-1表'!$A$1:$P$80</definedName>
    <definedName name="_xlnm.Print_Area" localSheetId="9">'第２-2表'!$A$1:$P$86</definedName>
    <definedName name="_xlnm.Print_Area" localSheetId="10">'第３-1表'!$A$1:$S$88</definedName>
    <definedName name="_xlnm.Print_Area" localSheetId="11">'第３-2表'!$A$1:$S$87</definedName>
    <definedName name="_xlnm.Print_Area" localSheetId="13">'第4-2表'!$A$1:$N$43</definedName>
    <definedName name="_xlnm.Print_Area" localSheetId="12">'第4表'!$A$1:$N$43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'第6-2表'!$A$1:$J$41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'付表５'!$A$1:$K$56</definedName>
    <definedName name="_xlnm.Print_Area" localSheetId="5">'付表６'!$A$1:$Z$47</definedName>
  </definedNames>
  <calcPr fullCalcOnLoad="1"/>
</workbook>
</file>

<file path=xl/sharedStrings.xml><?xml version="1.0" encoding="utf-8"?>
<sst xmlns="http://schemas.openxmlformats.org/spreadsheetml/2006/main" count="3938" uniqueCount="279">
  <si>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</si>
  <si>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</si>
  <si>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</si>
  <si>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</si>
  <si>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</si>
  <si>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</si>
  <si>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</si>
  <si>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</si>
  <si>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</si>
  <si>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</si>
  <si>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</si>
  <si>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</si>
  <si>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</si>
  <si>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</si>
  <si>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</si>
  <si>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</si>
  <si>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</si>
  <si>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</si>
  <si>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</si>
  <si>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</si>
  <si>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</si>
  <si>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</si>
  <si>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</si>
  <si>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</si>
  <si>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</si>
  <si>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</si>
  <si>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</si>
  <si>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</si>
  <si>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</si>
  <si>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</si>
  <si>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</si>
  <si>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</si>
  <si>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</si>
  <si>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</si>
  <si>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</si>
  <si>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</si>
  <si>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</si>
  <si>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</si>
  <si>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</si>
  <si>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</si>
  <si>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</si>
  <si>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</si>
  <si>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</si>
  <si>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</si>
  <si>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</si>
  <si>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</si>
  <si>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</si>
  <si>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</si>
  <si>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</si>
  <si>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</si>
  <si>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</si>
  <si>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</si>
  <si>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</si>
  <si>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</si>
  <si>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17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</si>
  <si>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</si>
  <si>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</si>
  <si>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</si>
  <si>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</si>
  <si>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</si>
  <si>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</si>
  <si>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</si>
  <si>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</si>
  <si>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</si>
  <si>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</si>
  <si>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</si>
  <si>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</si>
  <si>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</si>
  <si>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14　　年</t>
  </si>
  <si>
    <t>100.9</t>
  </si>
  <si>
    <t>平　　成　　15　　年</t>
  </si>
  <si>
    <t>100.6</t>
  </si>
  <si>
    <t>平　　成　　16　　年</t>
  </si>
  <si>
    <t>100.8</t>
  </si>
  <si>
    <t>平　　成　　17　　年</t>
  </si>
  <si>
    <t>平　　成　　18　　年</t>
  </si>
  <si>
    <t xml:space="preserve">   平 成 １8 年</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</si>
  <si>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</si>
  <si>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</si>
  <si>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</si>
  <si>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</si>
  <si>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</si>
  <si>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</si>
  <si>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</si>
  <si>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</si>
  <si>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</si>
  <si>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平 成 １9 年</t>
  </si>
  <si>
    <t xml:space="preserve">  1月</t>
  </si>
  <si>
    <t xml:space="preserve">  2月</t>
  </si>
  <si>
    <t xml:space="preserve">  3月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</si>
  <si>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</si>
  <si>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</si>
  <si>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</si>
  <si>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</si>
  <si>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</si>
  <si>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</si>
  <si>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</si>
  <si>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</si>
  <si>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</si>
  <si>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</si>
  <si>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</si>
  <si>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</si>
  <si>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</si>
  <si>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</si>
  <si>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</si>
  <si>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</si>
  <si>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</si>
  <si>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</si>
  <si>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</si>
  <si>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</si>
  <si>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</si>
  <si>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</si>
  <si>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</si>
  <si>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</si>
  <si>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</si>
  <si>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</si>
  <si>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</si>
  <si>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</si>
  <si>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</si>
  <si>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</si>
  <si>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</si>
  <si>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</si>
  <si>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</si>
  <si>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</si>
  <si>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</si>
  <si>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</si>
  <si>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</si>
  <si>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</si>
  <si>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前月末推計常用労働者数</t>
  </si>
  <si>
    <t>付表５　常用労働者数対前月、対前年同月増減率及び入・離職率（規模５人以上）</t>
  </si>
  <si>
    <t>１  鉱業は調査対象事業所が僅少のため公表しないが調査産業計に含まれている。</t>
  </si>
  <si>
    <t>×１００</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</si>
  <si>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</si>
  <si>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</si>
  <si>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</si>
  <si>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</si>
  <si>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</si>
  <si>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</si>
  <si>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</si>
  <si>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</si>
  <si>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</si>
  <si>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</si>
  <si>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</si>
  <si>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</si>
  <si>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</si>
  <si>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</si>
  <si>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</si>
  <si>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</si>
  <si>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</si>
  <si>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</si>
  <si>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</si>
  <si>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</si>
  <si>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</si>
  <si>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</si>
  <si>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</si>
  <si>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</si>
  <si>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</si>
  <si>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</si>
  <si>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</si>
  <si>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</si>
  <si>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</si>
  <si>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</si>
  <si>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</si>
  <si>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</si>
  <si>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</si>
  <si>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</si>
  <si>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</si>
  <si>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</si>
  <si>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平成19年4月分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</si>
  <si>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</si>
  <si>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</si>
  <si>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</si>
  <si>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</si>
  <si>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</si>
  <si>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</si>
  <si>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</si>
  <si>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</si>
  <si>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</si>
  <si>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</si>
  <si>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</si>
  <si>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</si>
  <si>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</si>
  <si>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</si>
  <si>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</si>
  <si>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</si>
  <si>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</si>
  <si>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</si>
  <si>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</si>
  <si>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</si>
  <si>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</si>
  <si>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</si>
  <si>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</si>
  <si>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</si>
  <si>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</si>
  <si>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</si>
  <si>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</si>
  <si>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</si>
  <si>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</si>
  <si>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</si>
  <si>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</si>
  <si>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</si>
  <si>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</si>
  <si>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</si>
  <si>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</si>
  <si>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</si>
  <si>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</si>
  <si>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</si>
  <si>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</si>
  <si>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</si>
  <si>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</si>
  <si>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</si>
  <si>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</si>
  <si>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</si>
  <si>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</si>
  <si>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</si>
  <si>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</si>
  <si>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</si>
  <si>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</si>
  <si>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</si>
  <si>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</si>
  <si>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</si>
  <si>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</si>
  <si>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</si>
  <si>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</si>
  <si>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</si>
  <si>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</si>
  <si>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</si>
  <si>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</si>
  <si>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</si>
  <si>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</si>
  <si>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</si>
  <si>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</si>
  <si>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</si>
  <si>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</si>
  <si>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-20-</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</si>
  <si>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</si>
  <si>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</si>
  <si>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</si>
  <si>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</si>
  <si>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</si>
  <si>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</si>
  <si>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</si>
  <si>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</si>
  <si>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</si>
  <si>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-21-</t>
  </si>
  <si>
    <t>-10-</t>
  </si>
  <si>
    <t>事業所規模 ＝ 5人以上</t>
  </si>
  <si>
    <t>-22-</t>
  </si>
  <si>
    <t>-11-</t>
  </si>
  <si>
    <t>-23-</t>
  </si>
  <si>
    <t>-12-</t>
  </si>
  <si>
    <t>-24-</t>
  </si>
  <si>
    <t>第4-1表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</si>
  <si>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</si>
  <si>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</si>
  <si>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</si>
  <si>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</si>
  <si>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</si>
  <si>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</si>
  <si>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</si>
  <si>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</si>
  <si>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</si>
  <si>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</si>
  <si>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</si>
  <si>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</si>
  <si>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</si>
  <si>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</si>
  <si>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</si>
  <si>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日</t>
  </si>
  <si>
    <t>時間</t>
  </si>
  <si>
    <t>第5-2表　一般労働者・パートタイム労働者別労働時間の動き(沖縄県）</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</si>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</sst>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59">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xf>
    <xf numFmtId="197" fontId="8" fillId="0" borderId="13" xfId="0" applyNumberFormat="1" applyFont="1" applyBorder="1" applyAlignment="1" applyProtection="1">
      <alignment horizontal="right"/>
      <protection/>
    </xf>
    <xf numFmtId="3" fontId="8" fillId="0" borderId="14" xfId="0" applyNumberFormat="1" applyFont="1" applyBorder="1" applyAlignment="1" applyProtection="1">
      <alignment horizontal="righ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179" fontId="10" fillId="0" borderId="5" xfId="0" applyNumberFormat="1" applyFont="1" applyBorder="1" applyAlignment="1" applyProtection="1">
      <alignment horizontal="righ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179" fontId="10" fillId="0" borderId="5" xfId="0" applyNumberFormat="1" applyFont="1" applyBorder="1" applyAlignment="1" applyProtection="1">
      <alignment horizontal="right"/>
      <protection/>
    </xf>
    <xf numFmtId="179" fontId="10" fillId="0" borderId="17" xfId="0" applyNumberFormat="1" applyFont="1" applyBorder="1" applyAlignment="1" applyProtection="1">
      <alignment horizontal="right"/>
      <protection/>
    </xf>
    <xf numFmtId="179" fontId="10" fillId="0" borderId="16" xfId="0" applyNumberFormat="1" applyFont="1" applyBorder="1" applyAlignment="1" applyProtection="1">
      <alignment horizontal="right"/>
      <protection/>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0" xfId="0" applyNumberFormat="1" applyFont="1" applyBorder="1" applyAlignment="1">
      <alignment horizontal="righ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5" xfId="0" applyNumberFormat="1" applyFont="1" applyBorder="1" applyAlignment="1" applyProtection="1">
      <alignment horizontal="center" vertical="center"/>
      <protection/>
    </xf>
    <xf numFmtId="0" fontId="6" fillId="0" borderId="6" xfId="0" applyFont="1" applyBorder="1" applyAlignment="1" applyProtection="1">
      <alignment horizontal="distributed" vertical="center" wrapText="1"/>
      <protection/>
    </xf>
    <xf numFmtId="197"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197" fontId="6" fillId="0" borderId="16" xfId="0" applyNumberFormat="1" applyFont="1" applyBorder="1" applyAlignment="1" applyProtection="1">
      <alignment horizontal="righ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horizontal="right"/>
      <protection locked="0"/>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3" fontId="10" fillId="0" borderId="10"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197" fontId="10" fillId="0" borderId="13" xfId="0" applyNumberFormat="1" applyFont="1" applyBorder="1" applyAlignment="1" applyProtection="1">
      <alignment horizontal="right"/>
      <protection locked="0"/>
    </xf>
    <xf numFmtId="196" fontId="10" fillId="0" borderId="10" xfId="0" applyNumberFormat="1" applyFont="1" applyBorder="1" applyAlignment="1" applyProtection="1">
      <alignment horizontal="right"/>
      <protection/>
    </xf>
    <xf numFmtId="196" fontId="10" fillId="0" borderId="14" xfId="0" applyNumberFormat="1" applyFont="1" applyBorder="1" applyAlignment="1" applyProtection="1">
      <alignment horizontal="right"/>
      <protection locked="0"/>
    </xf>
    <xf numFmtId="196" fontId="10" fillId="0" borderId="11" xfId="0" applyNumberFormat="1" applyFont="1" applyBorder="1" applyAlignment="1" applyProtection="1">
      <alignment horizontal="righ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horizontal="right"/>
      <protection/>
    </xf>
    <xf numFmtId="3" fontId="13" fillId="0" borderId="13" xfId="0" applyNumberFormat="1" applyFont="1" applyBorder="1" applyAlignment="1" applyProtection="1">
      <alignment horizontal="righ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xf>
    <xf numFmtId="0" fontId="17" fillId="0" borderId="0" xfId="0" applyFont="1" applyAlignment="1">
      <alignment horizontal="left" vertical="center"/>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7" fillId="2" borderId="4" xfId="0" applyFont="1" applyFill="1" applyBorder="1" applyAlignment="1">
      <alignment horizontal="center" vertical="center"/>
    </xf>
    <xf numFmtId="0" fontId="17" fillId="2" borderId="29" xfId="0" applyFont="1" applyFill="1" applyBorder="1" applyAlignment="1">
      <alignment horizontal="centerContinuous" vertical="center"/>
    </xf>
    <xf numFmtId="0" fontId="17" fillId="2" borderId="30" xfId="0" applyFont="1" applyFill="1" applyBorder="1" applyAlignment="1">
      <alignment horizontal="centerContinuous" vertical="center"/>
    </xf>
    <xf numFmtId="0" fontId="17" fillId="2" borderId="37" xfId="0" applyFont="1" applyFill="1" applyBorder="1" applyAlignment="1">
      <alignment horizontal="center" vertical="center"/>
    </xf>
    <xf numFmtId="0" fontId="0" fillId="2" borderId="38" xfId="0"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xf>
    <xf numFmtId="0" fontId="0" fillId="0" borderId="43" xfId="0" applyBorder="1" applyAlignment="1">
      <alignment/>
    </xf>
    <xf numFmtId="49" fontId="18" fillId="0" borderId="43" xfId="0" applyNumberFormat="1" applyFont="1" applyBorder="1" applyAlignment="1">
      <alignment horizontal="distributed" vertical="center" wrapText="1"/>
    </xf>
    <xf numFmtId="0" fontId="0" fillId="0" borderId="44" xfId="0" applyBorder="1" applyAlignment="1">
      <alignment/>
    </xf>
    <xf numFmtId="190" fontId="0" fillId="0" borderId="44"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5" xfId="0" applyBorder="1" applyAlignment="1">
      <alignment/>
    </xf>
    <xf numFmtId="0" fontId="0" fillId="0" borderId="46" xfId="0" applyBorder="1" applyAlignment="1">
      <alignment/>
    </xf>
    <xf numFmtId="49" fontId="18"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0" fontId="0" fillId="0" borderId="50" xfId="0" applyBorder="1" applyAlignment="1">
      <alignment/>
    </xf>
    <xf numFmtId="0" fontId="0" fillId="0" borderId="51" xfId="0" applyBorder="1" applyAlignment="1">
      <alignment/>
    </xf>
    <xf numFmtId="49" fontId="18" fillId="0" borderId="51" xfId="0" applyNumberFormat="1" applyFont="1" applyBorder="1" applyAlignment="1">
      <alignment horizontal="distributed" vertical="center" wrapText="1"/>
    </xf>
    <xf numFmtId="0" fontId="0" fillId="0" borderId="52" xfId="0" applyBorder="1" applyAlignment="1">
      <alignment/>
    </xf>
    <xf numFmtId="190" fontId="0" fillId="0" borderId="52"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190" fontId="0" fillId="0" borderId="47" xfId="0" applyNumberFormat="1" applyFont="1" applyBorder="1" applyAlignment="1" applyProtection="1">
      <alignment horizontal="right" vertical="center"/>
      <protection locked="0"/>
    </xf>
    <xf numFmtId="0" fontId="0" fillId="0" borderId="48" xfId="0" applyFont="1" applyBorder="1" applyAlignment="1">
      <alignment/>
    </xf>
    <xf numFmtId="0" fontId="0" fillId="0" borderId="53" xfId="0" applyFont="1" applyBorder="1" applyAlignment="1">
      <alignment/>
    </xf>
    <xf numFmtId="49" fontId="18" fillId="0" borderId="53" xfId="0" applyNumberFormat="1" applyFont="1" applyBorder="1" applyAlignment="1">
      <alignment horizontal="distributed" vertical="center" wrapText="1"/>
    </xf>
    <xf numFmtId="0" fontId="0" fillId="0" borderId="49" xfId="0" applyFont="1" applyBorder="1" applyAlignment="1">
      <alignment/>
    </xf>
    <xf numFmtId="190" fontId="0" fillId="0" borderId="49"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4" xfId="0" applyFont="1" applyBorder="1" applyAlignment="1">
      <alignment/>
    </xf>
    <xf numFmtId="0" fontId="0" fillId="0" borderId="55" xfId="0" applyFont="1" applyBorder="1" applyAlignment="1">
      <alignment/>
    </xf>
    <xf numFmtId="49" fontId="18" fillId="0" borderId="55" xfId="0" applyNumberFormat="1" applyFont="1" applyBorder="1" applyAlignment="1">
      <alignment horizontal="distributed" vertical="center" wrapText="1"/>
    </xf>
    <xf numFmtId="0" fontId="0" fillId="0" borderId="56" xfId="0" applyFont="1" applyBorder="1" applyAlignment="1">
      <alignment/>
    </xf>
    <xf numFmtId="190" fontId="0" fillId="0" borderId="56"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5" fillId="0" borderId="0" xfId="0" applyNumberFormat="1" applyFont="1" applyAlignment="1">
      <alignment horizontal="left"/>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0" fontId="0" fillId="0" borderId="54" xfId="0" applyNumberFormat="1" applyFon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0" fontId="0" fillId="0" borderId="0" xfId="0" applyAlignment="1" quotePrefix="1">
      <alignment horizontal="centerContinuous"/>
    </xf>
    <xf numFmtId="0" fontId="0" fillId="0" borderId="0" xfId="0" applyAlignment="1">
      <alignment horizontal="centerContinuous"/>
    </xf>
    <xf numFmtId="0" fontId="18" fillId="0" borderId="0" xfId="0" applyFont="1" applyAlignment="1">
      <alignment horizontal="centerContinuous"/>
    </xf>
    <xf numFmtId="0" fontId="17"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7" fillId="2" borderId="37" xfId="0" applyFont="1" applyFill="1" applyBorder="1" applyAlignment="1">
      <alignment horizontal="centerContinuous" vertical="center"/>
    </xf>
    <xf numFmtId="0" fontId="17"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17" fillId="0" borderId="59" xfId="0" applyFont="1" applyBorder="1" applyAlignment="1">
      <alignment horizontal="center" vertical="center"/>
    </xf>
    <xf numFmtId="0" fontId="18" fillId="0" borderId="60" xfId="0" applyFont="1" applyBorder="1" applyAlignment="1">
      <alignment horizontal="center" vertical="center"/>
    </xf>
    <xf numFmtId="0" fontId="17" fillId="0" borderId="61" xfId="0" applyFont="1" applyBorder="1" applyAlignment="1">
      <alignment horizontal="center" vertical="center"/>
    </xf>
    <xf numFmtId="0" fontId="19" fillId="0" borderId="61" xfId="0" applyFont="1" applyBorder="1" applyAlignment="1">
      <alignment horizontal="right" vertical="top"/>
    </xf>
    <xf numFmtId="0" fontId="19" fillId="0" borderId="59" xfId="0" applyFont="1" applyBorder="1" applyAlignment="1">
      <alignment horizontal="right" vertical="top"/>
    </xf>
    <xf numFmtId="0" fontId="19" fillId="0" borderId="62"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2" xfId="0" applyBorder="1" applyAlignment="1">
      <alignment/>
    </xf>
    <xf numFmtId="0" fontId="0" fillId="0" borderId="60" xfId="0" applyBorder="1" applyAlignment="1">
      <alignment/>
    </xf>
    <xf numFmtId="49" fontId="18" fillId="0" borderId="60" xfId="0" applyNumberFormat="1" applyFont="1" applyBorder="1" applyAlignment="1">
      <alignment horizontal="distributed" vertical="center" wrapText="1"/>
    </xf>
    <xf numFmtId="0" fontId="0" fillId="0" borderId="61" xfId="0" applyBorder="1" applyAlignment="1">
      <alignment/>
    </xf>
    <xf numFmtId="181" fontId="0" fillId="0" borderId="61"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0" fontId="0" fillId="0" borderId="48" xfId="0" applyBorder="1" applyAlignment="1">
      <alignment/>
    </xf>
    <xf numFmtId="0" fontId="0" fillId="0" borderId="53" xfId="0" applyBorder="1" applyAlignment="1">
      <alignment/>
    </xf>
    <xf numFmtId="0" fontId="0" fillId="0" borderId="49" xfId="0" applyBorder="1" applyAlignment="1">
      <alignment/>
    </xf>
    <xf numFmtId="181" fontId="0" fillId="0" borderId="54"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81" fontId="0" fillId="0" borderId="5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7"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Continuous" vertical="center"/>
      <protection locked="0"/>
    </xf>
    <xf numFmtId="199" fontId="17"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7" fillId="2" borderId="28" xfId="0" applyNumberFormat="1" applyFont="1" applyFill="1" applyBorder="1" applyAlignment="1" applyProtection="1">
      <alignment horizontal="centerContinuous" vertical="center"/>
      <protection locked="0"/>
    </xf>
    <xf numFmtId="199" fontId="17" fillId="2" borderId="29" xfId="0" applyNumberFormat="1" applyFont="1" applyFill="1" applyBorder="1" applyAlignment="1" applyProtection="1">
      <alignment horizontal="centerContinuous" vertical="center"/>
      <protection locked="0"/>
    </xf>
    <xf numFmtId="0" fontId="17" fillId="2" borderId="28" xfId="0" applyFont="1" applyFill="1" applyBorder="1" applyAlignment="1" applyProtection="1">
      <alignment horizontal="centerContinuous" vertical="center"/>
      <protection locked="0"/>
    </xf>
    <xf numFmtId="0" fontId="17" fillId="2" borderId="29" xfId="0" applyFont="1" applyFill="1" applyBorder="1" applyAlignment="1" applyProtection="1">
      <alignment horizontal="centerContinuous" vertical="center"/>
      <protection locked="0"/>
    </xf>
    <xf numFmtId="0" fontId="17" fillId="2" borderId="30" xfId="0" applyFont="1" applyFill="1" applyBorder="1" applyAlignment="1" applyProtection="1">
      <alignment horizontal="centerContinuous" vertical="center"/>
      <protection locked="0"/>
    </xf>
    <xf numFmtId="0" fontId="17" fillId="0" borderId="0" xfId="0" applyFont="1" applyAlignment="1" applyProtection="1">
      <alignment vertical="center"/>
      <protection locked="0"/>
    </xf>
    <xf numFmtId="181" fontId="17" fillId="0" borderId="0" xfId="0" applyNumberFormat="1" applyFont="1" applyAlignment="1" applyProtection="1">
      <alignment vertical="center"/>
      <protection locked="0"/>
    </xf>
    <xf numFmtId="0" fontId="17" fillId="2" borderId="37" xfId="0" applyFont="1" applyFill="1" applyBorder="1" applyAlignment="1" applyProtection="1">
      <alignment horizontal="centerContinuous" vertical="center"/>
      <protection locked="0"/>
    </xf>
    <xf numFmtId="0" fontId="17" fillId="2" borderId="38" xfId="0" applyFont="1" applyFill="1" applyBorder="1" applyAlignment="1" applyProtection="1">
      <alignment horizontal="centerContinuous" vertical="center"/>
      <protection locked="0"/>
    </xf>
    <xf numFmtId="0" fontId="17" fillId="2" borderId="39" xfId="0"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199" fontId="17" fillId="2" borderId="37" xfId="0" applyNumberFormat="1"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199" fontId="19" fillId="0" borderId="59" xfId="0" applyNumberFormat="1" applyFont="1" applyBorder="1" applyAlignment="1" applyProtection="1">
      <alignment horizontal="right" vertical="top"/>
      <protection locked="0"/>
    </xf>
    <xf numFmtId="0" fontId="19" fillId="0" borderId="62"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2" xfId="0" applyBorder="1" applyAlignment="1" applyProtection="1">
      <alignment/>
      <protection locked="0"/>
    </xf>
    <xf numFmtId="0" fontId="0" fillId="0" borderId="60" xfId="0" applyBorder="1" applyAlignment="1" applyProtection="1">
      <alignment/>
      <protection locked="0"/>
    </xf>
    <xf numFmtId="49" fontId="18" fillId="0" borderId="60" xfId="0" applyNumberFormat="1" applyFont="1" applyBorder="1" applyAlignment="1" applyProtection="1">
      <alignment horizontal="distributed" vertical="center" wrapText="1"/>
      <protection locked="0"/>
    </xf>
    <xf numFmtId="0" fontId="0" fillId="0" borderId="61" xfId="0" applyBorder="1" applyAlignment="1" applyProtection="1">
      <alignment/>
      <protection locked="0"/>
    </xf>
    <xf numFmtId="199" fontId="0" fillId="0" borderId="61"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49" fontId="18" fillId="0" borderId="46" xfId="0" applyNumberFormat="1" applyFont="1" applyBorder="1" applyAlignment="1" applyProtection="1">
      <alignment horizontal="distributed" vertical="center" wrapText="1"/>
      <protection locked="0"/>
    </xf>
    <xf numFmtId="0" fontId="0" fillId="0" borderId="47" xfId="0" applyBorder="1" applyAlignment="1" applyProtection="1">
      <alignment/>
      <protection locked="0"/>
    </xf>
    <xf numFmtId="199" fontId="0" fillId="0" borderId="47"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49" fontId="18" fillId="0" borderId="51" xfId="0" applyNumberFormat="1" applyFont="1" applyBorder="1" applyAlignment="1" applyProtection="1">
      <alignment horizontal="distributed" vertical="center" wrapText="1"/>
      <protection locked="0"/>
    </xf>
    <xf numFmtId="0" fontId="0" fillId="0" borderId="52" xfId="0" applyBorder="1" applyAlignment="1" applyProtection="1">
      <alignment/>
      <protection locked="0"/>
    </xf>
    <xf numFmtId="199"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0" fontId="0" fillId="0" borderId="48" xfId="0" applyBorder="1" applyAlignment="1" applyProtection="1">
      <alignment/>
      <protection locked="0"/>
    </xf>
    <xf numFmtId="0" fontId="0" fillId="0" borderId="53" xfId="0" applyBorder="1" applyAlignment="1" applyProtection="1">
      <alignment/>
      <protection locked="0"/>
    </xf>
    <xf numFmtId="49" fontId="18" fillId="0" borderId="53" xfId="0" applyNumberFormat="1" applyFont="1" applyBorder="1" applyAlignment="1" applyProtection="1">
      <alignment horizontal="distributed" vertical="center" wrapText="1"/>
      <protection locked="0"/>
    </xf>
    <xf numFmtId="0" fontId="0" fillId="0" borderId="49"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49" fontId="18" fillId="0" borderId="55" xfId="0" applyNumberFormat="1" applyFont="1" applyBorder="1" applyAlignment="1" applyProtection="1">
      <alignment horizontal="distributed" vertical="center" wrapText="1"/>
      <protection locked="0"/>
    </xf>
    <xf numFmtId="0" fontId="0" fillId="0" borderId="56" xfId="0" applyBorder="1" applyAlignment="1" applyProtection="1">
      <alignment/>
      <protection locked="0"/>
    </xf>
    <xf numFmtId="199" fontId="0" fillId="0" borderId="56"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15" fillId="0" borderId="0" xfId="0" applyFont="1" applyAlignment="1">
      <alignment horizontal="centerContinuous"/>
    </xf>
    <xf numFmtId="0" fontId="17" fillId="2" borderId="40" xfId="0" applyFont="1" applyFill="1" applyBorder="1" applyAlignment="1">
      <alignment horizontal="center" vertical="center" wrapText="1"/>
    </xf>
    <xf numFmtId="0" fontId="17" fillId="2" borderId="37" xfId="0" applyFont="1" applyFill="1" applyBorder="1" applyAlignment="1">
      <alignment horizontal="center" vertical="center" wrapText="1"/>
    </xf>
    <xf numFmtId="190" fontId="0" fillId="0" borderId="63" xfId="0" applyNumberFormat="1" applyBorder="1" applyAlignment="1" applyProtection="1">
      <alignment horizontal="right" vertical="center"/>
      <protection locked="0"/>
    </xf>
    <xf numFmtId="190" fontId="0" fillId="0" borderId="56" xfId="0" applyNumberFormat="1" applyBorder="1" applyAlignment="1" applyProtection="1">
      <alignment horizontal="right" vertical="center"/>
      <protection locked="0"/>
    </xf>
    <xf numFmtId="0" fontId="18"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7" fillId="0" borderId="0" xfId="0" applyNumberFormat="1" applyFont="1" applyBorder="1" applyAlignment="1">
      <alignment horizontal="center" vertical="center"/>
    </xf>
    <xf numFmtId="203" fontId="17" fillId="0" borderId="0" xfId="0" applyNumberFormat="1" applyFont="1" applyAlignment="1">
      <alignment/>
    </xf>
    <xf numFmtId="203" fontId="17"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7" fillId="2" borderId="30" xfId="0" applyNumberFormat="1" applyFont="1" applyFill="1" applyBorder="1" applyAlignment="1">
      <alignment horizontal="centerContinuous" vertical="center"/>
    </xf>
    <xf numFmtId="203" fontId="17" fillId="2" borderId="40" xfId="0" applyNumberFormat="1" applyFont="1" applyFill="1" applyBorder="1" applyAlignment="1">
      <alignment horizontal="center" vertical="center" wrapText="1"/>
    </xf>
    <xf numFmtId="203" fontId="17" fillId="2" borderId="37" xfId="0" applyNumberFormat="1" applyFont="1" applyFill="1" applyBorder="1" applyAlignment="1">
      <alignment horizontal="center" vertical="center" wrapText="1"/>
    </xf>
    <xf numFmtId="0" fontId="9" fillId="0" borderId="62" xfId="0" applyFont="1" applyBorder="1" applyAlignment="1">
      <alignment/>
    </xf>
    <xf numFmtId="0" fontId="9" fillId="0" borderId="60" xfId="0" applyFont="1" applyBorder="1" applyAlignment="1">
      <alignment/>
    </xf>
    <xf numFmtId="49" fontId="9" fillId="0" borderId="60" xfId="0" applyNumberFormat="1" applyFont="1" applyBorder="1" applyAlignment="1">
      <alignment horizontal="distributed" vertical="center" wrapText="1"/>
    </xf>
    <xf numFmtId="0" fontId="9" fillId="0" borderId="61" xfId="0" applyFont="1" applyBorder="1" applyAlignment="1">
      <alignment/>
    </xf>
    <xf numFmtId="203" fontId="9" fillId="0" borderId="61" xfId="0" applyNumberFormat="1" applyFont="1" applyBorder="1" applyAlignment="1" applyProtection="1">
      <alignment horizontal="right" vertical="center"/>
      <protection locked="0"/>
    </xf>
    <xf numFmtId="0" fontId="0" fillId="0" borderId="41" xfId="0" applyBorder="1" applyAlignment="1">
      <alignment/>
    </xf>
    <xf numFmtId="0" fontId="0" fillId="0" borderId="64" xfId="0" applyBorder="1" applyAlignment="1">
      <alignment/>
    </xf>
    <xf numFmtId="49" fontId="18" fillId="0" borderId="64" xfId="0" applyNumberFormat="1" applyFont="1" applyBorder="1" applyAlignment="1">
      <alignment horizontal="distributed" vertical="center" wrapText="1"/>
    </xf>
    <xf numFmtId="0" fontId="0" fillId="0" borderId="63" xfId="0" applyBorder="1" applyAlignment="1">
      <alignment/>
    </xf>
    <xf numFmtId="203" fontId="0" fillId="0" borderId="63"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7"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6"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7" fillId="2" borderId="29" xfId="0" applyNumberFormat="1" applyFont="1" applyFill="1" applyBorder="1" applyAlignment="1">
      <alignment horizontal="centerContinuous" vertical="center"/>
    </xf>
    <xf numFmtId="0" fontId="11" fillId="0" borderId="62" xfId="0" applyFont="1" applyBorder="1" applyAlignment="1">
      <alignment/>
    </xf>
    <xf numFmtId="0" fontId="11" fillId="0" borderId="60" xfId="0" applyFont="1" applyBorder="1" applyAlignment="1">
      <alignment/>
    </xf>
    <xf numFmtId="49" fontId="11" fillId="0" borderId="60" xfId="0" applyNumberFormat="1" applyFont="1" applyBorder="1" applyAlignment="1">
      <alignment horizontal="distributed" vertical="center" wrapText="1"/>
    </xf>
    <xf numFmtId="0" fontId="11" fillId="0" borderId="61" xfId="0" applyFont="1" applyBorder="1" applyAlignment="1">
      <alignment/>
    </xf>
    <xf numFmtId="190" fontId="11" fillId="0" borderId="61" xfId="0" applyNumberFormat="1" applyFont="1" applyBorder="1" applyAlignment="1" applyProtection="1">
      <alignment horizontal="right" vertical="center"/>
      <protection locked="0"/>
    </xf>
    <xf numFmtId="181" fontId="11" fillId="0" borderId="61" xfId="0" applyNumberFormat="1" applyFont="1" applyBorder="1" applyAlignment="1" applyProtection="1">
      <alignment horizontal="right" vertical="center"/>
      <protection locked="0"/>
    </xf>
    <xf numFmtId="0" fontId="11" fillId="0" borderId="0" xfId="0" applyFont="1" applyBorder="1" applyAlignment="1">
      <alignment/>
    </xf>
    <xf numFmtId="181" fontId="0" fillId="0" borderId="63" xfId="0" applyNumberFormat="1" applyBorder="1" applyAlignment="1" applyProtection="1">
      <alignment horizontal="right" vertical="center"/>
      <protection locked="0"/>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18"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3"/>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4"/>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4</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251955</v>
      </c>
      <c r="D8" s="37">
        <v>0.2</v>
      </c>
      <c r="E8" s="38">
        <v>0.3</v>
      </c>
      <c r="F8" s="36">
        <v>247134</v>
      </c>
      <c r="G8" s="37">
        <v>-0.5</v>
      </c>
      <c r="H8" s="38">
        <v>-0.3</v>
      </c>
      <c r="I8" s="36">
        <v>233315</v>
      </c>
      <c r="J8" s="37">
        <v>0.1</v>
      </c>
      <c r="K8" s="39">
        <v>13819</v>
      </c>
      <c r="L8" s="39">
        <v>4821</v>
      </c>
    </row>
    <row r="9" spans="1:12" s="46" customFormat="1" ht="16.5" customHeight="1">
      <c r="A9" s="40" t="s">
        <v>19</v>
      </c>
      <c r="B9" s="41" t="s">
        <v>20</v>
      </c>
      <c r="C9" s="42">
        <v>248161</v>
      </c>
      <c r="D9" s="43">
        <v>-7.5</v>
      </c>
      <c r="E9" s="44">
        <v>-6.6</v>
      </c>
      <c r="F9" s="42">
        <v>248161</v>
      </c>
      <c r="G9" s="43">
        <v>-7.5</v>
      </c>
      <c r="H9" s="44">
        <v>-6.6</v>
      </c>
      <c r="I9" s="42">
        <v>245196</v>
      </c>
      <c r="J9" s="43">
        <v>2.2</v>
      </c>
      <c r="K9" s="45">
        <v>2965</v>
      </c>
      <c r="L9" s="45">
        <v>0</v>
      </c>
    </row>
    <row r="10" spans="1:12" s="46" customFormat="1" ht="16.5" customHeight="1">
      <c r="A10" s="40" t="s">
        <v>21</v>
      </c>
      <c r="B10" s="41" t="s">
        <v>22</v>
      </c>
      <c r="C10" s="42">
        <v>228850</v>
      </c>
      <c r="D10" s="43">
        <v>4.2</v>
      </c>
      <c r="E10" s="44">
        <v>-4.7</v>
      </c>
      <c r="F10" s="42">
        <v>213178</v>
      </c>
      <c r="G10" s="43">
        <v>-3</v>
      </c>
      <c r="H10" s="44">
        <v>-4.5</v>
      </c>
      <c r="I10" s="42">
        <v>195949</v>
      </c>
      <c r="J10" s="43">
        <v>-4.4</v>
      </c>
      <c r="K10" s="45">
        <v>17229</v>
      </c>
      <c r="L10" s="45">
        <v>15672</v>
      </c>
    </row>
    <row r="11" spans="1:12" s="46" customFormat="1" ht="16.5" customHeight="1">
      <c r="A11" s="40" t="s">
        <v>23</v>
      </c>
      <c r="B11" s="47" t="s">
        <v>24</v>
      </c>
      <c r="C11" s="42">
        <v>467486</v>
      </c>
      <c r="D11" s="43">
        <v>4</v>
      </c>
      <c r="E11" s="44">
        <v>0.9</v>
      </c>
      <c r="F11" s="42">
        <v>446098</v>
      </c>
      <c r="G11" s="43">
        <v>-0.8</v>
      </c>
      <c r="H11" s="44">
        <v>1</v>
      </c>
      <c r="I11" s="42">
        <v>407969</v>
      </c>
      <c r="J11" s="43">
        <v>3.2</v>
      </c>
      <c r="K11" s="45">
        <v>38129</v>
      </c>
      <c r="L11" s="45">
        <v>21388</v>
      </c>
    </row>
    <row r="12" spans="1:12" s="46" customFormat="1" ht="16.5" customHeight="1">
      <c r="A12" s="40" t="s">
        <v>25</v>
      </c>
      <c r="B12" s="47" t="s">
        <v>26</v>
      </c>
      <c r="C12" s="42">
        <v>287367</v>
      </c>
      <c r="D12" s="43">
        <v>2.3</v>
      </c>
      <c r="E12" s="44">
        <v>-10.7</v>
      </c>
      <c r="F12" s="42">
        <v>280827</v>
      </c>
      <c r="G12" s="43">
        <v>0.5</v>
      </c>
      <c r="H12" s="44">
        <v>-11.2</v>
      </c>
      <c r="I12" s="42">
        <v>258240</v>
      </c>
      <c r="J12" s="43">
        <v>-10.7</v>
      </c>
      <c r="K12" s="45">
        <v>22587</v>
      </c>
      <c r="L12" s="45">
        <v>6540</v>
      </c>
    </row>
    <row r="13" spans="1:12" s="46" customFormat="1" ht="16.5" customHeight="1">
      <c r="A13" s="40" t="s">
        <v>27</v>
      </c>
      <c r="B13" s="41" t="s">
        <v>28</v>
      </c>
      <c r="C13" s="42">
        <v>172698</v>
      </c>
      <c r="D13" s="43">
        <v>-5.7</v>
      </c>
      <c r="E13" s="44">
        <v>-0.8</v>
      </c>
      <c r="F13" s="42">
        <v>172698</v>
      </c>
      <c r="G13" s="43">
        <v>-5.7</v>
      </c>
      <c r="H13" s="44">
        <v>-0.5</v>
      </c>
      <c r="I13" s="42">
        <v>155898</v>
      </c>
      <c r="J13" s="43">
        <v>2.1</v>
      </c>
      <c r="K13" s="45">
        <v>16800</v>
      </c>
      <c r="L13" s="45">
        <v>0</v>
      </c>
    </row>
    <row r="14" spans="1:12" s="46" customFormat="1" ht="16.5" customHeight="1">
      <c r="A14" s="40" t="s">
        <v>29</v>
      </c>
      <c r="B14" s="47" t="s">
        <v>30</v>
      </c>
      <c r="C14" s="42">
        <v>151440</v>
      </c>
      <c r="D14" s="43">
        <v>0.6</v>
      </c>
      <c r="E14" s="44">
        <v>0.6</v>
      </c>
      <c r="F14" s="42">
        <v>150849</v>
      </c>
      <c r="G14" s="43">
        <v>3.9</v>
      </c>
      <c r="H14" s="44">
        <v>1.9</v>
      </c>
      <c r="I14" s="42">
        <v>143742</v>
      </c>
      <c r="J14" s="43">
        <v>1.8</v>
      </c>
      <c r="K14" s="45">
        <v>7107</v>
      </c>
      <c r="L14" s="45">
        <v>591</v>
      </c>
    </row>
    <row r="15" spans="1:12" s="46" customFormat="1" ht="16.5" customHeight="1">
      <c r="A15" s="40" t="s">
        <v>31</v>
      </c>
      <c r="B15" s="47" t="s">
        <v>32</v>
      </c>
      <c r="C15" s="42">
        <v>314499</v>
      </c>
      <c r="D15" s="43">
        <v>0.6</v>
      </c>
      <c r="E15" s="44">
        <v>-8.2</v>
      </c>
      <c r="F15" s="42">
        <v>314175</v>
      </c>
      <c r="G15" s="43">
        <v>0.6</v>
      </c>
      <c r="H15" s="44">
        <v>-2</v>
      </c>
      <c r="I15" s="42">
        <v>298479</v>
      </c>
      <c r="J15" s="43">
        <v>-1</v>
      </c>
      <c r="K15" s="45">
        <v>15696</v>
      </c>
      <c r="L15" s="45">
        <v>324</v>
      </c>
    </row>
    <row r="16" spans="1:12" s="46" customFormat="1" ht="16.5" customHeight="1">
      <c r="A16" s="40" t="s">
        <v>33</v>
      </c>
      <c r="B16" s="47" t="s">
        <v>34</v>
      </c>
      <c r="C16" s="42">
        <v>138491</v>
      </c>
      <c r="D16" s="43">
        <v>3.1</v>
      </c>
      <c r="E16" s="44">
        <v>8.4</v>
      </c>
      <c r="F16" s="42">
        <v>138491</v>
      </c>
      <c r="G16" s="43">
        <v>3.1</v>
      </c>
      <c r="H16" s="44">
        <v>10.2</v>
      </c>
      <c r="I16" s="42">
        <v>131215</v>
      </c>
      <c r="J16" s="43">
        <v>9.6</v>
      </c>
      <c r="K16" s="45">
        <v>7276</v>
      </c>
      <c r="L16" s="45">
        <v>0</v>
      </c>
    </row>
    <row r="17" spans="1:12" s="46" customFormat="1" ht="16.5" customHeight="1">
      <c r="A17" s="40" t="s">
        <v>35</v>
      </c>
      <c r="B17" s="47" t="s">
        <v>36</v>
      </c>
      <c r="C17" s="42">
        <v>338574</v>
      </c>
      <c r="D17" s="43">
        <v>5.1</v>
      </c>
      <c r="E17" s="44">
        <v>7</v>
      </c>
      <c r="F17" s="42">
        <v>321135</v>
      </c>
      <c r="G17" s="43">
        <v>2.3</v>
      </c>
      <c r="H17" s="44">
        <v>1.5</v>
      </c>
      <c r="I17" s="42">
        <v>296511</v>
      </c>
      <c r="J17" s="43">
        <v>0.6</v>
      </c>
      <c r="K17" s="45">
        <v>24624</v>
      </c>
      <c r="L17" s="45">
        <v>17439</v>
      </c>
    </row>
    <row r="18" spans="1:12" s="46" customFormat="1" ht="16.5" customHeight="1">
      <c r="A18" s="40" t="s">
        <v>37</v>
      </c>
      <c r="B18" s="47" t="s">
        <v>38</v>
      </c>
      <c r="C18" s="42">
        <v>400445</v>
      </c>
      <c r="D18" s="43">
        <v>-3.3</v>
      </c>
      <c r="E18" s="44">
        <v>-1.5</v>
      </c>
      <c r="F18" s="42">
        <v>400445</v>
      </c>
      <c r="G18" s="43">
        <v>-3.3</v>
      </c>
      <c r="H18" s="44">
        <v>-1.5</v>
      </c>
      <c r="I18" s="42">
        <v>393983</v>
      </c>
      <c r="J18" s="43">
        <v>-1.5</v>
      </c>
      <c r="K18" s="45">
        <v>6462</v>
      </c>
      <c r="L18" s="45">
        <v>0</v>
      </c>
    </row>
    <row r="19" spans="1:12" s="46" customFormat="1" ht="16.5" customHeight="1">
      <c r="A19" s="40" t="s">
        <v>39</v>
      </c>
      <c r="B19" s="47" t="s">
        <v>40</v>
      </c>
      <c r="C19" s="42">
        <v>272044</v>
      </c>
      <c r="D19" s="43">
        <v>1.4</v>
      </c>
      <c r="E19" s="44">
        <v>-2.1</v>
      </c>
      <c r="F19" s="42">
        <v>270120</v>
      </c>
      <c r="G19" s="43">
        <v>0.7</v>
      </c>
      <c r="H19" s="44">
        <v>-2.7</v>
      </c>
      <c r="I19" s="42">
        <v>257257</v>
      </c>
      <c r="J19" s="43">
        <v>1.3</v>
      </c>
      <c r="K19" s="45">
        <v>12863</v>
      </c>
      <c r="L19" s="45">
        <v>1924</v>
      </c>
    </row>
    <row r="20" spans="1:12" s="46" customFormat="1" ht="16.5" customHeight="1">
      <c r="A20" s="26" t="s">
        <v>41</v>
      </c>
      <c r="B20" s="48" t="s">
        <v>42</v>
      </c>
      <c r="C20" s="49">
        <v>210064</v>
      </c>
      <c r="D20" s="50">
        <v>-4.5</v>
      </c>
      <c r="E20" s="51">
        <v>-2</v>
      </c>
      <c r="F20" s="49">
        <v>210004</v>
      </c>
      <c r="G20" s="50">
        <v>-3.4</v>
      </c>
      <c r="H20" s="51">
        <v>-1.2</v>
      </c>
      <c r="I20" s="49">
        <v>195857</v>
      </c>
      <c r="J20" s="50">
        <v>-3</v>
      </c>
      <c r="K20" s="52">
        <v>14147</v>
      </c>
      <c r="L20" s="52">
        <v>60</v>
      </c>
    </row>
    <row r="21" spans="1:12" ht="23.25" customHeight="1">
      <c r="A21" s="53"/>
      <c r="B21" s="54" t="s">
        <v>43</v>
      </c>
      <c r="C21" s="55">
        <v>311569</v>
      </c>
      <c r="D21" s="56">
        <v>-1.2</v>
      </c>
      <c r="E21" s="57">
        <v>0.6</v>
      </c>
      <c r="F21" s="55">
        <v>302781</v>
      </c>
      <c r="G21" s="56">
        <v>1.2</v>
      </c>
      <c r="H21" s="57">
        <v>0.3</v>
      </c>
      <c r="I21" s="55">
        <v>275611</v>
      </c>
      <c r="J21" s="57">
        <v>0.1</v>
      </c>
      <c r="K21" s="58">
        <v>27170</v>
      </c>
      <c r="L21" s="58">
        <v>8788</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4</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215798</v>
      </c>
      <c r="D36" s="37">
        <v>-0.2</v>
      </c>
      <c r="E36" s="38">
        <v>-2.8</v>
      </c>
      <c r="F36" s="36">
        <v>213268</v>
      </c>
      <c r="G36" s="37">
        <v>0.3</v>
      </c>
      <c r="H36" s="38">
        <v>-2.9</v>
      </c>
      <c r="I36" s="36">
        <v>203847</v>
      </c>
      <c r="J36" s="37">
        <v>-2.6</v>
      </c>
      <c r="K36" s="39">
        <v>9421</v>
      </c>
      <c r="L36" s="39">
        <v>2530</v>
      </c>
    </row>
    <row r="37" spans="1:12" s="46" customFormat="1" ht="17.25" customHeight="1">
      <c r="A37" s="40" t="s">
        <v>19</v>
      </c>
      <c r="B37" s="41" t="s">
        <v>20</v>
      </c>
      <c r="C37" s="42">
        <v>240745</v>
      </c>
      <c r="D37" s="43">
        <v>1.9</v>
      </c>
      <c r="E37" s="44">
        <v>-4.3</v>
      </c>
      <c r="F37" s="42">
        <v>240680</v>
      </c>
      <c r="G37" s="43">
        <v>1.8</v>
      </c>
      <c r="H37" s="44">
        <v>-3.9</v>
      </c>
      <c r="I37" s="42">
        <v>236738</v>
      </c>
      <c r="J37" s="43">
        <v>-2.4</v>
      </c>
      <c r="K37" s="45">
        <v>3942</v>
      </c>
      <c r="L37" s="45">
        <v>65</v>
      </c>
    </row>
    <row r="38" spans="1:12" s="46" customFormat="1" ht="17.25" customHeight="1">
      <c r="A38" s="40" t="s">
        <v>21</v>
      </c>
      <c r="B38" s="41" t="s">
        <v>22</v>
      </c>
      <c r="C38" s="42">
        <v>201072</v>
      </c>
      <c r="D38" s="43">
        <v>0</v>
      </c>
      <c r="E38" s="44">
        <v>0.5</v>
      </c>
      <c r="F38" s="42">
        <v>192722</v>
      </c>
      <c r="G38" s="43">
        <v>-4.2</v>
      </c>
      <c r="H38" s="44">
        <v>1.4</v>
      </c>
      <c r="I38" s="42">
        <v>178450</v>
      </c>
      <c r="J38" s="43">
        <v>-0.8</v>
      </c>
      <c r="K38" s="45">
        <v>14272</v>
      </c>
      <c r="L38" s="45">
        <v>8350</v>
      </c>
    </row>
    <row r="39" spans="1:12" s="46" customFormat="1" ht="17.25" customHeight="1">
      <c r="A39" s="40" t="s">
        <v>23</v>
      </c>
      <c r="B39" s="47" t="s">
        <v>24</v>
      </c>
      <c r="C39" s="42">
        <v>467486</v>
      </c>
      <c r="D39" s="43">
        <v>4</v>
      </c>
      <c r="E39" s="44">
        <v>0.9</v>
      </c>
      <c r="F39" s="42">
        <v>446098</v>
      </c>
      <c r="G39" s="43">
        <v>-0.8</v>
      </c>
      <c r="H39" s="44">
        <v>1</v>
      </c>
      <c r="I39" s="42">
        <v>407969</v>
      </c>
      <c r="J39" s="43">
        <v>3.2</v>
      </c>
      <c r="K39" s="45">
        <v>38129</v>
      </c>
      <c r="L39" s="45">
        <v>21388</v>
      </c>
    </row>
    <row r="40" spans="1:12" s="46" customFormat="1" ht="17.25" customHeight="1">
      <c r="A40" s="40" t="s">
        <v>25</v>
      </c>
      <c r="B40" s="47" t="s">
        <v>26</v>
      </c>
      <c r="C40" s="42">
        <v>282424</v>
      </c>
      <c r="D40" s="43">
        <v>1.2</v>
      </c>
      <c r="E40" s="44">
        <v>-7.9</v>
      </c>
      <c r="F40" s="42">
        <v>277213</v>
      </c>
      <c r="G40" s="43">
        <v>0.6</v>
      </c>
      <c r="H40" s="44">
        <v>-8.4</v>
      </c>
      <c r="I40" s="42">
        <v>255037</v>
      </c>
      <c r="J40" s="43">
        <v>-7.6</v>
      </c>
      <c r="K40" s="45">
        <v>22176</v>
      </c>
      <c r="L40" s="45">
        <v>5211</v>
      </c>
    </row>
    <row r="41" spans="1:12" s="46" customFormat="1" ht="17.25" customHeight="1">
      <c r="A41" s="40" t="s">
        <v>27</v>
      </c>
      <c r="B41" s="41" t="s">
        <v>28</v>
      </c>
      <c r="C41" s="42">
        <v>179765</v>
      </c>
      <c r="D41" s="43">
        <v>-3.9</v>
      </c>
      <c r="E41" s="44">
        <v>-7.1</v>
      </c>
      <c r="F41" s="42">
        <v>179765</v>
      </c>
      <c r="G41" s="43">
        <v>-3.9</v>
      </c>
      <c r="H41" s="44">
        <v>-6.9</v>
      </c>
      <c r="I41" s="42">
        <v>166868</v>
      </c>
      <c r="J41" s="43">
        <v>-4.6</v>
      </c>
      <c r="K41" s="45">
        <v>12897</v>
      </c>
      <c r="L41" s="45">
        <v>0</v>
      </c>
    </row>
    <row r="42" spans="1:12" s="46" customFormat="1" ht="17.25" customHeight="1">
      <c r="A42" s="40" t="s">
        <v>29</v>
      </c>
      <c r="B42" s="47" t="s">
        <v>30</v>
      </c>
      <c r="C42" s="42">
        <v>139167</v>
      </c>
      <c r="D42" s="43">
        <v>-1.8</v>
      </c>
      <c r="E42" s="44">
        <v>-15.4</v>
      </c>
      <c r="F42" s="42">
        <v>138813</v>
      </c>
      <c r="G42" s="43">
        <v>-0.4</v>
      </c>
      <c r="H42" s="44">
        <v>-14.7</v>
      </c>
      <c r="I42" s="42">
        <v>134178</v>
      </c>
      <c r="J42" s="43">
        <v>-14</v>
      </c>
      <c r="K42" s="45">
        <v>4635</v>
      </c>
      <c r="L42" s="45">
        <v>354</v>
      </c>
    </row>
    <row r="43" spans="1:12" s="46" customFormat="1" ht="17.25" customHeight="1">
      <c r="A43" s="40" t="s">
        <v>31</v>
      </c>
      <c r="B43" s="47" t="s">
        <v>32</v>
      </c>
      <c r="C43" s="42">
        <v>293871</v>
      </c>
      <c r="D43" s="43">
        <v>-2.4</v>
      </c>
      <c r="E43" s="44">
        <v>-22</v>
      </c>
      <c r="F43" s="42">
        <v>293697</v>
      </c>
      <c r="G43" s="43">
        <v>-2.4</v>
      </c>
      <c r="H43" s="44">
        <v>-17.4</v>
      </c>
      <c r="I43" s="42">
        <v>278343</v>
      </c>
      <c r="J43" s="43">
        <v>-14.6</v>
      </c>
      <c r="K43" s="45">
        <v>15354</v>
      </c>
      <c r="L43" s="45">
        <v>174</v>
      </c>
    </row>
    <row r="44" spans="1:12" s="46" customFormat="1" ht="17.25" customHeight="1">
      <c r="A44" s="40" t="s">
        <v>49</v>
      </c>
      <c r="B44" s="47" t="s">
        <v>50</v>
      </c>
      <c r="C44" s="42">
        <v>212641</v>
      </c>
      <c r="D44" s="43">
        <v>-15.1</v>
      </c>
      <c r="E44" s="44">
        <v>-2.3</v>
      </c>
      <c r="F44" s="42">
        <v>212641</v>
      </c>
      <c r="G44" s="43">
        <v>-12.5</v>
      </c>
      <c r="H44" s="44">
        <v>-2.4</v>
      </c>
      <c r="I44" s="42">
        <v>208751</v>
      </c>
      <c r="J44" s="43">
        <v>-2.3</v>
      </c>
      <c r="K44" s="45">
        <v>3890</v>
      </c>
      <c r="L44" s="45">
        <v>0</v>
      </c>
    </row>
    <row r="45" spans="1:12" s="46" customFormat="1" ht="17.25" customHeight="1">
      <c r="A45" s="40" t="s">
        <v>33</v>
      </c>
      <c r="B45" s="47" t="s">
        <v>34</v>
      </c>
      <c r="C45" s="42">
        <v>115658</v>
      </c>
      <c r="D45" s="43">
        <v>3.8</v>
      </c>
      <c r="E45" s="44">
        <v>8.8</v>
      </c>
      <c r="F45" s="42">
        <v>115658</v>
      </c>
      <c r="G45" s="43">
        <v>3.7</v>
      </c>
      <c r="H45" s="44">
        <v>9.7</v>
      </c>
      <c r="I45" s="42">
        <v>112323</v>
      </c>
      <c r="J45" s="43">
        <v>9.8</v>
      </c>
      <c r="K45" s="45">
        <v>3335</v>
      </c>
      <c r="L45" s="45">
        <v>0</v>
      </c>
    </row>
    <row r="46" spans="1:12" s="46" customFormat="1" ht="17.25" customHeight="1">
      <c r="A46" s="40" t="s">
        <v>35</v>
      </c>
      <c r="B46" s="47" t="s">
        <v>36</v>
      </c>
      <c r="C46" s="42">
        <v>282276</v>
      </c>
      <c r="D46" s="43">
        <v>4</v>
      </c>
      <c r="E46" s="44">
        <v>3.4</v>
      </c>
      <c r="F46" s="42">
        <v>270990</v>
      </c>
      <c r="G46" s="43">
        <v>2</v>
      </c>
      <c r="H46" s="44">
        <v>0.2</v>
      </c>
      <c r="I46" s="42">
        <v>254603</v>
      </c>
      <c r="J46" s="43">
        <v>-0.1</v>
      </c>
      <c r="K46" s="45">
        <v>16387</v>
      </c>
      <c r="L46" s="45">
        <v>11286</v>
      </c>
    </row>
    <row r="47" spans="1:12" s="46" customFormat="1" ht="17.25" customHeight="1">
      <c r="A47" s="40" t="s">
        <v>37</v>
      </c>
      <c r="B47" s="47" t="s">
        <v>38</v>
      </c>
      <c r="C47" s="42">
        <v>354869</v>
      </c>
      <c r="D47" s="43">
        <v>0.3</v>
      </c>
      <c r="E47" s="44">
        <v>0.6</v>
      </c>
      <c r="F47" s="42">
        <v>354869</v>
      </c>
      <c r="G47" s="43">
        <v>0.3</v>
      </c>
      <c r="H47" s="44">
        <v>0.6</v>
      </c>
      <c r="I47" s="42">
        <v>348572</v>
      </c>
      <c r="J47" s="43">
        <v>0.4</v>
      </c>
      <c r="K47" s="45">
        <v>6297</v>
      </c>
      <c r="L47" s="45">
        <v>0</v>
      </c>
    </row>
    <row r="48" spans="1:12" s="46" customFormat="1" ht="17.25" customHeight="1">
      <c r="A48" s="40" t="s">
        <v>39</v>
      </c>
      <c r="B48" s="47" t="s">
        <v>40</v>
      </c>
      <c r="C48" s="42">
        <v>257086</v>
      </c>
      <c r="D48" s="43">
        <v>3.1</v>
      </c>
      <c r="E48" s="44">
        <v>-0.1</v>
      </c>
      <c r="F48" s="42">
        <v>255989</v>
      </c>
      <c r="G48" s="43">
        <v>2.7</v>
      </c>
      <c r="H48" s="44">
        <v>-0.5</v>
      </c>
      <c r="I48" s="42">
        <v>237712</v>
      </c>
      <c r="J48" s="43">
        <v>-0.3</v>
      </c>
      <c r="K48" s="45">
        <v>18277</v>
      </c>
      <c r="L48" s="45">
        <v>1097</v>
      </c>
    </row>
    <row r="49" spans="1:12" s="46" customFormat="1" ht="17.25" customHeight="1">
      <c r="A49" s="26" t="s">
        <v>41</v>
      </c>
      <c r="B49" s="48" t="s">
        <v>42</v>
      </c>
      <c r="C49" s="49">
        <v>210642</v>
      </c>
      <c r="D49" s="50">
        <v>-11.6</v>
      </c>
      <c r="E49" s="51">
        <v>-0.3</v>
      </c>
      <c r="F49" s="49">
        <v>210595</v>
      </c>
      <c r="G49" s="50">
        <v>-3.2</v>
      </c>
      <c r="H49" s="51">
        <v>0.2</v>
      </c>
      <c r="I49" s="49">
        <v>198181</v>
      </c>
      <c r="J49" s="50">
        <v>-2</v>
      </c>
      <c r="K49" s="52">
        <v>12414</v>
      </c>
      <c r="L49" s="52">
        <v>47</v>
      </c>
    </row>
    <row r="50" spans="1:12" ht="26.25" customHeight="1">
      <c r="A50" s="53"/>
      <c r="B50" s="54" t="s">
        <v>51</v>
      </c>
      <c r="C50" s="55">
        <v>279395</v>
      </c>
      <c r="D50" s="56">
        <v>-0.8</v>
      </c>
      <c r="E50" s="57">
        <v>-0.2</v>
      </c>
      <c r="F50" s="55">
        <v>272153</v>
      </c>
      <c r="G50" s="56">
        <v>1.1</v>
      </c>
      <c r="H50" s="57">
        <v>-0.5</v>
      </c>
      <c r="I50" s="55">
        <v>251636</v>
      </c>
      <c r="J50" s="57">
        <v>-0.7</v>
      </c>
      <c r="K50" s="58">
        <v>20517</v>
      </c>
      <c r="L50" s="58">
        <v>7242</v>
      </c>
    </row>
    <row r="51" spans="1:2" ht="11.25">
      <c r="A51" s="2" t="s">
        <v>44</v>
      </c>
      <c r="B51" s="1" t="s">
        <v>45</v>
      </c>
    </row>
    <row r="52" spans="1:2" ht="11.25">
      <c r="A52" s="2"/>
      <c r="B52" s="1" t="s">
        <v>52</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404" customWidth="1"/>
    <col min="2" max="2" width="0.6171875" style="404" customWidth="1"/>
    <col min="3" max="3" width="38.625" style="408" customWidth="1"/>
    <col min="4" max="4" width="0.875" style="404" customWidth="1"/>
    <col min="5" max="5" width="14.625" style="404" customWidth="1"/>
    <col min="6" max="6" width="15.00390625" style="404" customWidth="1"/>
    <col min="7" max="16" width="14.625" style="404" customWidth="1"/>
    <col min="17" max="16384" width="9.00390625" style="404" customWidth="1"/>
  </cols>
  <sheetData>
    <row r="1" spans="1:16" ht="18.75">
      <c r="A1" s="401" t="s">
        <v>168</v>
      </c>
      <c r="B1" s="477"/>
      <c r="C1" s="477"/>
      <c r="D1" s="402"/>
      <c r="E1" s="402"/>
      <c r="F1" s="402"/>
      <c r="G1" s="402"/>
      <c r="H1" s="403" t="s">
        <v>233</v>
      </c>
      <c r="I1" s="402"/>
      <c r="J1" s="402"/>
      <c r="K1" s="402"/>
      <c r="L1" s="402"/>
      <c r="M1" s="402"/>
      <c r="N1" s="402"/>
      <c r="O1" s="402"/>
      <c r="P1" s="402"/>
    </row>
    <row r="2" spans="1:16" ht="14.25" customHeight="1">
      <c r="A2" s="405" t="s">
        <v>170</v>
      </c>
      <c r="C2" s="404"/>
      <c r="F2" s="406"/>
      <c r="G2" s="406"/>
      <c r="H2" s="406"/>
      <c r="I2" s="406"/>
      <c r="J2" s="406"/>
      <c r="K2" s="406"/>
      <c r="L2" s="406"/>
      <c r="M2" s="406"/>
      <c r="N2" s="406"/>
      <c r="O2" s="406"/>
      <c r="P2" s="406"/>
    </row>
    <row r="3" spans="1:16" ht="14.25">
      <c r="A3" s="486"/>
      <c r="B3" s="486"/>
      <c r="C3" s="487"/>
      <c r="D3" s="486"/>
      <c r="E3" s="406"/>
      <c r="F3" s="406"/>
      <c r="G3" s="406"/>
      <c r="H3" s="406"/>
      <c r="I3" s="406"/>
      <c r="J3" s="406"/>
      <c r="K3" s="406"/>
      <c r="L3" s="406"/>
      <c r="M3" s="406"/>
      <c r="N3" s="409"/>
      <c r="O3" s="410"/>
      <c r="P3" s="410"/>
    </row>
    <row r="4" spans="1:16" ht="6" customHeight="1">
      <c r="A4" s="406"/>
      <c r="B4" s="406"/>
      <c r="D4" s="406"/>
      <c r="E4" s="406"/>
      <c r="F4" s="406"/>
      <c r="G4" s="406"/>
      <c r="H4" s="406"/>
      <c r="I4" s="488"/>
      <c r="J4" s="406"/>
      <c r="K4" s="406"/>
      <c r="L4" s="406"/>
      <c r="M4" s="406"/>
      <c r="N4" s="406"/>
      <c r="O4" s="406"/>
      <c r="P4" s="406"/>
    </row>
    <row r="5" spans="1:16" ht="18" customHeight="1">
      <c r="A5" s="406"/>
      <c r="B5" s="406"/>
      <c r="C5" s="411" t="s">
        <v>226</v>
      </c>
      <c r="D5" s="406"/>
      <c r="F5" s="406"/>
      <c r="G5" s="406"/>
      <c r="H5" s="406"/>
      <c r="I5" s="406"/>
      <c r="J5" s="406"/>
      <c r="K5" s="406"/>
      <c r="L5" s="406"/>
      <c r="M5" s="406"/>
      <c r="N5" s="406"/>
      <c r="O5" s="406"/>
      <c r="P5" s="406"/>
    </row>
    <row r="6" spans="1:16" s="407" customFormat="1" ht="18" customHeight="1">
      <c r="A6" s="413"/>
      <c r="B6" s="414"/>
      <c r="C6" s="415"/>
      <c r="D6" s="416"/>
      <c r="E6" s="417" t="s">
        <v>153</v>
      </c>
      <c r="F6" s="421"/>
      <c r="G6" s="422"/>
      <c r="H6" s="417" t="s">
        <v>229</v>
      </c>
      <c r="I6" s="421"/>
      <c r="J6" s="422"/>
      <c r="K6" s="417" t="s">
        <v>230</v>
      </c>
      <c r="L6" s="421"/>
      <c r="M6" s="422"/>
      <c r="N6" s="417" t="s">
        <v>231</v>
      </c>
      <c r="O6" s="421"/>
      <c r="P6" s="422"/>
    </row>
    <row r="7" spans="1:16" s="407" customFormat="1" ht="18" customHeight="1" thickBot="1">
      <c r="A7" s="489" t="s">
        <v>175</v>
      </c>
      <c r="B7" s="490"/>
      <c r="C7" s="490"/>
      <c r="D7" s="491"/>
      <c r="E7" s="426" t="s">
        <v>176</v>
      </c>
      <c r="F7" s="423" t="s">
        <v>177</v>
      </c>
      <c r="G7" s="423" t="s">
        <v>178</v>
      </c>
      <c r="H7" s="427" t="s">
        <v>176</v>
      </c>
      <c r="I7" s="423" t="s">
        <v>177</v>
      </c>
      <c r="J7" s="423" t="s">
        <v>178</v>
      </c>
      <c r="K7" s="427" t="s">
        <v>176</v>
      </c>
      <c r="L7" s="423" t="s">
        <v>177</v>
      </c>
      <c r="M7" s="423" t="s">
        <v>178</v>
      </c>
      <c r="N7" s="423" t="s">
        <v>176</v>
      </c>
      <c r="O7" s="427" t="s">
        <v>177</v>
      </c>
      <c r="P7" s="426" t="s">
        <v>178</v>
      </c>
    </row>
    <row r="8" spans="1:16" s="407" customFormat="1" ht="9.75" customHeight="1" thickTop="1">
      <c r="A8" s="492"/>
      <c r="B8" s="492"/>
      <c r="C8" s="493"/>
      <c r="D8" s="494"/>
      <c r="E8" s="495" t="s">
        <v>103</v>
      </c>
      <c r="F8" s="496" t="s">
        <v>103</v>
      </c>
      <c r="G8" s="496" t="s">
        <v>103</v>
      </c>
      <c r="H8" s="497" t="s">
        <v>102</v>
      </c>
      <c r="I8" s="497" t="s">
        <v>102</v>
      </c>
      <c r="J8" s="497" t="s">
        <v>102</v>
      </c>
      <c r="K8" s="497" t="s">
        <v>102</v>
      </c>
      <c r="L8" s="497" t="s">
        <v>102</v>
      </c>
      <c r="M8" s="497" t="s">
        <v>102</v>
      </c>
      <c r="N8" s="497" t="s">
        <v>102</v>
      </c>
      <c r="O8" s="497" t="s">
        <v>102</v>
      </c>
      <c r="P8" s="497" t="s">
        <v>102</v>
      </c>
    </row>
    <row r="9" spans="1:16" ht="18" customHeight="1" thickBot="1">
      <c r="A9" s="434"/>
      <c r="B9" s="435"/>
      <c r="C9" s="436" t="s">
        <v>144</v>
      </c>
      <c r="D9" s="437"/>
      <c r="E9" s="498">
        <v>20.6</v>
      </c>
      <c r="F9" s="498">
        <v>21</v>
      </c>
      <c r="G9" s="498">
        <v>20.3</v>
      </c>
      <c r="H9" s="498">
        <v>154.5</v>
      </c>
      <c r="I9" s="498">
        <v>165.9</v>
      </c>
      <c r="J9" s="498">
        <v>143.1</v>
      </c>
      <c r="K9" s="498">
        <v>148.4</v>
      </c>
      <c r="L9" s="498">
        <v>157.2</v>
      </c>
      <c r="M9" s="498">
        <v>139.6</v>
      </c>
      <c r="N9" s="498">
        <v>6.1</v>
      </c>
      <c r="O9" s="498">
        <v>8.7</v>
      </c>
      <c r="P9" s="499">
        <v>3.5</v>
      </c>
    </row>
    <row r="10" spans="1:16" s="435" customFormat="1" ht="18" customHeight="1" thickTop="1">
      <c r="A10" s="500"/>
      <c r="B10" s="501"/>
      <c r="C10" s="502" t="s">
        <v>179</v>
      </c>
      <c r="D10" s="503"/>
      <c r="E10" s="504" t="s">
        <v>180</v>
      </c>
      <c r="F10" s="504" t="s">
        <v>180</v>
      </c>
      <c r="G10" s="504" t="s">
        <v>180</v>
      </c>
      <c r="H10" s="504" t="s">
        <v>180</v>
      </c>
      <c r="I10" s="504" t="s">
        <v>180</v>
      </c>
      <c r="J10" s="504" t="s">
        <v>180</v>
      </c>
      <c r="K10" s="504" t="s">
        <v>180</v>
      </c>
      <c r="L10" s="504" t="s">
        <v>180</v>
      </c>
      <c r="M10" s="504" t="s">
        <v>180</v>
      </c>
      <c r="N10" s="504" t="s">
        <v>180</v>
      </c>
      <c r="O10" s="504" t="s">
        <v>180</v>
      </c>
      <c r="P10" s="505" t="s">
        <v>180</v>
      </c>
    </row>
    <row r="11" spans="1:16" s="435" customFormat="1" ht="18" customHeight="1">
      <c r="A11" s="439"/>
      <c r="B11" s="440"/>
      <c r="C11" s="441" t="s">
        <v>181</v>
      </c>
      <c r="D11" s="442"/>
      <c r="E11" s="506">
        <v>21.7</v>
      </c>
      <c r="F11" s="506">
        <v>22</v>
      </c>
      <c r="G11" s="506">
        <v>20.3</v>
      </c>
      <c r="H11" s="506">
        <v>172.9</v>
      </c>
      <c r="I11" s="506">
        <v>177.2</v>
      </c>
      <c r="J11" s="506">
        <v>153.9</v>
      </c>
      <c r="K11" s="506">
        <v>168.7</v>
      </c>
      <c r="L11" s="506">
        <v>172.1</v>
      </c>
      <c r="M11" s="506">
        <v>153.4</v>
      </c>
      <c r="N11" s="506">
        <v>4.2</v>
      </c>
      <c r="O11" s="506">
        <v>5.1</v>
      </c>
      <c r="P11" s="507">
        <v>0.5</v>
      </c>
    </row>
    <row r="12" spans="1:16" s="435" customFormat="1" ht="18" customHeight="1">
      <c r="A12" s="439"/>
      <c r="B12" s="440"/>
      <c r="C12" s="441" t="s">
        <v>145</v>
      </c>
      <c r="D12" s="442"/>
      <c r="E12" s="506">
        <v>21.6</v>
      </c>
      <c r="F12" s="506">
        <v>22</v>
      </c>
      <c r="G12" s="506">
        <v>20.8</v>
      </c>
      <c r="H12" s="506">
        <v>173.2</v>
      </c>
      <c r="I12" s="506">
        <v>186.5</v>
      </c>
      <c r="J12" s="506">
        <v>150.8</v>
      </c>
      <c r="K12" s="506">
        <v>163.2</v>
      </c>
      <c r="L12" s="506">
        <v>174.4</v>
      </c>
      <c r="M12" s="506">
        <v>144.3</v>
      </c>
      <c r="N12" s="506">
        <v>10</v>
      </c>
      <c r="O12" s="506">
        <v>12.1</v>
      </c>
      <c r="P12" s="507">
        <v>6.5</v>
      </c>
    </row>
    <row r="13" spans="1:16" s="435" customFormat="1" ht="18" customHeight="1">
      <c r="A13" s="439"/>
      <c r="B13" s="440"/>
      <c r="C13" s="441" t="s">
        <v>182</v>
      </c>
      <c r="D13" s="442"/>
      <c r="E13" s="506">
        <v>17.6</v>
      </c>
      <c r="F13" s="506">
        <v>17.9</v>
      </c>
      <c r="G13" s="506">
        <v>16</v>
      </c>
      <c r="H13" s="506">
        <v>141.2</v>
      </c>
      <c r="I13" s="506">
        <v>142.5</v>
      </c>
      <c r="J13" s="506">
        <v>133.8</v>
      </c>
      <c r="K13" s="506">
        <v>129.9</v>
      </c>
      <c r="L13" s="506">
        <v>131.6</v>
      </c>
      <c r="M13" s="506">
        <v>119.7</v>
      </c>
      <c r="N13" s="506">
        <v>11.3</v>
      </c>
      <c r="O13" s="506">
        <v>10.9</v>
      </c>
      <c r="P13" s="507">
        <v>14.1</v>
      </c>
    </row>
    <row r="14" spans="1:16" s="435" customFormat="1" ht="18" customHeight="1">
      <c r="A14" s="439"/>
      <c r="B14" s="440"/>
      <c r="C14" s="441" t="s">
        <v>26</v>
      </c>
      <c r="D14" s="442"/>
      <c r="E14" s="506">
        <v>20.9</v>
      </c>
      <c r="F14" s="506">
        <v>20.8</v>
      </c>
      <c r="G14" s="506">
        <v>21</v>
      </c>
      <c r="H14" s="506">
        <v>164.2</v>
      </c>
      <c r="I14" s="506">
        <v>169.3</v>
      </c>
      <c r="J14" s="506">
        <v>152.8</v>
      </c>
      <c r="K14" s="506">
        <v>151.4</v>
      </c>
      <c r="L14" s="506">
        <v>154.8</v>
      </c>
      <c r="M14" s="506">
        <v>143.7</v>
      </c>
      <c r="N14" s="506">
        <v>12.8</v>
      </c>
      <c r="O14" s="506">
        <v>14.5</v>
      </c>
      <c r="P14" s="507">
        <v>9.1</v>
      </c>
    </row>
    <row r="15" spans="1:16" s="435" customFormat="1" ht="18" customHeight="1">
      <c r="A15" s="439"/>
      <c r="B15" s="440"/>
      <c r="C15" s="441" t="s">
        <v>183</v>
      </c>
      <c r="D15" s="442"/>
      <c r="E15" s="506">
        <v>21.4</v>
      </c>
      <c r="F15" s="506">
        <v>21.6</v>
      </c>
      <c r="G15" s="506">
        <v>20</v>
      </c>
      <c r="H15" s="506">
        <v>173.3</v>
      </c>
      <c r="I15" s="506">
        <v>176.1</v>
      </c>
      <c r="J15" s="506">
        <v>150.7</v>
      </c>
      <c r="K15" s="506">
        <v>157.7</v>
      </c>
      <c r="L15" s="506">
        <v>159.1</v>
      </c>
      <c r="M15" s="506">
        <v>146.4</v>
      </c>
      <c r="N15" s="506">
        <v>15.6</v>
      </c>
      <c r="O15" s="506">
        <v>17</v>
      </c>
      <c r="P15" s="507">
        <v>4.3</v>
      </c>
    </row>
    <row r="16" spans="1:16" s="435" customFormat="1" ht="18" customHeight="1">
      <c r="A16" s="439"/>
      <c r="B16" s="440"/>
      <c r="C16" s="441" t="s">
        <v>30</v>
      </c>
      <c r="D16" s="442"/>
      <c r="E16" s="506">
        <v>20.1</v>
      </c>
      <c r="F16" s="506">
        <v>20.9</v>
      </c>
      <c r="G16" s="506">
        <v>19.5</v>
      </c>
      <c r="H16" s="506">
        <v>137.9</v>
      </c>
      <c r="I16" s="506">
        <v>157</v>
      </c>
      <c r="J16" s="506">
        <v>125</v>
      </c>
      <c r="K16" s="506">
        <v>133.8</v>
      </c>
      <c r="L16" s="506">
        <v>151</v>
      </c>
      <c r="M16" s="506">
        <v>122.1</v>
      </c>
      <c r="N16" s="506">
        <v>4.1</v>
      </c>
      <c r="O16" s="506">
        <v>6</v>
      </c>
      <c r="P16" s="507">
        <v>2.9</v>
      </c>
    </row>
    <row r="17" spans="1:16" s="435" customFormat="1" ht="18" customHeight="1">
      <c r="A17" s="439"/>
      <c r="B17" s="440"/>
      <c r="C17" s="441" t="s">
        <v>32</v>
      </c>
      <c r="D17" s="442"/>
      <c r="E17" s="506">
        <v>19.9</v>
      </c>
      <c r="F17" s="506">
        <v>20.5</v>
      </c>
      <c r="G17" s="506">
        <v>19.4</v>
      </c>
      <c r="H17" s="506">
        <v>158.6</v>
      </c>
      <c r="I17" s="506">
        <v>163.6</v>
      </c>
      <c r="J17" s="506">
        <v>153.5</v>
      </c>
      <c r="K17" s="506">
        <v>151</v>
      </c>
      <c r="L17" s="506">
        <v>156.3</v>
      </c>
      <c r="M17" s="506">
        <v>145.7</v>
      </c>
      <c r="N17" s="506">
        <v>7.6</v>
      </c>
      <c r="O17" s="506">
        <v>7.3</v>
      </c>
      <c r="P17" s="507">
        <v>7.8</v>
      </c>
    </row>
    <row r="18" spans="1:16" s="435" customFormat="1" ht="18" customHeight="1">
      <c r="A18" s="439"/>
      <c r="B18" s="440"/>
      <c r="C18" s="441" t="s">
        <v>50</v>
      </c>
      <c r="D18" s="442"/>
      <c r="E18" s="524">
        <v>22.2</v>
      </c>
      <c r="F18" s="525">
        <v>21.4</v>
      </c>
      <c r="G18" s="525">
        <v>22.8</v>
      </c>
      <c r="H18" s="525">
        <v>169.1</v>
      </c>
      <c r="I18" s="525">
        <v>165.8</v>
      </c>
      <c r="J18" s="525">
        <v>171.2</v>
      </c>
      <c r="K18" s="525">
        <v>166.4</v>
      </c>
      <c r="L18" s="525">
        <v>161.6</v>
      </c>
      <c r="M18" s="525">
        <v>169.7</v>
      </c>
      <c r="N18" s="525">
        <v>2.7</v>
      </c>
      <c r="O18" s="525">
        <v>4.2</v>
      </c>
      <c r="P18" s="524">
        <v>1.5</v>
      </c>
    </row>
    <row r="19" spans="1:16" s="435" customFormat="1" ht="18" customHeight="1">
      <c r="A19" s="439"/>
      <c r="B19" s="440"/>
      <c r="C19" s="441" t="s">
        <v>184</v>
      </c>
      <c r="D19" s="442"/>
      <c r="E19" s="506">
        <v>21.4</v>
      </c>
      <c r="F19" s="506">
        <v>21.4</v>
      </c>
      <c r="G19" s="506">
        <v>21.4</v>
      </c>
      <c r="H19" s="506">
        <v>141.7</v>
      </c>
      <c r="I19" s="506">
        <v>156.4</v>
      </c>
      <c r="J19" s="506">
        <v>135</v>
      </c>
      <c r="K19" s="506">
        <v>138.1</v>
      </c>
      <c r="L19" s="506">
        <v>147.8</v>
      </c>
      <c r="M19" s="506">
        <v>133.7</v>
      </c>
      <c r="N19" s="506">
        <v>3.6</v>
      </c>
      <c r="O19" s="506">
        <v>8.6</v>
      </c>
      <c r="P19" s="507">
        <v>1.3</v>
      </c>
    </row>
    <row r="20" spans="1:16" s="435" customFormat="1" ht="18" customHeight="1">
      <c r="A20" s="439"/>
      <c r="B20" s="440"/>
      <c r="C20" s="441" t="s">
        <v>185</v>
      </c>
      <c r="D20" s="442"/>
      <c r="E20" s="506">
        <v>20.5</v>
      </c>
      <c r="F20" s="506">
        <v>20.5</v>
      </c>
      <c r="G20" s="506">
        <v>20.5</v>
      </c>
      <c r="H20" s="506">
        <v>156.7</v>
      </c>
      <c r="I20" s="506">
        <v>159.8</v>
      </c>
      <c r="J20" s="506">
        <v>155.5</v>
      </c>
      <c r="K20" s="506">
        <v>152.2</v>
      </c>
      <c r="L20" s="506">
        <v>153.2</v>
      </c>
      <c r="M20" s="506">
        <v>151.8</v>
      </c>
      <c r="N20" s="506">
        <v>4.5</v>
      </c>
      <c r="O20" s="506">
        <v>6.6</v>
      </c>
      <c r="P20" s="507">
        <v>3.7</v>
      </c>
    </row>
    <row r="21" spans="1:16" s="435" customFormat="1" ht="18" customHeight="1">
      <c r="A21" s="439"/>
      <c r="B21" s="440"/>
      <c r="C21" s="441" t="s">
        <v>186</v>
      </c>
      <c r="D21" s="442"/>
      <c r="E21" s="506">
        <v>19.9</v>
      </c>
      <c r="F21" s="506">
        <v>19.2</v>
      </c>
      <c r="G21" s="506">
        <v>20.4</v>
      </c>
      <c r="H21" s="506">
        <v>156.3</v>
      </c>
      <c r="I21" s="506">
        <v>152.1</v>
      </c>
      <c r="J21" s="506">
        <v>159.5</v>
      </c>
      <c r="K21" s="506">
        <v>152.9</v>
      </c>
      <c r="L21" s="506">
        <v>147.8</v>
      </c>
      <c r="M21" s="506">
        <v>156.8</v>
      </c>
      <c r="N21" s="506">
        <v>3.4</v>
      </c>
      <c r="O21" s="506">
        <v>4.3</v>
      </c>
      <c r="P21" s="507">
        <v>2.7</v>
      </c>
    </row>
    <row r="22" spans="1:16" s="435" customFormat="1" ht="18" customHeight="1">
      <c r="A22" s="439"/>
      <c r="B22" s="440"/>
      <c r="C22" s="441" t="s">
        <v>40</v>
      </c>
      <c r="D22" s="442"/>
      <c r="E22" s="506">
        <v>19</v>
      </c>
      <c r="F22" s="506">
        <v>18.8</v>
      </c>
      <c r="G22" s="506">
        <v>19.4</v>
      </c>
      <c r="H22" s="506">
        <v>159.5</v>
      </c>
      <c r="I22" s="506">
        <v>159</v>
      </c>
      <c r="J22" s="506">
        <v>160.5</v>
      </c>
      <c r="K22" s="506">
        <v>147.1</v>
      </c>
      <c r="L22" s="506">
        <v>146.4</v>
      </c>
      <c r="M22" s="506">
        <v>148.4</v>
      </c>
      <c r="N22" s="506">
        <v>12.4</v>
      </c>
      <c r="O22" s="506">
        <v>12.6</v>
      </c>
      <c r="P22" s="507">
        <v>12.1</v>
      </c>
    </row>
    <row r="23" spans="1:16" s="435" customFormat="1" ht="18" customHeight="1" thickBot="1">
      <c r="A23" s="446"/>
      <c r="B23" s="447"/>
      <c r="C23" s="448" t="s">
        <v>187</v>
      </c>
      <c r="D23" s="449"/>
      <c r="E23" s="510">
        <v>19.9</v>
      </c>
      <c r="F23" s="510">
        <v>20.3</v>
      </c>
      <c r="G23" s="510">
        <v>19.3</v>
      </c>
      <c r="H23" s="510">
        <v>154.7</v>
      </c>
      <c r="I23" s="510">
        <v>163</v>
      </c>
      <c r="J23" s="510">
        <v>143</v>
      </c>
      <c r="K23" s="510">
        <v>145.4</v>
      </c>
      <c r="L23" s="510">
        <v>151.6</v>
      </c>
      <c r="M23" s="510">
        <v>136.7</v>
      </c>
      <c r="N23" s="510">
        <v>9.3</v>
      </c>
      <c r="O23" s="510">
        <v>11.4</v>
      </c>
      <c r="P23" s="511">
        <v>6.3</v>
      </c>
    </row>
    <row r="24" spans="1:16" ht="18" customHeight="1" thickTop="1">
      <c r="A24" s="434"/>
      <c r="B24" s="435"/>
      <c r="C24" s="436" t="s">
        <v>188</v>
      </c>
      <c r="D24" s="437"/>
      <c r="E24" s="498">
        <v>21.8</v>
      </c>
      <c r="F24" s="498">
        <v>22.1</v>
      </c>
      <c r="G24" s="498">
        <v>21.4</v>
      </c>
      <c r="H24" s="498">
        <v>166.8</v>
      </c>
      <c r="I24" s="498">
        <v>180.2</v>
      </c>
      <c r="J24" s="498">
        <v>151.1</v>
      </c>
      <c r="K24" s="498">
        <v>158</v>
      </c>
      <c r="L24" s="498">
        <v>169.1</v>
      </c>
      <c r="M24" s="498">
        <v>145</v>
      </c>
      <c r="N24" s="498">
        <v>8.8</v>
      </c>
      <c r="O24" s="498">
        <v>11.1</v>
      </c>
      <c r="P24" s="499">
        <v>6.1</v>
      </c>
    </row>
    <row r="25" spans="1:16" ht="18" customHeight="1" hidden="1" thickBot="1">
      <c r="A25" s="439"/>
      <c r="B25" s="440"/>
      <c r="C25" s="441" t="s">
        <v>189</v>
      </c>
      <c r="D25" s="442"/>
      <c r="E25" s="506" t="s">
        <v>180</v>
      </c>
      <c r="F25" s="506" t="s">
        <v>180</v>
      </c>
      <c r="G25" s="506" t="s">
        <v>180</v>
      </c>
      <c r="H25" s="506" t="s">
        <v>180</v>
      </c>
      <c r="I25" s="506" t="s">
        <v>180</v>
      </c>
      <c r="J25" s="506" t="s">
        <v>180</v>
      </c>
      <c r="K25" s="506" t="s">
        <v>180</v>
      </c>
      <c r="L25" s="506" t="s">
        <v>180</v>
      </c>
      <c r="M25" s="506" t="s">
        <v>180</v>
      </c>
      <c r="N25" s="506" t="s">
        <v>180</v>
      </c>
      <c r="O25" s="506" t="s">
        <v>180</v>
      </c>
      <c r="P25" s="507" t="s">
        <v>180</v>
      </c>
    </row>
    <row r="26" spans="1:16" ht="18" customHeight="1" hidden="1" thickTop="1">
      <c r="A26" s="439"/>
      <c r="B26" s="440"/>
      <c r="C26" s="441" t="s">
        <v>190</v>
      </c>
      <c r="D26" s="442"/>
      <c r="E26" s="506" t="s">
        <v>180</v>
      </c>
      <c r="F26" s="506" t="s">
        <v>180</v>
      </c>
      <c r="G26" s="506" t="s">
        <v>180</v>
      </c>
      <c r="H26" s="506" t="s">
        <v>180</v>
      </c>
      <c r="I26" s="506" t="s">
        <v>180</v>
      </c>
      <c r="J26" s="506" t="s">
        <v>180</v>
      </c>
      <c r="K26" s="506" t="s">
        <v>180</v>
      </c>
      <c r="L26" s="506" t="s">
        <v>180</v>
      </c>
      <c r="M26" s="506" t="s">
        <v>180</v>
      </c>
      <c r="N26" s="506" t="s">
        <v>180</v>
      </c>
      <c r="O26" s="506" t="s">
        <v>180</v>
      </c>
      <c r="P26" s="507" t="s">
        <v>180</v>
      </c>
    </row>
    <row r="27" spans="1:16" ht="18" customHeight="1" hidden="1">
      <c r="A27" s="439"/>
      <c r="B27" s="440"/>
      <c r="C27" s="441" t="s">
        <v>191</v>
      </c>
      <c r="D27" s="442"/>
      <c r="E27" s="506" t="s">
        <v>180</v>
      </c>
      <c r="F27" s="506" t="s">
        <v>180</v>
      </c>
      <c r="G27" s="506" t="s">
        <v>180</v>
      </c>
      <c r="H27" s="506" t="s">
        <v>180</v>
      </c>
      <c r="I27" s="506" t="s">
        <v>180</v>
      </c>
      <c r="J27" s="506" t="s">
        <v>180</v>
      </c>
      <c r="K27" s="506" t="s">
        <v>180</v>
      </c>
      <c r="L27" s="506" t="s">
        <v>180</v>
      </c>
      <c r="M27" s="506" t="s">
        <v>180</v>
      </c>
      <c r="N27" s="506" t="s">
        <v>180</v>
      </c>
      <c r="O27" s="506" t="s">
        <v>180</v>
      </c>
      <c r="P27" s="507" t="s">
        <v>180</v>
      </c>
    </row>
    <row r="28" spans="1:16" ht="18" customHeight="1" hidden="1">
      <c r="A28" s="439"/>
      <c r="B28" s="440"/>
      <c r="C28" s="441" t="s">
        <v>192</v>
      </c>
      <c r="D28" s="442"/>
      <c r="E28" s="506" t="s">
        <v>180</v>
      </c>
      <c r="F28" s="506" t="s">
        <v>180</v>
      </c>
      <c r="G28" s="506" t="s">
        <v>180</v>
      </c>
      <c r="H28" s="506" t="s">
        <v>180</v>
      </c>
      <c r="I28" s="506" t="s">
        <v>180</v>
      </c>
      <c r="J28" s="506" t="s">
        <v>180</v>
      </c>
      <c r="K28" s="506" t="s">
        <v>180</v>
      </c>
      <c r="L28" s="506" t="s">
        <v>180</v>
      </c>
      <c r="M28" s="506" t="s">
        <v>180</v>
      </c>
      <c r="N28" s="506" t="s">
        <v>180</v>
      </c>
      <c r="O28" s="506" t="s">
        <v>180</v>
      </c>
      <c r="P28" s="507" t="s">
        <v>180</v>
      </c>
    </row>
    <row r="29" spans="1:16" ht="18" customHeight="1" hidden="1">
      <c r="A29" s="439"/>
      <c r="B29" s="440"/>
      <c r="C29" s="441" t="s">
        <v>193</v>
      </c>
      <c r="D29" s="442"/>
      <c r="E29" s="506" t="s">
        <v>180</v>
      </c>
      <c r="F29" s="506" t="s">
        <v>180</v>
      </c>
      <c r="G29" s="506" t="s">
        <v>180</v>
      </c>
      <c r="H29" s="506" t="s">
        <v>180</v>
      </c>
      <c r="I29" s="506" t="s">
        <v>180</v>
      </c>
      <c r="J29" s="506" t="s">
        <v>180</v>
      </c>
      <c r="K29" s="506" t="s">
        <v>180</v>
      </c>
      <c r="L29" s="506" t="s">
        <v>180</v>
      </c>
      <c r="M29" s="506" t="s">
        <v>180</v>
      </c>
      <c r="N29" s="506" t="s">
        <v>180</v>
      </c>
      <c r="O29" s="506" t="s">
        <v>180</v>
      </c>
      <c r="P29" s="507" t="s">
        <v>180</v>
      </c>
    </row>
    <row r="30" spans="1:16" ht="18" customHeight="1" hidden="1">
      <c r="A30" s="439"/>
      <c r="B30" s="440"/>
      <c r="C30" s="441" t="s">
        <v>194</v>
      </c>
      <c r="D30" s="442"/>
      <c r="E30" s="506" t="s">
        <v>180</v>
      </c>
      <c r="F30" s="506" t="s">
        <v>180</v>
      </c>
      <c r="G30" s="506" t="s">
        <v>180</v>
      </c>
      <c r="H30" s="506" t="s">
        <v>180</v>
      </c>
      <c r="I30" s="506" t="s">
        <v>180</v>
      </c>
      <c r="J30" s="506" t="s">
        <v>180</v>
      </c>
      <c r="K30" s="506" t="s">
        <v>180</v>
      </c>
      <c r="L30" s="506" t="s">
        <v>180</v>
      </c>
      <c r="M30" s="506" t="s">
        <v>180</v>
      </c>
      <c r="N30" s="506" t="s">
        <v>180</v>
      </c>
      <c r="O30" s="506" t="s">
        <v>180</v>
      </c>
      <c r="P30" s="507" t="s">
        <v>180</v>
      </c>
    </row>
    <row r="31" spans="1:16" ht="18" customHeight="1" hidden="1">
      <c r="A31" s="439"/>
      <c r="B31" s="440"/>
      <c r="C31" s="441" t="s">
        <v>195</v>
      </c>
      <c r="D31" s="442"/>
      <c r="E31" s="506" t="s">
        <v>180</v>
      </c>
      <c r="F31" s="506" t="s">
        <v>180</v>
      </c>
      <c r="G31" s="506" t="s">
        <v>180</v>
      </c>
      <c r="H31" s="506" t="s">
        <v>180</v>
      </c>
      <c r="I31" s="506" t="s">
        <v>180</v>
      </c>
      <c r="J31" s="506" t="s">
        <v>180</v>
      </c>
      <c r="K31" s="506" t="s">
        <v>180</v>
      </c>
      <c r="L31" s="506" t="s">
        <v>180</v>
      </c>
      <c r="M31" s="506" t="s">
        <v>180</v>
      </c>
      <c r="N31" s="506" t="s">
        <v>180</v>
      </c>
      <c r="O31" s="506" t="s">
        <v>180</v>
      </c>
      <c r="P31" s="507" t="s">
        <v>180</v>
      </c>
    </row>
    <row r="32" spans="1:16" ht="18" customHeight="1" hidden="1">
      <c r="A32" s="439"/>
      <c r="B32" s="440"/>
      <c r="C32" s="441" t="s">
        <v>196</v>
      </c>
      <c r="D32" s="442"/>
      <c r="E32" s="506" t="s">
        <v>180</v>
      </c>
      <c r="F32" s="506" t="s">
        <v>180</v>
      </c>
      <c r="G32" s="506" t="s">
        <v>180</v>
      </c>
      <c r="H32" s="506" t="s">
        <v>180</v>
      </c>
      <c r="I32" s="506" t="s">
        <v>180</v>
      </c>
      <c r="J32" s="506" t="s">
        <v>180</v>
      </c>
      <c r="K32" s="506" t="s">
        <v>180</v>
      </c>
      <c r="L32" s="506" t="s">
        <v>180</v>
      </c>
      <c r="M32" s="506" t="s">
        <v>180</v>
      </c>
      <c r="N32" s="506" t="s">
        <v>180</v>
      </c>
      <c r="O32" s="506" t="s">
        <v>180</v>
      </c>
      <c r="P32" s="507" t="s">
        <v>180</v>
      </c>
    </row>
    <row r="33" spans="1:16" ht="18" customHeight="1" hidden="1">
      <c r="A33" s="439"/>
      <c r="B33" s="440"/>
      <c r="C33" s="441" t="s">
        <v>197</v>
      </c>
      <c r="D33" s="442"/>
      <c r="E33" s="506" t="s">
        <v>180</v>
      </c>
      <c r="F33" s="506" t="s">
        <v>180</v>
      </c>
      <c r="G33" s="506" t="s">
        <v>180</v>
      </c>
      <c r="H33" s="506" t="s">
        <v>180</v>
      </c>
      <c r="I33" s="506" t="s">
        <v>180</v>
      </c>
      <c r="J33" s="506" t="s">
        <v>180</v>
      </c>
      <c r="K33" s="506" t="s">
        <v>180</v>
      </c>
      <c r="L33" s="506" t="s">
        <v>180</v>
      </c>
      <c r="M33" s="506" t="s">
        <v>180</v>
      </c>
      <c r="N33" s="506" t="s">
        <v>180</v>
      </c>
      <c r="O33" s="506" t="s">
        <v>180</v>
      </c>
      <c r="P33" s="507" t="s">
        <v>180</v>
      </c>
    </row>
    <row r="34" spans="1:16" ht="18" customHeight="1" hidden="1">
      <c r="A34" s="439"/>
      <c r="B34" s="440"/>
      <c r="C34" s="441" t="s">
        <v>198</v>
      </c>
      <c r="D34" s="442"/>
      <c r="E34" s="506" t="s">
        <v>180</v>
      </c>
      <c r="F34" s="506" t="s">
        <v>180</v>
      </c>
      <c r="G34" s="506" t="s">
        <v>180</v>
      </c>
      <c r="H34" s="506" t="s">
        <v>180</v>
      </c>
      <c r="I34" s="506" t="s">
        <v>180</v>
      </c>
      <c r="J34" s="506" t="s">
        <v>180</v>
      </c>
      <c r="K34" s="506" t="s">
        <v>180</v>
      </c>
      <c r="L34" s="506" t="s">
        <v>180</v>
      </c>
      <c r="M34" s="506" t="s">
        <v>180</v>
      </c>
      <c r="N34" s="506" t="s">
        <v>180</v>
      </c>
      <c r="O34" s="506" t="s">
        <v>180</v>
      </c>
      <c r="P34" s="507" t="s">
        <v>180</v>
      </c>
    </row>
    <row r="35" spans="1:16" ht="18" customHeight="1" hidden="1">
      <c r="A35" s="439"/>
      <c r="B35" s="440"/>
      <c r="C35" s="441" t="s">
        <v>199</v>
      </c>
      <c r="D35" s="442"/>
      <c r="E35" s="506" t="s">
        <v>180</v>
      </c>
      <c r="F35" s="506" t="s">
        <v>180</v>
      </c>
      <c r="G35" s="506" t="s">
        <v>180</v>
      </c>
      <c r="H35" s="506" t="s">
        <v>180</v>
      </c>
      <c r="I35" s="506" t="s">
        <v>180</v>
      </c>
      <c r="J35" s="506" t="s">
        <v>180</v>
      </c>
      <c r="K35" s="506" t="s">
        <v>180</v>
      </c>
      <c r="L35" s="506" t="s">
        <v>180</v>
      </c>
      <c r="M35" s="506" t="s">
        <v>180</v>
      </c>
      <c r="N35" s="506" t="s">
        <v>180</v>
      </c>
      <c r="O35" s="506" t="s">
        <v>180</v>
      </c>
      <c r="P35" s="507" t="s">
        <v>180</v>
      </c>
    </row>
    <row r="36" spans="1:16" ht="18" customHeight="1">
      <c r="A36" s="439"/>
      <c r="B36" s="440"/>
      <c r="C36" s="441" t="s">
        <v>200</v>
      </c>
      <c r="D36" s="442"/>
      <c r="E36" s="524">
        <v>22.4</v>
      </c>
      <c r="F36" s="525">
        <v>22.7</v>
      </c>
      <c r="G36" s="525">
        <v>20.6</v>
      </c>
      <c r="H36" s="525">
        <v>208.7</v>
      </c>
      <c r="I36" s="525">
        <v>214.4</v>
      </c>
      <c r="J36" s="525">
        <v>168.2</v>
      </c>
      <c r="K36" s="525">
        <v>197</v>
      </c>
      <c r="L36" s="525">
        <v>201.5</v>
      </c>
      <c r="M36" s="525">
        <v>165.3</v>
      </c>
      <c r="N36" s="525">
        <v>11.7</v>
      </c>
      <c r="O36" s="525">
        <v>12.9</v>
      </c>
      <c r="P36" s="525">
        <v>2.9</v>
      </c>
    </row>
    <row r="37" spans="1:16" ht="18" customHeight="1" hidden="1">
      <c r="A37" s="439"/>
      <c r="B37" s="440"/>
      <c r="C37" s="441" t="s">
        <v>201</v>
      </c>
      <c r="D37" s="442"/>
      <c r="E37" s="506" t="s">
        <v>180</v>
      </c>
      <c r="F37" s="506" t="s">
        <v>180</v>
      </c>
      <c r="G37" s="506" t="s">
        <v>180</v>
      </c>
      <c r="H37" s="506" t="s">
        <v>180</v>
      </c>
      <c r="I37" s="506" t="s">
        <v>180</v>
      </c>
      <c r="J37" s="506" t="s">
        <v>180</v>
      </c>
      <c r="K37" s="506" t="s">
        <v>180</v>
      </c>
      <c r="L37" s="506" t="s">
        <v>180</v>
      </c>
      <c r="M37" s="506" t="s">
        <v>180</v>
      </c>
      <c r="N37" s="506" t="s">
        <v>180</v>
      </c>
      <c r="O37" s="506" t="s">
        <v>180</v>
      </c>
      <c r="P37" s="507" t="s">
        <v>180</v>
      </c>
    </row>
    <row r="38" spans="1:16" ht="18" customHeight="1" hidden="1">
      <c r="A38" s="439"/>
      <c r="B38" s="440"/>
      <c r="C38" s="441" t="s">
        <v>202</v>
      </c>
      <c r="D38" s="442"/>
      <c r="E38" s="506" t="s">
        <v>180</v>
      </c>
      <c r="F38" s="506" t="s">
        <v>180</v>
      </c>
      <c r="G38" s="506" t="s">
        <v>180</v>
      </c>
      <c r="H38" s="506" t="s">
        <v>180</v>
      </c>
      <c r="I38" s="506" t="s">
        <v>180</v>
      </c>
      <c r="J38" s="506" t="s">
        <v>180</v>
      </c>
      <c r="K38" s="506" t="s">
        <v>180</v>
      </c>
      <c r="L38" s="506" t="s">
        <v>180</v>
      </c>
      <c r="M38" s="506" t="s">
        <v>180</v>
      </c>
      <c r="N38" s="506" t="s">
        <v>180</v>
      </c>
      <c r="O38" s="506" t="s">
        <v>180</v>
      </c>
      <c r="P38" s="507" t="s">
        <v>180</v>
      </c>
    </row>
    <row r="39" spans="1:16" ht="18" customHeight="1" hidden="1">
      <c r="A39" s="439"/>
      <c r="B39" s="440"/>
      <c r="C39" s="441" t="s">
        <v>203</v>
      </c>
      <c r="D39" s="442"/>
      <c r="E39" s="506" t="s">
        <v>180</v>
      </c>
      <c r="F39" s="506" t="s">
        <v>180</v>
      </c>
      <c r="G39" s="506" t="s">
        <v>180</v>
      </c>
      <c r="H39" s="506" t="s">
        <v>180</v>
      </c>
      <c r="I39" s="506" t="s">
        <v>180</v>
      </c>
      <c r="J39" s="506" t="s">
        <v>180</v>
      </c>
      <c r="K39" s="506" t="s">
        <v>180</v>
      </c>
      <c r="L39" s="506" t="s">
        <v>180</v>
      </c>
      <c r="M39" s="506" t="s">
        <v>180</v>
      </c>
      <c r="N39" s="506" t="s">
        <v>180</v>
      </c>
      <c r="O39" s="506" t="s">
        <v>180</v>
      </c>
      <c r="P39" s="507" t="s">
        <v>180</v>
      </c>
    </row>
    <row r="40" spans="1:16" ht="18" customHeight="1" hidden="1">
      <c r="A40" s="439"/>
      <c r="B40" s="440"/>
      <c r="C40" s="441" t="s">
        <v>204</v>
      </c>
      <c r="D40" s="442"/>
      <c r="E40" s="506" t="s">
        <v>180</v>
      </c>
      <c r="F40" s="506" t="s">
        <v>180</v>
      </c>
      <c r="G40" s="506" t="s">
        <v>180</v>
      </c>
      <c r="H40" s="506" t="s">
        <v>180</v>
      </c>
      <c r="I40" s="506" t="s">
        <v>180</v>
      </c>
      <c r="J40" s="506" t="s">
        <v>180</v>
      </c>
      <c r="K40" s="506" t="s">
        <v>180</v>
      </c>
      <c r="L40" s="506" t="s">
        <v>180</v>
      </c>
      <c r="M40" s="506" t="s">
        <v>180</v>
      </c>
      <c r="N40" s="506" t="s">
        <v>180</v>
      </c>
      <c r="O40" s="506" t="s">
        <v>180</v>
      </c>
      <c r="P40" s="507" t="s">
        <v>180</v>
      </c>
    </row>
    <row r="41" spans="1:16" ht="18" customHeight="1" hidden="1">
      <c r="A41" s="439"/>
      <c r="B41" s="440"/>
      <c r="C41" s="441" t="s">
        <v>205</v>
      </c>
      <c r="D41" s="442"/>
      <c r="E41" s="506" t="s">
        <v>180</v>
      </c>
      <c r="F41" s="506" t="s">
        <v>180</v>
      </c>
      <c r="G41" s="506" t="s">
        <v>180</v>
      </c>
      <c r="H41" s="506" t="s">
        <v>180</v>
      </c>
      <c r="I41" s="506" t="s">
        <v>180</v>
      </c>
      <c r="J41" s="506" t="s">
        <v>180</v>
      </c>
      <c r="K41" s="506" t="s">
        <v>180</v>
      </c>
      <c r="L41" s="506" t="s">
        <v>180</v>
      </c>
      <c r="M41" s="506" t="s">
        <v>180</v>
      </c>
      <c r="N41" s="506" t="s">
        <v>180</v>
      </c>
      <c r="O41" s="506" t="s">
        <v>180</v>
      </c>
      <c r="P41" s="507" t="s">
        <v>180</v>
      </c>
    </row>
    <row r="42" spans="1:16" ht="18" customHeight="1" hidden="1">
      <c r="A42" s="439"/>
      <c r="B42" s="440"/>
      <c r="C42" s="441" t="s">
        <v>206</v>
      </c>
      <c r="D42" s="442"/>
      <c r="E42" s="506" t="s">
        <v>180</v>
      </c>
      <c r="F42" s="506" t="s">
        <v>180</v>
      </c>
      <c r="G42" s="506" t="s">
        <v>180</v>
      </c>
      <c r="H42" s="506" t="s">
        <v>180</v>
      </c>
      <c r="I42" s="506" t="s">
        <v>180</v>
      </c>
      <c r="J42" s="506" t="s">
        <v>180</v>
      </c>
      <c r="K42" s="506" t="s">
        <v>180</v>
      </c>
      <c r="L42" s="506" t="s">
        <v>180</v>
      </c>
      <c r="M42" s="506" t="s">
        <v>180</v>
      </c>
      <c r="N42" s="506" t="s">
        <v>180</v>
      </c>
      <c r="O42" s="506" t="s">
        <v>180</v>
      </c>
      <c r="P42" s="507" t="s">
        <v>180</v>
      </c>
    </row>
    <row r="43" spans="1:16" ht="18" customHeight="1" hidden="1">
      <c r="A43" s="439"/>
      <c r="B43" s="440"/>
      <c r="C43" s="441" t="s">
        <v>207</v>
      </c>
      <c r="D43" s="442"/>
      <c r="E43" s="506" t="s">
        <v>180</v>
      </c>
      <c r="F43" s="506" t="s">
        <v>180</v>
      </c>
      <c r="G43" s="506" t="s">
        <v>180</v>
      </c>
      <c r="H43" s="506" t="s">
        <v>180</v>
      </c>
      <c r="I43" s="506" t="s">
        <v>180</v>
      </c>
      <c r="J43" s="506" t="s">
        <v>180</v>
      </c>
      <c r="K43" s="506" t="s">
        <v>180</v>
      </c>
      <c r="L43" s="506" t="s">
        <v>180</v>
      </c>
      <c r="M43" s="506" t="s">
        <v>180</v>
      </c>
      <c r="N43" s="506" t="s">
        <v>180</v>
      </c>
      <c r="O43" s="506" t="s">
        <v>180</v>
      </c>
      <c r="P43" s="507" t="s">
        <v>180</v>
      </c>
    </row>
    <row r="44" spans="1:16" ht="18" customHeight="1" hidden="1">
      <c r="A44" s="439"/>
      <c r="B44" s="440"/>
      <c r="C44" s="441" t="s">
        <v>208</v>
      </c>
      <c r="D44" s="442"/>
      <c r="E44" s="506" t="s">
        <v>180</v>
      </c>
      <c r="F44" s="506" t="s">
        <v>180</v>
      </c>
      <c r="G44" s="506" t="s">
        <v>180</v>
      </c>
      <c r="H44" s="506" t="s">
        <v>180</v>
      </c>
      <c r="I44" s="506" t="s">
        <v>180</v>
      </c>
      <c r="J44" s="506" t="s">
        <v>180</v>
      </c>
      <c r="K44" s="506" t="s">
        <v>180</v>
      </c>
      <c r="L44" s="506" t="s">
        <v>180</v>
      </c>
      <c r="M44" s="506" t="s">
        <v>180</v>
      </c>
      <c r="N44" s="506" t="s">
        <v>180</v>
      </c>
      <c r="O44" s="506" t="s">
        <v>180</v>
      </c>
      <c r="P44" s="507" t="s">
        <v>180</v>
      </c>
    </row>
    <row r="45" spans="1:16" ht="18" customHeight="1" hidden="1">
      <c r="A45" s="439"/>
      <c r="B45" s="440"/>
      <c r="C45" s="441" t="s">
        <v>209</v>
      </c>
      <c r="D45" s="442"/>
      <c r="E45" s="506" t="s">
        <v>180</v>
      </c>
      <c r="F45" s="506" t="s">
        <v>180</v>
      </c>
      <c r="G45" s="506" t="s">
        <v>180</v>
      </c>
      <c r="H45" s="506" t="s">
        <v>180</v>
      </c>
      <c r="I45" s="506" t="s">
        <v>180</v>
      </c>
      <c r="J45" s="506" t="s">
        <v>180</v>
      </c>
      <c r="K45" s="506" t="s">
        <v>180</v>
      </c>
      <c r="L45" s="506" t="s">
        <v>180</v>
      </c>
      <c r="M45" s="506" t="s">
        <v>180</v>
      </c>
      <c r="N45" s="506" t="s">
        <v>180</v>
      </c>
      <c r="O45" s="506" t="s">
        <v>180</v>
      </c>
      <c r="P45" s="507" t="s">
        <v>180</v>
      </c>
    </row>
    <row r="46" spans="1:16" ht="18" customHeight="1" hidden="1">
      <c r="A46" s="439"/>
      <c r="B46" s="440"/>
      <c r="C46" s="441" t="s">
        <v>210</v>
      </c>
      <c r="D46" s="442"/>
      <c r="E46" s="506" t="s">
        <v>180</v>
      </c>
      <c r="F46" s="506" t="s">
        <v>180</v>
      </c>
      <c r="G46" s="506" t="s">
        <v>180</v>
      </c>
      <c r="H46" s="506" t="s">
        <v>180</v>
      </c>
      <c r="I46" s="506" t="s">
        <v>180</v>
      </c>
      <c r="J46" s="506" t="s">
        <v>180</v>
      </c>
      <c r="K46" s="506" t="s">
        <v>180</v>
      </c>
      <c r="L46" s="506" t="s">
        <v>180</v>
      </c>
      <c r="M46" s="506" t="s">
        <v>180</v>
      </c>
      <c r="N46" s="506" t="s">
        <v>180</v>
      </c>
      <c r="O46" s="506" t="s">
        <v>180</v>
      </c>
      <c r="P46" s="507" t="s">
        <v>180</v>
      </c>
    </row>
    <row r="47" spans="1:16" ht="18" customHeight="1">
      <c r="A47" s="512"/>
      <c r="B47" s="513"/>
      <c r="C47" s="461" t="s">
        <v>211</v>
      </c>
      <c r="D47" s="514"/>
      <c r="E47" s="509">
        <v>21</v>
      </c>
      <c r="F47" s="509">
        <v>21.7</v>
      </c>
      <c r="G47" s="509">
        <v>19.6</v>
      </c>
      <c r="H47" s="509">
        <v>171.6</v>
      </c>
      <c r="I47" s="509">
        <v>182.7</v>
      </c>
      <c r="J47" s="509">
        <v>148.3</v>
      </c>
      <c r="K47" s="509">
        <v>160.3</v>
      </c>
      <c r="L47" s="509">
        <v>169.7</v>
      </c>
      <c r="M47" s="509">
        <v>140.6</v>
      </c>
      <c r="N47" s="509">
        <v>11.3</v>
      </c>
      <c r="O47" s="509">
        <v>13</v>
      </c>
      <c r="P47" s="508">
        <v>7.7</v>
      </c>
    </row>
    <row r="48" spans="1:16" ht="18" customHeight="1" hidden="1">
      <c r="A48" s="439"/>
      <c r="B48" s="440"/>
      <c r="C48" s="441" t="s">
        <v>212</v>
      </c>
      <c r="D48" s="442"/>
      <c r="E48" s="506" t="s">
        <v>180</v>
      </c>
      <c r="F48" s="506" t="s">
        <v>180</v>
      </c>
      <c r="G48" s="506" t="s">
        <v>180</v>
      </c>
      <c r="H48" s="506" t="s">
        <v>180</v>
      </c>
      <c r="I48" s="506" t="s">
        <v>180</v>
      </c>
      <c r="J48" s="506" t="s">
        <v>180</v>
      </c>
      <c r="K48" s="506" t="s">
        <v>180</v>
      </c>
      <c r="L48" s="506" t="s">
        <v>180</v>
      </c>
      <c r="M48" s="506" t="s">
        <v>180</v>
      </c>
      <c r="N48" s="506" t="s">
        <v>180</v>
      </c>
      <c r="O48" s="506" t="s">
        <v>180</v>
      </c>
      <c r="P48" s="507" t="s">
        <v>180</v>
      </c>
    </row>
    <row r="49" spans="1:16" ht="18" customHeight="1" hidden="1">
      <c r="A49" s="439"/>
      <c r="B49" s="440"/>
      <c r="C49" s="441" t="s">
        <v>213</v>
      </c>
      <c r="D49" s="442"/>
      <c r="E49" s="506" t="s">
        <v>180</v>
      </c>
      <c r="F49" s="506" t="s">
        <v>180</v>
      </c>
      <c r="G49" s="506" t="s">
        <v>180</v>
      </c>
      <c r="H49" s="506" t="s">
        <v>180</v>
      </c>
      <c r="I49" s="506" t="s">
        <v>180</v>
      </c>
      <c r="J49" s="506" t="s">
        <v>180</v>
      </c>
      <c r="K49" s="506" t="s">
        <v>180</v>
      </c>
      <c r="L49" s="506" t="s">
        <v>180</v>
      </c>
      <c r="M49" s="506" t="s">
        <v>180</v>
      </c>
      <c r="N49" s="506" t="s">
        <v>180</v>
      </c>
      <c r="O49" s="506" t="s">
        <v>180</v>
      </c>
      <c r="P49" s="507" t="s">
        <v>180</v>
      </c>
    </row>
    <row r="50" spans="1:16" ht="18" customHeight="1">
      <c r="A50" s="512"/>
      <c r="B50" s="513"/>
      <c r="C50" s="461" t="s">
        <v>214</v>
      </c>
      <c r="D50" s="514"/>
      <c r="E50" s="509">
        <v>22</v>
      </c>
      <c r="F50" s="509">
        <v>22.2</v>
      </c>
      <c r="G50" s="509">
        <v>21.7</v>
      </c>
      <c r="H50" s="509">
        <v>171.7</v>
      </c>
      <c r="I50" s="509">
        <v>173.9</v>
      </c>
      <c r="J50" s="509">
        <v>166.5</v>
      </c>
      <c r="K50" s="509">
        <v>166.4</v>
      </c>
      <c r="L50" s="509">
        <v>168.2</v>
      </c>
      <c r="M50" s="509">
        <v>162.1</v>
      </c>
      <c r="N50" s="509">
        <v>5.3</v>
      </c>
      <c r="O50" s="509">
        <v>5.7</v>
      </c>
      <c r="P50" s="508">
        <v>4.4</v>
      </c>
    </row>
    <row r="51" spans="1:16" ht="18" customHeight="1">
      <c r="A51" s="439"/>
      <c r="B51" s="440"/>
      <c r="C51" s="441" t="s">
        <v>215</v>
      </c>
      <c r="D51" s="442"/>
      <c r="E51" s="506">
        <v>19.3</v>
      </c>
      <c r="F51" s="506">
        <v>19.7</v>
      </c>
      <c r="G51" s="506">
        <v>19.2</v>
      </c>
      <c r="H51" s="506">
        <v>125</v>
      </c>
      <c r="I51" s="506">
        <v>141.5</v>
      </c>
      <c r="J51" s="506">
        <v>118.2</v>
      </c>
      <c r="K51" s="506">
        <v>121.3</v>
      </c>
      <c r="L51" s="506">
        <v>135.2</v>
      </c>
      <c r="M51" s="506">
        <v>115.6</v>
      </c>
      <c r="N51" s="506">
        <v>3.7</v>
      </c>
      <c r="O51" s="506">
        <v>6.3</v>
      </c>
      <c r="P51" s="515">
        <v>2.6</v>
      </c>
    </row>
    <row r="52" spans="1:16" ht="18" customHeight="1" hidden="1">
      <c r="A52" s="516"/>
      <c r="B52" s="517"/>
      <c r="C52" s="466" t="s">
        <v>216</v>
      </c>
      <c r="D52" s="518"/>
      <c r="E52" s="519" t="s">
        <v>180</v>
      </c>
      <c r="F52" s="519" t="s">
        <v>180</v>
      </c>
      <c r="G52" s="519" t="s">
        <v>180</v>
      </c>
      <c r="H52" s="519" t="s">
        <v>180</v>
      </c>
      <c r="I52" s="519" t="s">
        <v>180</v>
      </c>
      <c r="J52" s="519" t="s">
        <v>180</v>
      </c>
      <c r="K52" s="519" t="s">
        <v>180</v>
      </c>
      <c r="L52" s="519" t="s">
        <v>180</v>
      </c>
      <c r="M52" s="519" t="s">
        <v>180</v>
      </c>
      <c r="N52" s="519" t="s">
        <v>180</v>
      </c>
      <c r="O52" s="519" t="s">
        <v>180</v>
      </c>
      <c r="P52" s="519" t="s">
        <v>180</v>
      </c>
    </row>
    <row r="53" spans="1:16" ht="18" customHeight="1" hidden="1">
      <c r="A53" s="439"/>
      <c r="B53" s="440"/>
      <c r="C53" s="441" t="s">
        <v>217</v>
      </c>
      <c r="D53" s="442"/>
      <c r="E53" s="506" t="s">
        <v>180</v>
      </c>
      <c r="F53" s="506" t="s">
        <v>180</v>
      </c>
      <c r="G53" s="506" t="s">
        <v>180</v>
      </c>
      <c r="H53" s="506" t="s">
        <v>180</v>
      </c>
      <c r="I53" s="506" t="s">
        <v>180</v>
      </c>
      <c r="J53" s="506" t="s">
        <v>180</v>
      </c>
      <c r="K53" s="506" t="s">
        <v>180</v>
      </c>
      <c r="L53" s="506" t="s">
        <v>180</v>
      </c>
      <c r="M53" s="506" t="s">
        <v>180</v>
      </c>
      <c r="N53" s="506" t="s">
        <v>180</v>
      </c>
      <c r="O53" s="506" t="s">
        <v>180</v>
      </c>
      <c r="P53" s="506" t="s">
        <v>180</v>
      </c>
    </row>
    <row r="54" spans="1:16" ht="18" customHeight="1" hidden="1">
      <c r="A54" s="439"/>
      <c r="B54" s="440"/>
      <c r="C54" s="441" t="s">
        <v>218</v>
      </c>
      <c r="D54" s="442"/>
      <c r="E54" s="506" t="s">
        <v>180</v>
      </c>
      <c r="F54" s="506" t="s">
        <v>180</v>
      </c>
      <c r="G54" s="506" t="s">
        <v>180</v>
      </c>
      <c r="H54" s="506" t="s">
        <v>180</v>
      </c>
      <c r="I54" s="506" t="s">
        <v>180</v>
      </c>
      <c r="J54" s="506" t="s">
        <v>180</v>
      </c>
      <c r="K54" s="506" t="s">
        <v>180</v>
      </c>
      <c r="L54" s="506" t="s">
        <v>180</v>
      </c>
      <c r="M54" s="506" t="s">
        <v>180</v>
      </c>
      <c r="N54" s="506" t="s">
        <v>180</v>
      </c>
      <c r="O54" s="506" t="s">
        <v>180</v>
      </c>
      <c r="P54" s="506" t="s">
        <v>180</v>
      </c>
    </row>
    <row r="55" spans="1:16" ht="18" customHeight="1" hidden="1">
      <c r="A55" s="439"/>
      <c r="B55" s="440"/>
      <c r="C55" s="441" t="s">
        <v>219</v>
      </c>
      <c r="D55" s="442"/>
      <c r="E55" s="506" t="s">
        <v>180</v>
      </c>
      <c r="F55" s="506" t="s">
        <v>180</v>
      </c>
      <c r="G55" s="506" t="s">
        <v>180</v>
      </c>
      <c r="H55" s="506" t="s">
        <v>180</v>
      </c>
      <c r="I55" s="506" t="s">
        <v>180</v>
      </c>
      <c r="J55" s="506" t="s">
        <v>180</v>
      </c>
      <c r="K55" s="506" t="s">
        <v>180</v>
      </c>
      <c r="L55" s="506" t="s">
        <v>180</v>
      </c>
      <c r="M55" s="506" t="s">
        <v>180</v>
      </c>
      <c r="N55" s="506" t="s">
        <v>180</v>
      </c>
      <c r="O55" s="506" t="s">
        <v>180</v>
      </c>
      <c r="P55" s="506" t="s">
        <v>180</v>
      </c>
    </row>
    <row r="56" spans="1:16" ht="18" customHeight="1" hidden="1">
      <c r="A56" s="439"/>
      <c r="B56" s="440"/>
      <c r="C56" s="441" t="s">
        <v>220</v>
      </c>
      <c r="D56" s="442"/>
      <c r="E56" s="506">
        <v>19.9</v>
      </c>
      <c r="F56" s="506">
        <v>20.3</v>
      </c>
      <c r="G56" s="506">
        <v>19.3</v>
      </c>
      <c r="H56" s="506">
        <v>154.7</v>
      </c>
      <c r="I56" s="506">
        <v>163</v>
      </c>
      <c r="J56" s="506">
        <v>143</v>
      </c>
      <c r="K56" s="506">
        <v>145.4</v>
      </c>
      <c r="L56" s="506">
        <v>151.6</v>
      </c>
      <c r="M56" s="506">
        <v>136.7</v>
      </c>
      <c r="N56" s="506">
        <v>9.3</v>
      </c>
      <c r="O56" s="506">
        <v>11.4</v>
      </c>
      <c r="P56" s="506">
        <v>6.3</v>
      </c>
    </row>
    <row r="57" spans="1:16" ht="18" customHeight="1" hidden="1">
      <c r="A57" s="439"/>
      <c r="B57" s="440"/>
      <c r="C57" s="441" t="s">
        <v>221</v>
      </c>
      <c r="D57" s="442"/>
      <c r="E57" s="506" t="s">
        <v>180</v>
      </c>
      <c r="F57" s="506" t="s">
        <v>180</v>
      </c>
      <c r="G57" s="506" t="s">
        <v>180</v>
      </c>
      <c r="H57" s="506" t="s">
        <v>180</v>
      </c>
      <c r="I57" s="506" t="s">
        <v>180</v>
      </c>
      <c r="J57" s="506" t="s">
        <v>180</v>
      </c>
      <c r="K57" s="506" t="s">
        <v>180</v>
      </c>
      <c r="L57" s="506" t="s">
        <v>180</v>
      </c>
      <c r="M57" s="506" t="s">
        <v>180</v>
      </c>
      <c r="N57" s="506" t="s">
        <v>180</v>
      </c>
      <c r="O57" s="506" t="s">
        <v>180</v>
      </c>
      <c r="P57" s="506" t="s">
        <v>180</v>
      </c>
    </row>
    <row r="58" spans="1:16" ht="18" customHeight="1" hidden="1">
      <c r="A58" s="520"/>
      <c r="B58" s="521"/>
      <c r="C58" s="471" t="s">
        <v>222</v>
      </c>
      <c r="D58" s="522"/>
      <c r="E58" s="523" t="s">
        <v>180</v>
      </c>
      <c r="F58" s="523" t="s">
        <v>180</v>
      </c>
      <c r="G58" s="523" t="s">
        <v>180</v>
      </c>
      <c r="H58" s="523" t="s">
        <v>180</v>
      </c>
      <c r="I58" s="523" t="s">
        <v>180</v>
      </c>
      <c r="J58" s="523" t="s">
        <v>180</v>
      </c>
      <c r="K58" s="523" t="s">
        <v>180</v>
      </c>
      <c r="L58" s="523" t="s">
        <v>180</v>
      </c>
      <c r="M58" s="523" t="s">
        <v>180</v>
      </c>
      <c r="N58" s="523" t="s">
        <v>180</v>
      </c>
      <c r="O58" s="523" t="s">
        <v>180</v>
      </c>
      <c r="P58" s="523" t="s">
        <v>180</v>
      </c>
    </row>
    <row r="59" spans="1:16" ht="13.5">
      <c r="A59" s="517"/>
      <c r="B59" s="517"/>
      <c r="C59" s="474" t="s">
        <v>223</v>
      </c>
      <c r="D59" s="517"/>
      <c r="E59" s="517"/>
      <c r="F59" s="517"/>
      <c r="G59" s="517"/>
      <c r="H59" s="517"/>
      <c r="I59" s="517"/>
      <c r="J59" s="517"/>
      <c r="K59" s="517"/>
      <c r="L59" s="517"/>
      <c r="M59" s="517"/>
      <c r="N59" s="517"/>
      <c r="O59" s="517"/>
      <c r="P59" s="517"/>
    </row>
    <row r="83" spans="1:16" ht="13.5">
      <c r="A83" s="475" t="s">
        <v>234</v>
      </c>
      <c r="B83" s="475"/>
      <c r="C83" s="476"/>
      <c r="D83" s="475"/>
      <c r="E83" s="475"/>
      <c r="F83" s="475"/>
      <c r="G83" s="475"/>
      <c r="H83" s="475"/>
      <c r="I83" s="475"/>
      <c r="J83" s="475"/>
      <c r="K83" s="475"/>
      <c r="L83" s="475"/>
      <c r="M83" s="475"/>
      <c r="N83" s="475"/>
      <c r="O83" s="475"/>
      <c r="P83" s="484"/>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7" t="s">
        <v>168</v>
      </c>
      <c r="B1" s="477"/>
      <c r="C1" s="477"/>
      <c r="D1" s="526"/>
      <c r="E1" s="527"/>
      <c r="F1" s="527"/>
      <c r="G1" s="527"/>
      <c r="H1" s="528" t="s">
        <v>235</v>
      </c>
      <c r="I1" s="527"/>
      <c r="J1" s="527"/>
      <c r="K1" s="527"/>
      <c r="L1" s="527"/>
      <c r="M1" s="527"/>
      <c r="N1" s="527"/>
      <c r="O1" s="527"/>
      <c r="P1" s="527"/>
      <c r="Q1" s="526"/>
      <c r="R1" s="526"/>
      <c r="S1" s="526"/>
    </row>
    <row r="2" spans="1:19" ht="14.25" customHeight="1">
      <c r="A2" s="531" t="s">
        <v>170</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171</v>
      </c>
      <c r="D5" s="534"/>
      <c r="F5" s="533"/>
      <c r="G5" s="533"/>
      <c r="H5" s="543"/>
      <c r="I5" s="533"/>
      <c r="J5" s="533"/>
      <c r="K5" s="533"/>
      <c r="L5" s="533"/>
      <c r="M5" s="533"/>
      <c r="N5" s="533"/>
      <c r="O5" s="533"/>
      <c r="P5" s="533"/>
      <c r="Q5" s="534"/>
      <c r="R5" s="534"/>
      <c r="S5" s="534"/>
    </row>
    <row r="6" spans="1:23" s="556" customFormat="1" ht="18" customHeight="1">
      <c r="A6" s="544"/>
      <c r="B6" s="545"/>
      <c r="C6" s="546"/>
      <c r="D6" s="547"/>
      <c r="E6" s="548" t="s">
        <v>236</v>
      </c>
      <c r="F6" s="549"/>
      <c r="G6" s="549"/>
      <c r="H6" s="548" t="s">
        <v>237</v>
      </c>
      <c r="I6" s="550"/>
      <c r="J6" s="550"/>
      <c r="K6" s="548" t="s">
        <v>238</v>
      </c>
      <c r="L6" s="550"/>
      <c r="M6" s="550"/>
      <c r="N6" s="551" t="s">
        <v>239</v>
      </c>
      <c r="O6" s="552"/>
      <c r="P6" s="552"/>
      <c r="Q6" s="553" t="s">
        <v>240</v>
      </c>
      <c r="R6" s="554"/>
      <c r="S6" s="555"/>
      <c r="V6" s="557"/>
      <c r="W6" s="557"/>
    </row>
    <row r="7" spans="1:19" s="556" customFormat="1" ht="18" customHeight="1" thickBot="1">
      <c r="A7" s="558" t="s">
        <v>175</v>
      </c>
      <c r="B7" s="559"/>
      <c r="C7" s="559"/>
      <c r="D7" s="560"/>
      <c r="E7" s="561" t="s">
        <v>176</v>
      </c>
      <c r="F7" s="562" t="s">
        <v>177</v>
      </c>
      <c r="G7" s="562" t="s">
        <v>178</v>
      </c>
      <c r="H7" s="563" t="s">
        <v>176</v>
      </c>
      <c r="I7" s="562" t="s">
        <v>177</v>
      </c>
      <c r="J7" s="562" t="s">
        <v>178</v>
      </c>
      <c r="K7" s="563" t="s">
        <v>176</v>
      </c>
      <c r="L7" s="562" t="s">
        <v>177</v>
      </c>
      <c r="M7" s="562" t="s">
        <v>178</v>
      </c>
      <c r="N7" s="562" t="s">
        <v>176</v>
      </c>
      <c r="O7" s="563" t="s">
        <v>177</v>
      </c>
      <c r="P7" s="564" t="s">
        <v>178</v>
      </c>
      <c r="Q7" s="565" t="s">
        <v>176</v>
      </c>
      <c r="R7" s="565" t="s">
        <v>177</v>
      </c>
      <c r="S7" s="560" t="s">
        <v>178</v>
      </c>
    </row>
    <row r="8" spans="1:19" s="556" customFormat="1" ht="9.75" customHeight="1" thickTop="1">
      <c r="A8" s="566"/>
      <c r="B8" s="566"/>
      <c r="C8" s="567"/>
      <c r="D8" s="568"/>
      <c r="E8" s="569" t="s">
        <v>121</v>
      </c>
      <c r="F8" s="569" t="s">
        <v>121</v>
      </c>
      <c r="G8" s="569" t="s">
        <v>121</v>
      </c>
      <c r="H8" s="569" t="s">
        <v>121</v>
      </c>
      <c r="I8" s="569" t="s">
        <v>121</v>
      </c>
      <c r="J8" s="569" t="s">
        <v>121</v>
      </c>
      <c r="K8" s="569" t="s">
        <v>121</v>
      </c>
      <c r="L8" s="569" t="s">
        <v>121</v>
      </c>
      <c r="M8" s="569" t="s">
        <v>121</v>
      </c>
      <c r="N8" s="569" t="s">
        <v>121</v>
      </c>
      <c r="O8" s="569" t="s">
        <v>121</v>
      </c>
      <c r="P8" s="569" t="s">
        <v>121</v>
      </c>
      <c r="Q8" s="570" t="s">
        <v>241</v>
      </c>
      <c r="R8" s="570" t="s">
        <v>241</v>
      </c>
      <c r="S8" s="570" t="s">
        <v>241</v>
      </c>
    </row>
    <row r="9" spans="1:19" ht="18" customHeight="1" thickBot="1">
      <c r="A9" s="571"/>
      <c r="B9" s="572"/>
      <c r="C9" s="573" t="s">
        <v>144</v>
      </c>
      <c r="D9" s="574"/>
      <c r="E9" s="575">
        <v>189364</v>
      </c>
      <c r="F9" s="575">
        <v>96969</v>
      </c>
      <c r="G9" s="575">
        <v>92395</v>
      </c>
      <c r="H9" s="575">
        <v>16259</v>
      </c>
      <c r="I9" s="575">
        <v>6686</v>
      </c>
      <c r="J9" s="575">
        <v>9573</v>
      </c>
      <c r="K9" s="575">
        <v>12765</v>
      </c>
      <c r="L9" s="575">
        <v>5804</v>
      </c>
      <c r="M9" s="575">
        <v>6961</v>
      </c>
      <c r="N9" s="575">
        <v>192858</v>
      </c>
      <c r="O9" s="575">
        <v>97851</v>
      </c>
      <c r="P9" s="575">
        <v>95007</v>
      </c>
      <c r="Q9" s="576">
        <v>22.1</v>
      </c>
      <c r="R9" s="576">
        <v>10.8</v>
      </c>
      <c r="S9" s="576">
        <v>33.8</v>
      </c>
    </row>
    <row r="10" spans="1:19" ht="18" customHeight="1" thickTop="1">
      <c r="A10" s="577"/>
      <c r="B10" s="578"/>
      <c r="C10" s="579" t="s">
        <v>179</v>
      </c>
      <c r="D10" s="580"/>
      <c r="E10" s="581" t="s">
        <v>180</v>
      </c>
      <c r="F10" s="581" t="s">
        <v>180</v>
      </c>
      <c r="G10" s="581" t="s">
        <v>180</v>
      </c>
      <c r="H10" s="581" t="s">
        <v>180</v>
      </c>
      <c r="I10" s="581" t="s">
        <v>180</v>
      </c>
      <c r="J10" s="581" t="s">
        <v>180</v>
      </c>
      <c r="K10" s="581" t="s">
        <v>180</v>
      </c>
      <c r="L10" s="581" t="s">
        <v>180</v>
      </c>
      <c r="M10" s="581" t="s">
        <v>180</v>
      </c>
      <c r="N10" s="581" t="s">
        <v>180</v>
      </c>
      <c r="O10" s="581" t="s">
        <v>180</v>
      </c>
      <c r="P10" s="581" t="s">
        <v>180</v>
      </c>
      <c r="Q10" s="582" t="s">
        <v>180</v>
      </c>
      <c r="R10" s="582" t="s">
        <v>180</v>
      </c>
      <c r="S10" s="582" t="s">
        <v>180</v>
      </c>
    </row>
    <row r="11" spans="1:19" ht="18" customHeight="1">
      <c r="A11" s="583"/>
      <c r="B11" s="584"/>
      <c r="C11" s="585" t="s">
        <v>181</v>
      </c>
      <c r="D11" s="586"/>
      <c r="E11" s="587">
        <v>8507</v>
      </c>
      <c r="F11" s="587">
        <v>7469</v>
      </c>
      <c r="G11" s="587">
        <v>1038</v>
      </c>
      <c r="H11" s="587">
        <v>102</v>
      </c>
      <c r="I11" s="587">
        <v>68</v>
      </c>
      <c r="J11" s="587">
        <v>34</v>
      </c>
      <c r="K11" s="587">
        <v>313</v>
      </c>
      <c r="L11" s="587">
        <v>238</v>
      </c>
      <c r="M11" s="587">
        <v>75</v>
      </c>
      <c r="N11" s="587">
        <v>8296</v>
      </c>
      <c r="O11" s="587">
        <v>7299</v>
      </c>
      <c r="P11" s="587">
        <v>997</v>
      </c>
      <c r="Q11" s="588">
        <v>8.2</v>
      </c>
      <c r="R11" s="588">
        <v>7.5</v>
      </c>
      <c r="S11" s="588">
        <v>13.6</v>
      </c>
    </row>
    <row r="12" spans="1:19" ht="18" customHeight="1">
      <c r="A12" s="583"/>
      <c r="B12" s="584"/>
      <c r="C12" s="585" t="s">
        <v>145</v>
      </c>
      <c r="D12" s="586"/>
      <c r="E12" s="587">
        <v>10620</v>
      </c>
      <c r="F12" s="587">
        <v>6310</v>
      </c>
      <c r="G12" s="587">
        <v>4310</v>
      </c>
      <c r="H12" s="587">
        <v>391</v>
      </c>
      <c r="I12" s="587">
        <v>223</v>
      </c>
      <c r="J12" s="587">
        <v>168</v>
      </c>
      <c r="K12" s="587">
        <v>226</v>
      </c>
      <c r="L12" s="587">
        <v>116</v>
      </c>
      <c r="M12" s="587">
        <v>110</v>
      </c>
      <c r="N12" s="587">
        <v>10785</v>
      </c>
      <c r="O12" s="587">
        <v>6417</v>
      </c>
      <c r="P12" s="587">
        <v>4368</v>
      </c>
      <c r="Q12" s="588">
        <v>25.7</v>
      </c>
      <c r="R12" s="588">
        <v>6.9</v>
      </c>
      <c r="S12" s="588">
        <v>53.3</v>
      </c>
    </row>
    <row r="13" spans="1:19" ht="18" customHeight="1">
      <c r="A13" s="583"/>
      <c r="B13" s="584"/>
      <c r="C13" s="585" t="s">
        <v>182</v>
      </c>
      <c r="D13" s="586"/>
      <c r="E13" s="587">
        <v>2799</v>
      </c>
      <c r="F13" s="587">
        <v>2414</v>
      </c>
      <c r="G13" s="587">
        <v>385</v>
      </c>
      <c r="H13" s="587">
        <v>153</v>
      </c>
      <c r="I13" s="587">
        <v>115</v>
      </c>
      <c r="J13" s="587">
        <v>38</v>
      </c>
      <c r="K13" s="587">
        <v>32</v>
      </c>
      <c r="L13" s="587">
        <v>16</v>
      </c>
      <c r="M13" s="587">
        <v>16</v>
      </c>
      <c r="N13" s="587">
        <v>2920</v>
      </c>
      <c r="O13" s="587">
        <v>2513</v>
      </c>
      <c r="P13" s="587">
        <v>407</v>
      </c>
      <c r="Q13" s="588">
        <v>2.3</v>
      </c>
      <c r="R13" s="588">
        <v>0</v>
      </c>
      <c r="S13" s="588">
        <v>16.5</v>
      </c>
    </row>
    <row r="14" spans="1:19" ht="18" customHeight="1">
      <c r="A14" s="583"/>
      <c r="B14" s="584"/>
      <c r="C14" s="585" t="s">
        <v>26</v>
      </c>
      <c r="D14" s="586"/>
      <c r="E14" s="587">
        <v>7078</v>
      </c>
      <c r="F14" s="587">
        <v>5055</v>
      </c>
      <c r="G14" s="587">
        <v>2023</v>
      </c>
      <c r="H14" s="587">
        <v>315</v>
      </c>
      <c r="I14" s="587">
        <v>202</v>
      </c>
      <c r="J14" s="587">
        <v>113</v>
      </c>
      <c r="K14" s="587">
        <v>245</v>
      </c>
      <c r="L14" s="587">
        <v>192</v>
      </c>
      <c r="M14" s="587">
        <v>53</v>
      </c>
      <c r="N14" s="587">
        <v>7148</v>
      </c>
      <c r="O14" s="587">
        <v>5065</v>
      </c>
      <c r="P14" s="587">
        <v>2083</v>
      </c>
      <c r="Q14" s="588">
        <v>17.4</v>
      </c>
      <c r="R14" s="588">
        <v>14.2</v>
      </c>
      <c r="S14" s="588">
        <v>25.3</v>
      </c>
    </row>
    <row r="15" spans="1:19" ht="18" customHeight="1">
      <c r="A15" s="583"/>
      <c r="B15" s="584"/>
      <c r="C15" s="585" t="s">
        <v>183</v>
      </c>
      <c r="D15" s="586"/>
      <c r="E15" s="587">
        <v>14755</v>
      </c>
      <c r="F15" s="587">
        <v>13412</v>
      </c>
      <c r="G15" s="587">
        <v>1343</v>
      </c>
      <c r="H15" s="587">
        <v>161</v>
      </c>
      <c r="I15" s="587">
        <v>158</v>
      </c>
      <c r="J15" s="587">
        <v>3</v>
      </c>
      <c r="K15" s="587">
        <v>391</v>
      </c>
      <c r="L15" s="587">
        <v>260</v>
      </c>
      <c r="M15" s="587">
        <v>131</v>
      </c>
      <c r="N15" s="587">
        <v>14525</v>
      </c>
      <c r="O15" s="587">
        <v>13310</v>
      </c>
      <c r="P15" s="587">
        <v>1215</v>
      </c>
      <c r="Q15" s="588">
        <v>4.9</v>
      </c>
      <c r="R15" s="588">
        <v>4.8</v>
      </c>
      <c r="S15" s="588">
        <v>6.3</v>
      </c>
    </row>
    <row r="16" spans="1:19" ht="18" customHeight="1">
      <c r="A16" s="583"/>
      <c r="B16" s="584"/>
      <c r="C16" s="585" t="s">
        <v>30</v>
      </c>
      <c r="D16" s="586"/>
      <c r="E16" s="587">
        <v>35053</v>
      </c>
      <c r="F16" s="587">
        <v>14301</v>
      </c>
      <c r="G16" s="587">
        <v>20752</v>
      </c>
      <c r="H16" s="587">
        <v>1596</v>
      </c>
      <c r="I16" s="587">
        <v>796</v>
      </c>
      <c r="J16" s="587">
        <v>800</v>
      </c>
      <c r="K16" s="587">
        <v>1481</v>
      </c>
      <c r="L16" s="587">
        <v>447</v>
      </c>
      <c r="M16" s="587">
        <v>1034</v>
      </c>
      <c r="N16" s="587">
        <v>35168</v>
      </c>
      <c r="O16" s="587">
        <v>14650</v>
      </c>
      <c r="P16" s="587">
        <v>20518</v>
      </c>
      <c r="Q16" s="588">
        <v>48.9</v>
      </c>
      <c r="R16" s="588">
        <v>20.6</v>
      </c>
      <c r="S16" s="588">
        <v>69.1</v>
      </c>
    </row>
    <row r="17" spans="1:19" ht="18" customHeight="1">
      <c r="A17" s="583"/>
      <c r="B17" s="584"/>
      <c r="C17" s="585" t="s">
        <v>32</v>
      </c>
      <c r="D17" s="586"/>
      <c r="E17" s="478">
        <v>6892</v>
      </c>
      <c r="F17" s="479">
        <v>3469</v>
      </c>
      <c r="G17" s="479">
        <v>3423</v>
      </c>
      <c r="H17" s="479">
        <v>388</v>
      </c>
      <c r="I17" s="479">
        <v>210</v>
      </c>
      <c r="J17" s="479">
        <v>178</v>
      </c>
      <c r="K17" s="479">
        <v>257</v>
      </c>
      <c r="L17" s="479">
        <v>166</v>
      </c>
      <c r="M17" s="479">
        <v>91</v>
      </c>
      <c r="N17" s="479">
        <v>7023</v>
      </c>
      <c r="O17" s="479">
        <v>3513</v>
      </c>
      <c r="P17" s="479">
        <v>3510</v>
      </c>
      <c r="Q17" s="525">
        <v>7.5</v>
      </c>
      <c r="R17" s="525">
        <v>1.2</v>
      </c>
      <c r="S17" s="525">
        <v>13.9</v>
      </c>
    </row>
    <row r="18" spans="1:19" ht="18" customHeight="1">
      <c r="A18" s="583"/>
      <c r="B18" s="584"/>
      <c r="C18" s="585" t="s">
        <v>50</v>
      </c>
      <c r="D18" s="586"/>
      <c r="E18" s="478" t="s">
        <v>180</v>
      </c>
      <c r="F18" s="478" t="s">
        <v>180</v>
      </c>
      <c r="G18" s="478" t="s">
        <v>180</v>
      </c>
      <c r="H18" s="478" t="s">
        <v>180</v>
      </c>
      <c r="I18" s="478" t="s">
        <v>180</v>
      </c>
      <c r="J18" s="478" t="s">
        <v>180</v>
      </c>
      <c r="K18" s="478" t="s">
        <v>180</v>
      </c>
      <c r="L18" s="478" t="s">
        <v>180</v>
      </c>
      <c r="M18" s="478" t="s">
        <v>180</v>
      </c>
      <c r="N18" s="478" t="s">
        <v>180</v>
      </c>
      <c r="O18" s="478" t="s">
        <v>180</v>
      </c>
      <c r="P18" s="478" t="s">
        <v>180</v>
      </c>
      <c r="Q18" s="524" t="s">
        <v>180</v>
      </c>
      <c r="R18" s="524" t="s">
        <v>180</v>
      </c>
      <c r="S18" s="524" t="s">
        <v>180</v>
      </c>
    </row>
    <row r="19" spans="1:19" ht="18" customHeight="1">
      <c r="A19" s="583"/>
      <c r="B19" s="584"/>
      <c r="C19" s="585" t="s">
        <v>184</v>
      </c>
      <c r="D19" s="586"/>
      <c r="E19" s="587">
        <v>17245</v>
      </c>
      <c r="F19" s="587">
        <v>7781</v>
      </c>
      <c r="G19" s="587">
        <v>9464</v>
      </c>
      <c r="H19" s="587">
        <v>819</v>
      </c>
      <c r="I19" s="587">
        <v>343</v>
      </c>
      <c r="J19" s="587">
        <v>476</v>
      </c>
      <c r="K19" s="587">
        <v>778</v>
      </c>
      <c r="L19" s="587">
        <v>500</v>
      </c>
      <c r="M19" s="587">
        <v>278</v>
      </c>
      <c r="N19" s="587">
        <v>17286</v>
      </c>
      <c r="O19" s="587">
        <v>7624</v>
      </c>
      <c r="P19" s="587">
        <v>9662</v>
      </c>
      <c r="Q19" s="588">
        <v>47.8</v>
      </c>
      <c r="R19" s="588">
        <v>28</v>
      </c>
      <c r="S19" s="588">
        <v>63.5</v>
      </c>
    </row>
    <row r="20" spans="1:19" ht="18" customHeight="1">
      <c r="A20" s="583"/>
      <c r="B20" s="584"/>
      <c r="C20" s="585" t="s">
        <v>185</v>
      </c>
      <c r="D20" s="586"/>
      <c r="E20" s="587">
        <v>34512</v>
      </c>
      <c r="F20" s="587">
        <v>10597</v>
      </c>
      <c r="G20" s="587">
        <v>23915</v>
      </c>
      <c r="H20" s="587">
        <v>3253</v>
      </c>
      <c r="I20" s="587">
        <v>1113</v>
      </c>
      <c r="J20" s="587">
        <v>2140</v>
      </c>
      <c r="K20" s="587">
        <v>1785</v>
      </c>
      <c r="L20" s="587">
        <v>435</v>
      </c>
      <c r="M20" s="587">
        <v>1350</v>
      </c>
      <c r="N20" s="587">
        <v>35980</v>
      </c>
      <c r="O20" s="587">
        <v>11275</v>
      </c>
      <c r="P20" s="587">
        <v>24705</v>
      </c>
      <c r="Q20" s="588">
        <v>9.1</v>
      </c>
      <c r="R20" s="588">
        <v>6.2</v>
      </c>
      <c r="S20" s="588">
        <v>10.4</v>
      </c>
    </row>
    <row r="21" spans="1:19" ht="18" customHeight="1">
      <c r="A21" s="583"/>
      <c r="B21" s="584"/>
      <c r="C21" s="585" t="s">
        <v>186</v>
      </c>
      <c r="D21" s="586"/>
      <c r="E21" s="587">
        <v>22931</v>
      </c>
      <c r="F21" s="587">
        <v>10572</v>
      </c>
      <c r="G21" s="587">
        <v>12359</v>
      </c>
      <c r="H21" s="587">
        <v>7273</v>
      </c>
      <c r="I21" s="587">
        <v>2604</v>
      </c>
      <c r="J21" s="587">
        <v>4669</v>
      </c>
      <c r="K21" s="587">
        <v>5906</v>
      </c>
      <c r="L21" s="587">
        <v>2801</v>
      </c>
      <c r="M21" s="587">
        <v>3105</v>
      </c>
      <c r="N21" s="587">
        <v>24298</v>
      </c>
      <c r="O21" s="587">
        <v>10375</v>
      </c>
      <c r="P21" s="587">
        <v>13923</v>
      </c>
      <c r="Q21" s="588">
        <v>8</v>
      </c>
      <c r="R21" s="588">
        <v>7.6</v>
      </c>
      <c r="S21" s="588">
        <v>8.3</v>
      </c>
    </row>
    <row r="22" spans="1:19" ht="18" customHeight="1">
      <c r="A22" s="583"/>
      <c r="B22" s="584"/>
      <c r="C22" s="585" t="s">
        <v>40</v>
      </c>
      <c r="D22" s="586"/>
      <c r="E22" s="587">
        <v>3480</v>
      </c>
      <c r="F22" s="587">
        <v>2628</v>
      </c>
      <c r="G22" s="587">
        <v>852</v>
      </c>
      <c r="H22" s="587">
        <v>128</v>
      </c>
      <c r="I22" s="587">
        <v>128</v>
      </c>
      <c r="J22" s="587">
        <v>0</v>
      </c>
      <c r="K22" s="587">
        <v>26</v>
      </c>
      <c r="L22" s="587">
        <v>26</v>
      </c>
      <c r="M22" s="587">
        <v>0</v>
      </c>
      <c r="N22" s="587">
        <v>3582</v>
      </c>
      <c r="O22" s="587">
        <v>2730</v>
      </c>
      <c r="P22" s="587">
        <v>852</v>
      </c>
      <c r="Q22" s="588">
        <v>18.6</v>
      </c>
      <c r="R22" s="588">
        <v>18.7</v>
      </c>
      <c r="S22" s="588">
        <v>18.3</v>
      </c>
    </row>
    <row r="23" spans="1:19" ht="18" customHeight="1" thickBot="1">
      <c r="A23" s="589"/>
      <c r="B23" s="590"/>
      <c r="C23" s="591" t="s">
        <v>187</v>
      </c>
      <c r="D23" s="592"/>
      <c r="E23" s="593">
        <v>24660</v>
      </c>
      <c r="F23" s="593">
        <v>12381</v>
      </c>
      <c r="G23" s="593">
        <v>12279</v>
      </c>
      <c r="H23" s="593">
        <v>1629</v>
      </c>
      <c r="I23" s="593">
        <v>696</v>
      </c>
      <c r="J23" s="593">
        <v>933</v>
      </c>
      <c r="K23" s="593">
        <v>1283</v>
      </c>
      <c r="L23" s="593">
        <v>575</v>
      </c>
      <c r="M23" s="593">
        <v>708</v>
      </c>
      <c r="N23" s="593">
        <v>25006</v>
      </c>
      <c r="O23" s="593">
        <v>12502</v>
      </c>
      <c r="P23" s="593">
        <v>12504</v>
      </c>
      <c r="Q23" s="594">
        <v>20.7</v>
      </c>
      <c r="R23" s="594">
        <v>7.6</v>
      </c>
      <c r="S23" s="594">
        <v>33.8</v>
      </c>
    </row>
    <row r="24" spans="1:19" ht="18" customHeight="1" thickTop="1">
      <c r="A24" s="571"/>
      <c r="B24" s="572"/>
      <c r="C24" s="573" t="s">
        <v>188</v>
      </c>
      <c r="D24" s="574"/>
      <c r="E24" s="575">
        <v>6561</v>
      </c>
      <c r="F24" s="575">
        <v>3279</v>
      </c>
      <c r="G24" s="575">
        <v>3282</v>
      </c>
      <c r="H24" s="575">
        <v>233</v>
      </c>
      <c r="I24" s="575">
        <v>114</v>
      </c>
      <c r="J24" s="575">
        <v>119</v>
      </c>
      <c r="K24" s="575">
        <v>146</v>
      </c>
      <c r="L24" s="575">
        <v>56</v>
      </c>
      <c r="M24" s="575">
        <v>90</v>
      </c>
      <c r="N24" s="575">
        <v>6648</v>
      </c>
      <c r="O24" s="575">
        <v>3337</v>
      </c>
      <c r="P24" s="575">
        <v>3311</v>
      </c>
      <c r="Q24" s="576">
        <v>39.3</v>
      </c>
      <c r="R24" s="576">
        <v>12</v>
      </c>
      <c r="S24" s="576">
        <v>66.9</v>
      </c>
    </row>
    <row r="25" spans="1:19" ht="18" customHeight="1" hidden="1">
      <c r="A25" s="583"/>
      <c r="B25" s="584"/>
      <c r="C25" s="585" t="s">
        <v>189</v>
      </c>
      <c r="D25" s="586"/>
      <c r="E25" s="587" t="s">
        <v>180</v>
      </c>
      <c r="F25" s="587" t="s">
        <v>180</v>
      </c>
      <c r="G25" s="587" t="s">
        <v>180</v>
      </c>
      <c r="H25" s="587" t="s">
        <v>180</v>
      </c>
      <c r="I25" s="587" t="s">
        <v>180</v>
      </c>
      <c r="J25" s="587" t="s">
        <v>180</v>
      </c>
      <c r="K25" s="587" t="s">
        <v>180</v>
      </c>
      <c r="L25" s="587" t="s">
        <v>180</v>
      </c>
      <c r="M25" s="587" t="s">
        <v>180</v>
      </c>
      <c r="N25" s="587" t="s">
        <v>180</v>
      </c>
      <c r="O25" s="587" t="s">
        <v>180</v>
      </c>
      <c r="P25" s="587" t="s">
        <v>180</v>
      </c>
      <c r="Q25" s="588" t="s">
        <v>180</v>
      </c>
      <c r="R25" s="588" t="s">
        <v>180</v>
      </c>
      <c r="S25" s="588" t="s">
        <v>180</v>
      </c>
    </row>
    <row r="26" spans="1:19" ht="18" customHeight="1" hidden="1">
      <c r="A26" s="583"/>
      <c r="B26" s="584"/>
      <c r="C26" s="585" t="s">
        <v>190</v>
      </c>
      <c r="D26" s="586"/>
      <c r="E26" s="587" t="s">
        <v>180</v>
      </c>
      <c r="F26" s="587" t="s">
        <v>180</v>
      </c>
      <c r="G26" s="587" t="s">
        <v>180</v>
      </c>
      <c r="H26" s="587" t="s">
        <v>180</v>
      </c>
      <c r="I26" s="587" t="s">
        <v>180</v>
      </c>
      <c r="J26" s="587" t="s">
        <v>180</v>
      </c>
      <c r="K26" s="587" t="s">
        <v>180</v>
      </c>
      <c r="L26" s="587" t="s">
        <v>180</v>
      </c>
      <c r="M26" s="587" t="s">
        <v>180</v>
      </c>
      <c r="N26" s="587" t="s">
        <v>180</v>
      </c>
      <c r="O26" s="587" t="s">
        <v>180</v>
      </c>
      <c r="P26" s="587" t="s">
        <v>180</v>
      </c>
      <c r="Q26" s="588" t="s">
        <v>180</v>
      </c>
      <c r="R26" s="588" t="s">
        <v>180</v>
      </c>
      <c r="S26" s="588" t="s">
        <v>180</v>
      </c>
    </row>
    <row r="27" spans="1:19" ht="18" customHeight="1" hidden="1">
      <c r="A27" s="583"/>
      <c r="B27" s="584"/>
      <c r="C27" s="585" t="s">
        <v>191</v>
      </c>
      <c r="D27" s="586"/>
      <c r="E27" s="587" t="s">
        <v>180</v>
      </c>
      <c r="F27" s="587" t="s">
        <v>180</v>
      </c>
      <c r="G27" s="587" t="s">
        <v>180</v>
      </c>
      <c r="H27" s="587" t="s">
        <v>180</v>
      </c>
      <c r="I27" s="587" t="s">
        <v>180</v>
      </c>
      <c r="J27" s="587" t="s">
        <v>180</v>
      </c>
      <c r="K27" s="587" t="s">
        <v>180</v>
      </c>
      <c r="L27" s="587" t="s">
        <v>180</v>
      </c>
      <c r="M27" s="587" t="s">
        <v>180</v>
      </c>
      <c r="N27" s="587" t="s">
        <v>180</v>
      </c>
      <c r="O27" s="587" t="s">
        <v>180</v>
      </c>
      <c r="P27" s="587" t="s">
        <v>180</v>
      </c>
      <c r="Q27" s="588" t="s">
        <v>180</v>
      </c>
      <c r="R27" s="588" t="s">
        <v>180</v>
      </c>
      <c r="S27" s="588" t="s">
        <v>180</v>
      </c>
    </row>
    <row r="28" spans="1:19" ht="18" customHeight="1" hidden="1">
      <c r="A28" s="583"/>
      <c r="B28" s="584"/>
      <c r="C28" s="585" t="s">
        <v>192</v>
      </c>
      <c r="D28" s="586"/>
      <c r="E28" s="587" t="s">
        <v>180</v>
      </c>
      <c r="F28" s="587" t="s">
        <v>180</v>
      </c>
      <c r="G28" s="587" t="s">
        <v>180</v>
      </c>
      <c r="H28" s="587" t="s">
        <v>180</v>
      </c>
      <c r="I28" s="587" t="s">
        <v>180</v>
      </c>
      <c r="J28" s="587" t="s">
        <v>180</v>
      </c>
      <c r="K28" s="587" t="s">
        <v>180</v>
      </c>
      <c r="L28" s="587" t="s">
        <v>180</v>
      </c>
      <c r="M28" s="587" t="s">
        <v>180</v>
      </c>
      <c r="N28" s="587" t="s">
        <v>180</v>
      </c>
      <c r="O28" s="587" t="s">
        <v>180</v>
      </c>
      <c r="P28" s="587" t="s">
        <v>180</v>
      </c>
      <c r="Q28" s="588" t="s">
        <v>180</v>
      </c>
      <c r="R28" s="588" t="s">
        <v>180</v>
      </c>
      <c r="S28" s="588" t="s">
        <v>180</v>
      </c>
    </row>
    <row r="29" spans="1:19" ht="18" customHeight="1" hidden="1">
      <c r="A29" s="583"/>
      <c r="B29" s="584"/>
      <c r="C29" s="585" t="s">
        <v>193</v>
      </c>
      <c r="D29" s="586"/>
      <c r="E29" s="587" t="s">
        <v>180</v>
      </c>
      <c r="F29" s="587" t="s">
        <v>180</v>
      </c>
      <c r="G29" s="587" t="s">
        <v>180</v>
      </c>
      <c r="H29" s="587" t="s">
        <v>180</v>
      </c>
      <c r="I29" s="587" t="s">
        <v>180</v>
      </c>
      <c r="J29" s="587" t="s">
        <v>180</v>
      </c>
      <c r="K29" s="587" t="s">
        <v>180</v>
      </c>
      <c r="L29" s="587" t="s">
        <v>180</v>
      </c>
      <c r="M29" s="587" t="s">
        <v>180</v>
      </c>
      <c r="N29" s="587" t="s">
        <v>180</v>
      </c>
      <c r="O29" s="587" t="s">
        <v>180</v>
      </c>
      <c r="P29" s="587" t="s">
        <v>180</v>
      </c>
      <c r="Q29" s="588" t="s">
        <v>180</v>
      </c>
      <c r="R29" s="588" t="s">
        <v>180</v>
      </c>
      <c r="S29" s="588" t="s">
        <v>180</v>
      </c>
    </row>
    <row r="30" spans="1:19" ht="18" customHeight="1" hidden="1">
      <c r="A30" s="583"/>
      <c r="B30" s="584"/>
      <c r="C30" s="585" t="s">
        <v>194</v>
      </c>
      <c r="D30" s="586"/>
      <c r="E30" s="587" t="s">
        <v>180</v>
      </c>
      <c r="F30" s="587" t="s">
        <v>180</v>
      </c>
      <c r="G30" s="587" t="s">
        <v>180</v>
      </c>
      <c r="H30" s="587" t="s">
        <v>180</v>
      </c>
      <c r="I30" s="587" t="s">
        <v>180</v>
      </c>
      <c r="J30" s="587" t="s">
        <v>180</v>
      </c>
      <c r="K30" s="587" t="s">
        <v>180</v>
      </c>
      <c r="L30" s="587" t="s">
        <v>180</v>
      </c>
      <c r="M30" s="587" t="s">
        <v>180</v>
      </c>
      <c r="N30" s="587" t="s">
        <v>180</v>
      </c>
      <c r="O30" s="587" t="s">
        <v>180</v>
      </c>
      <c r="P30" s="587" t="s">
        <v>180</v>
      </c>
      <c r="Q30" s="588" t="s">
        <v>180</v>
      </c>
      <c r="R30" s="588" t="s">
        <v>180</v>
      </c>
      <c r="S30" s="588" t="s">
        <v>180</v>
      </c>
    </row>
    <row r="31" spans="1:19" ht="18" customHeight="1" hidden="1">
      <c r="A31" s="583"/>
      <c r="B31" s="584"/>
      <c r="C31" s="585" t="s">
        <v>195</v>
      </c>
      <c r="D31" s="586"/>
      <c r="E31" s="587" t="s">
        <v>180</v>
      </c>
      <c r="F31" s="587" t="s">
        <v>180</v>
      </c>
      <c r="G31" s="587" t="s">
        <v>180</v>
      </c>
      <c r="H31" s="587" t="s">
        <v>180</v>
      </c>
      <c r="I31" s="587" t="s">
        <v>180</v>
      </c>
      <c r="J31" s="587" t="s">
        <v>180</v>
      </c>
      <c r="K31" s="587" t="s">
        <v>180</v>
      </c>
      <c r="L31" s="587" t="s">
        <v>180</v>
      </c>
      <c r="M31" s="587" t="s">
        <v>180</v>
      </c>
      <c r="N31" s="587" t="s">
        <v>180</v>
      </c>
      <c r="O31" s="587" t="s">
        <v>180</v>
      </c>
      <c r="P31" s="587" t="s">
        <v>180</v>
      </c>
      <c r="Q31" s="588" t="s">
        <v>180</v>
      </c>
      <c r="R31" s="588" t="s">
        <v>180</v>
      </c>
      <c r="S31" s="588" t="s">
        <v>180</v>
      </c>
    </row>
    <row r="32" spans="1:19" ht="18" customHeight="1" hidden="1">
      <c r="A32" s="583"/>
      <c r="B32" s="584"/>
      <c r="C32" s="585" t="s">
        <v>196</v>
      </c>
      <c r="D32" s="586"/>
      <c r="E32" s="587" t="s">
        <v>180</v>
      </c>
      <c r="F32" s="587" t="s">
        <v>180</v>
      </c>
      <c r="G32" s="587" t="s">
        <v>180</v>
      </c>
      <c r="H32" s="587" t="s">
        <v>180</v>
      </c>
      <c r="I32" s="587" t="s">
        <v>180</v>
      </c>
      <c r="J32" s="587" t="s">
        <v>180</v>
      </c>
      <c r="K32" s="587" t="s">
        <v>180</v>
      </c>
      <c r="L32" s="587" t="s">
        <v>180</v>
      </c>
      <c r="M32" s="587" t="s">
        <v>180</v>
      </c>
      <c r="N32" s="587" t="s">
        <v>180</v>
      </c>
      <c r="O32" s="587" t="s">
        <v>180</v>
      </c>
      <c r="P32" s="587" t="s">
        <v>180</v>
      </c>
      <c r="Q32" s="588" t="s">
        <v>180</v>
      </c>
      <c r="R32" s="588" t="s">
        <v>180</v>
      </c>
      <c r="S32" s="588" t="s">
        <v>180</v>
      </c>
    </row>
    <row r="33" spans="1:19" ht="18" customHeight="1" hidden="1">
      <c r="A33" s="583"/>
      <c r="B33" s="584"/>
      <c r="C33" s="585" t="s">
        <v>197</v>
      </c>
      <c r="D33" s="586"/>
      <c r="E33" s="587" t="s">
        <v>180</v>
      </c>
      <c r="F33" s="587" t="s">
        <v>180</v>
      </c>
      <c r="G33" s="587" t="s">
        <v>180</v>
      </c>
      <c r="H33" s="587" t="s">
        <v>180</v>
      </c>
      <c r="I33" s="587" t="s">
        <v>180</v>
      </c>
      <c r="J33" s="587" t="s">
        <v>180</v>
      </c>
      <c r="K33" s="587" t="s">
        <v>180</v>
      </c>
      <c r="L33" s="587" t="s">
        <v>180</v>
      </c>
      <c r="M33" s="587" t="s">
        <v>180</v>
      </c>
      <c r="N33" s="587" t="s">
        <v>180</v>
      </c>
      <c r="O33" s="587" t="s">
        <v>180</v>
      </c>
      <c r="P33" s="587" t="s">
        <v>180</v>
      </c>
      <c r="Q33" s="588" t="s">
        <v>180</v>
      </c>
      <c r="R33" s="588" t="s">
        <v>180</v>
      </c>
      <c r="S33" s="588" t="s">
        <v>180</v>
      </c>
    </row>
    <row r="34" spans="1:19" ht="18" customHeight="1" hidden="1">
      <c r="A34" s="583"/>
      <c r="B34" s="584"/>
      <c r="C34" s="585" t="s">
        <v>198</v>
      </c>
      <c r="D34" s="586"/>
      <c r="E34" s="587" t="s">
        <v>180</v>
      </c>
      <c r="F34" s="587" t="s">
        <v>180</v>
      </c>
      <c r="G34" s="587" t="s">
        <v>180</v>
      </c>
      <c r="H34" s="587" t="s">
        <v>180</v>
      </c>
      <c r="I34" s="587" t="s">
        <v>180</v>
      </c>
      <c r="J34" s="587" t="s">
        <v>180</v>
      </c>
      <c r="K34" s="587" t="s">
        <v>180</v>
      </c>
      <c r="L34" s="587" t="s">
        <v>180</v>
      </c>
      <c r="M34" s="587" t="s">
        <v>180</v>
      </c>
      <c r="N34" s="587" t="s">
        <v>180</v>
      </c>
      <c r="O34" s="587" t="s">
        <v>180</v>
      </c>
      <c r="P34" s="587" t="s">
        <v>180</v>
      </c>
      <c r="Q34" s="588" t="s">
        <v>180</v>
      </c>
      <c r="R34" s="588" t="s">
        <v>180</v>
      </c>
      <c r="S34" s="588" t="s">
        <v>180</v>
      </c>
    </row>
    <row r="35" spans="1:19" ht="18" customHeight="1" hidden="1">
      <c r="A35" s="583"/>
      <c r="B35" s="584"/>
      <c r="C35" s="585" t="s">
        <v>199</v>
      </c>
      <c r="D35" s="586"/>
      <c r="E35" s="587" t="s">
        <v>180</v>
      </c>
      <c r="F35" s="587" t="s">
        <v>180</v>
      </c>
      <c r="G35" s="587" t="s">
        <v>180</v>
      </c>
      <c r="H35" s="587" t="s">
        <v>180</v>
      </c>
      <c r="I35" s="587" t="s">
        <v>180</v>
      </c>
      <c r="J35" s="587" t="s">
        <v>180</v>
      </c>
      <c r="K35" s="587" t="s">
        <v>180</v>
      </c>
      <c r="L35" s="587" t="s">
        <v>180</v>
      </c>
      <c r="M35" s="587" t="s">
        <v>180</v>
      </c>
      <c r="N35" s="587" t="s">
        <v>180</v>
      </c>
      <c r="O35" s="587" t="s">
        <v>180</v>
      </c>
      <c r="P35" s="587" t="s">
        <v>180</v>
      </c>
      <c r="Q35" s="588" t="s">
        <v>180</v>
      </c>
      <c r="R35" s="588" t="s">
        <v>180</v>
      </c>
      <c r="S35" s="588" t="s">
        <v>180</v>
      </c>
    </row>
    <row r="36" spans="1:19" ht="18" customHeight="1">
      <c r="A36" s="583"/>
      <c r="B36" s="584"/>
      <c r="C36" s="585" t="s">
        <v>200</v>
      </c>
      <c r="D36" s="586"/>
      <c r="E36" s="478" t="s">
        <v>180</v>
      </c>
      <c r="F36" s="478" t="s">
        <v>180</v>
      </c>
      <c r="G36" s="478" t="s">
        <v>180</v>
      </c>
      <c r="H36" s="478" t="s">
        <v>180</v>
      </c>
      <c r="I36" s="478" t="s">
        <v>180</v>
      </c>
      <c r="J36" s="478" t="s">
        <v>180</v>
      </c>
      <c r="K36" s="478" t="s">
        <v>180</v>
      </c>
      <c r="L36" s="478" t="s">
        <v>180</v>
      </c>
      <c r="M36" s="478" t="s">
        <v>180</v>
      </c>
      <c r="N36" s="478" t="s">
        <v>180</v>
      </c>
      <c r="O36" s="478" t="s">
        <v>180</v>
      </c>
      <c r="P36" s="478" t="s">
        <v>180</v>
      </c>
      <c r="Q36" s="524" t="s">
        <v>180</v>
      </c>
      <c r="R36" s="524" t="s">
        <v>180</v>
      </c>
      <c r="S36" s="524" t="s">
        <v>180</v>
      </c>
    </row>
    <row r="37" spans="1:19" ht="18" customHeight="1" hidden="1">
      <c r="A37" s="583"/>
      <c r="B37" s="584"/>
      <c r="C37" s="585" t="s">
        <v>201</v>
      </c>
      <c r="D37" s="586"/>
      <c r="E37" s="587" t="s">
        <v>180</v>
      </c>
      <c r="F37" s="587" t="s">
        <v>180</v>
      </c>
      <c r="G37" s="587" t="s">
        <v>180</v>
      </c>
      <c r="H37" s="587" t="s">
        <v>180</v>
      </c>
      <c r="I37" s="587" t="s">
        <v>180</v>
      </c>
      <c r="J37" s="587" t="s">
        <v>180</v>
      </c>
      <c r="K37" s="587" t="s">
        <v>180</v>
      </c>
      <c r="L37" s="587" t="s">
        <v>180</v>
      </c>
      <c r="M37" s="587" t="s">
        <v>180</v>
      </c>
      <c r="N37" s="587" t="s">
        <v>180</v>
      </c>
      <c r="O37" s="587" t="s">
        <v>180</v>
      </c>
      <c r="P37" s="587" t="s">
        <v>180</v>
      </c>
      <c r="Q37" s="588" t="s">
        <v>180</v>
      </c>
      <c r="R37" s="588" t="s">
        <v>180</v>
      </c>
      <c r="S37" s="588" t="s">
        <v>180</v>
      </c>
    </row>
    <row r="38" spans="1:19" ht="18" customHeight="1" hidden="1">
      <c r="A38" s="583"/>
      <c r="B38" s="584"/>
      <c r="C38" s="585" t="s">
        <v>202</v>
      </c>
      <c r="D38" s="586"/>
      <c r="E38" s="587" t="s">
        <v>180</v>
      </c>
      <c r="F38" s="587" t="s">
        <v>180</v>
      </c>
      <c r="G38" s="587" t="s">
        <v>180</v>
      </c>
      <c r="H38" s="587" t="s">
        <v>180</v>
      </c>
      <c r="I38" s="587" t="s">
        <v>180</v>
      </c>
      <c r="J38" s="587" t="s">
        <v>180</v>
      </c>
      <c r="K38" s="587" t="s">
        <v>180</v>
      </c>
      <c r="L38" s="587" t="s">
        <v>180</v>
      </c>
      <c r="M38" s="587" t="s">
        <v>180</v>
      </c>
      <c r="N38" s="587" t="s">
        <v>180</v>
      </c>
      <c r="O38" s="587" t="s">
        <v>180</v>
      </c>
      <c r="P38" s="587" t="s">
        <v>180</v>
      </c>
      <c r="Q38" s="588" t="s">
        <v>180</v>
      </c>
      <c r="R38" s="588" t="s">
        <v>180</v>
      </c>
      <c r="S38" s="588" t="s">
        <v>180</v>
      </c>
    </row>
    <row r="39" spans="1:19" ht="18" customHeight="1" hidden="1">
      <c r="A39" s="583"/>
      <c r="B39" s="584"/>
      <c r="C39" s="585" t="s">
        <v>203</v>
      </c>
      <c r="D39" s="586"/>
      <c r="E39" s="587" t="s">
        <v>180</v>
      </c>
      <c r="F39" s="587" t="s">
        <v>180</v>
      </c>
      <c r="G39" s="587" t="s">
        <v>180</v>
      </c>
      <c r="H39" s="587" t="s">
        <v>180</v>
      </c>
      <c r="I39" s="587" t="s">
        <v>180</v>
      </c>
      <c r="J39" s="587" t="s">
        <v>180</v>
      </c>
      <c r="K39" s="587" t="s">
        <v>180</v>
      </c>
      <c r="L39" s="587" t="s">
        <v>180</v>
      </c>
      <c r="M39" s="587" t="s">
        <v>180</v>
      </c>
      <c r="N39" s="587" t="s">
        <v>180</v>
      </c>
      <c r="O39" s="587" t="s">
        <v>180</v>
      </c>
      <c r="P39" s="587" t="s">
        <v>180</v>
      </c>
      <c r="Q39" s="588" t="s">
        <v>180</v>
      </c>
      <c r="R39" s="588" t="s">
        <v>180</v>
      </c>
      <c r="S39" s="588" t="s">
        <v>180</v>
      </c>
    </row>
    <row r="40" spans="1:19" ht="18" customHeight="1" hidden="1">
      <c r="A40" s="583"/>
      <c r="B40" s="584"/>
      <c r="C40" s="585" t="s">
        <v>204</v>
      </c>
      <c r="D40" s="586"/>
      <c r="E40" s="587" t="s">
        <v>180</v>
      </c>
      <c r="F40" s="587" t="s">
        <v>180</v>
      </c>
      <c r="G40" s="587" t="s">
        <v>180</v>
      </c>
      <c r="H40" s="587" t="s">
        <v>180</v>
      </c>
      <c r="I40" s="587" t="s">
        <v>180</v>
      </c>
      <c r="J40" s="587" t="s">
        <v>180</v>
      </c>
      <c r="K40" s="587" t="s">
        <v>180</v>
      </c>
      <c r="L40" s="587" t="s">
        <v>180</v>
      </c>
      <c r="M40" s="587" t="s">
        <v>180</v>
      </c>
      <c r="N40" s="587" t="s">
        <v>180</v>
      </c>
      <c r="O40" s="587" t="s">
        <v>180</v>
      </c>
      <c r="P40" s="587" t="s">
        <v>180</v>
      </c>
      <c r="Q40" s="588" t="s">
        <v>180</v>
      </c>
      <c r="R40" s="588" t="s">
        <v>180</v>
      </c>
      <c r="S40" s="588" t="s">
        <v>180</v>
      </c>
    </row>
    <row r="41" spans="1:19" ht="18" customHeight="1" hidden="1">
      <c r="A41" s="583"/>
      <c r="B41" s="584"/>
      <c r="C41" s="585" t="s">
        <v>205</v>
      </c>
      <c r="D41" s="586"/>
      <c r="E41" s="587" t="s">
        <v>180</v>
      </c>
      <c r="F41" s="587" t="s">
        <v>180</v>
      </c>
      <c r="G41" s="587" t="s">
        <v>180</v>
      </c>
      <c r="H41" s="587" t="s">
        <v>180</v>
      </c>
      <c r="I41" s="587" t="s">
        <v>180</v>
      </c>
      <c r="J41" s="587" t="s">
        <v>180</v>
      </c>
      <c r="K41" s="587" t="s">
        <v>180</v>
      </c>
      <c r="L41" s="587" t="s">
        <v>180</v>
      </c>
      <c r="M41" s="587" t="s">
        <v>180</v>
      </c>
      <c r="N41" s="587" t="s">
        <v>180</v>
      </c>
      <c r="O41" s="587" t="s">
        <v>180</v>
      </c>
      <c r="P41" s="587" t="s">
        <v>180</v>
      </c>
      <c r="Q41" s="588" t="s">
        <v>180</v>
      </c>
      <c r="R41" s="588" t="s">
        <v>180</v>
      </c>
      <c r="S41" s="588" t="s">
        <v>180</v>
      </c>
    </row>
    <row r="42" spans="1:19" ht="18" customHeight="1" hidden="1">
      <c r="A42" s="583"/>
      <c r="B42" s="584"/>
      <c r="C42" s="585" t="s">
        <v>206</v>
      </c>
      <c r="D42" s="586"/>
      <c r="E42" s="587" t="s">
        <v>180</v>
      </c>
      <c r="F42" s="587" t="s">
        <v>180</v>
      </c>
      <c r="G42" s="587" t="s">
        <v>180</v>
      </c>
      <c r="H42" s="587" t="s">
        <v>180</v>
      </c>
      <c r="I42" s="587" t="s">
        <v>180</v>
      </c>
      <c r="J42" s="587" t="s">
        <v>180</v>
      </c>
      <c r="K42" s="587" t="s">
        <v>180</v>
      </c>
      <c r="L42" s="587" t="s">
        <v>180</v>
      </c>
      <c r="M42" s="587" t="s">
        <v>180</v>
      </c>
      <c r="N42" s="587" t="s">
        <v>180</v>
      </c>
      <c r="O42" s="587" t="s">
        <v>180</v>
      </c>
      <c r="P42" s="587" t="s">
        <v>180</v>
      </c>
      <c r="Q42" s="588" t="s">
        <v>180</v>
      </c>
      <c r="R42" s="588" t="s">
        <v>180</v>
      </c>
      <c r="S42" s="588" t="s">
        <v>180</v>
      </c>
    </row>
    <row r="43" spans="1:19" ht="18" customHeight="1" hidden="1">
      <c r="A43" s="583"/>
      <c r="B43" s="584"/>
      <c r="C43" s="585" t="s">
        <v>207</v>
      </c>
      <c r="D43" s="586"/>
      <c r="E43" s="587" t="s">
        <v>180</v>
      </c>
      <c r="F43" s="587" t="s">
        <v>180</v>
      </c>
      <c r="G43" s="587" t="s">
        <v>180</v>
      </c>
      <c r="H43" s="587" t="s">
        <v>180</v>
      </c>
      <c r="I43" s="587" t="s">
        <v>180</v>
      </c>
      <c r="J43" s="587" t="s">
        <v>180</v>
      </c>
      <c r="K43" s="587" t="s">
        <v>180</v>
      </c>
      <c r="L43" s="587" t="s">
        <v>180</v>
      </c>
      <c r="M43" s="587" t="s">
        <v>180</v>
      </c>
      <c r="N43" s="587" t="s">
        <v>180</v>
      </c>
      <c r="O43" s="587" t="s">
        <v>180</v>
      </c>
      <c r="P43" s="587" t="s">
        <v>180</v>
      </c>
      <c r="Q43" s="588" t="s">
        <v>180</v>
      </c>
      <c r="R43" s="588" t="s">
        <v>180</v>
      </c>
      <c r="S43" s="588" t="s">
        <v>180</v>
      </c>
    </row>
    <row r="44" spans="1:19" ht="18" customHeight="1" hidden="1">
      <c r="A44" s="583"/>
      <c r="B44" s="584"/>
      <c r="C44" s="585" t="s">
        <v>208</v>
      </c>
      <c r="D44" s="586"/>
      <c r="E44" s="587" t="s">
        <v>180</v>
      </c>
      <c r="F44" s="587" t="s">
        <v>180</v>
      </c>
      <c r="G44" s="587" t="s">
        <v>180</v>
      </c>
      <c r="H44" s="587" t="s">
        <v>180</v>
      </c>
      <c r="I44" s="587" t="s">
        <v>180</v>
      </c>
      <c r="J44" s="587" t="s">
        <v>180</v>
      </c>
      <c r="K44" s="587" t="s">
        <v>180</v>
      </c>
      <c r="L44" s="587" t="s">
        <v>180</v>
      </c>
      <c r="M44" s="587" t="s">
        <v>180</v>
      </c>
      <c r="N44" s="587" t="s">
        <v>180</v>
      </c>
      <c r="O44" s="587" t="s">
        <v>180</v>
      </c>
      <c r="P44" s="587" t="s">
        <v>180</v>
      </c>
      <c r="Q44" s="588" t="s">
        <v>180</v>
      </c>
      <c r="R44" s="588" t="s">
        <v>180</v>
      </c>
      <c r="S44" s="588" t="s">
        <v>180</v>
      </c>
    </row>
    <row r="45" spans="1:19" ht="18" customHeight="1" hidden="1">
      <c r="A45" s="583"/>
      <c r="B45" s="584"/>
      <c r="C45" s="585" t="s">
        <v>209</v>
      </c>
      <c r="D45" s="586"/>
      <c r="E45" s="587" t="s">
        <v>180</v>
      </c>
      <c r="F45" s="587" t="s">
        <v>180</v>
      </c>
      <c r="G45" s="587" t="s">
        <v>180</v>
      </c>
      <c r="H45" s="587" t="s">
        <v>180</v>
      </c>
      <c r="I45" s="587" t="s">
        <v>180</v>
      </c>
      <c r="J45" s="587" t="s">
        <v>180</v>
      </c>
      <c r="K45" s="587" t="s">
        <v>180</v>
      </c>
      <c r="L45" s="587" t="s">
        <v>180</v>
      </c>
      <c r="M45" s="587" t="s">
        <v>180</v>
      </c>
      <c r="N45" s="587" t="s">
        <v>180</v>
      </c>
      <c r="O45" s="587" t="s">
        <v>180</v>
      </c>
      <c r="P45" s="587" t="s">
        <v>180</v>
      </c>
      <c r="Q45" s="588" t="s">
        <v>180</v>
      </c>
      <c r="R45" s="588" t="s">
        <v>180</v>
      </c>
      <c r="S45" s="588" t="s">
        <v>180</v>
      </c>
    </row>
    <row r="46" spans="1:19" ht="18" customHeight="1" hidden="1">
      <c r="A46" s="583"/>
      <c r="B46" s="584"/>
      <c r="C46" s="585" t="s">
        <v>210</v>
      </c>
      <c r="D46" s="586"/>
      <c r="E46" s="587" t="s">
        <v>180</v>
      </c>
      <c r="F46" s="587" t="s">
        <v>180</v>
      </c>
      <c r="G46" s="587" t="s">
        <v>180</v>
      </c>
      <c r="H46" s="587" t="s">
        <v>180</v>
      </c>
      <c r="I46" s="587" t="s">
        <v>180</v>
      </c>
      <c r="J46" s="587" t="s">
        <v>180</v>
      </c>
      <c r="K46" s="587" t="s">
        <v>180</v>
      </c>
      <c r="L46" s="587" t="s">
        <v>180</v>
      </c>
      <c r="M46" s="587" t="s">
        <v>180</v>
      </c>
      <c r="N46" s="587" t="s">
        <v>180</v>
      </c>
      <c r="O46" s="587" t="s">
        <v>180</v>
      </c>
      <c r="P46" s="587" t="s">
        <v>180</v>
      </c>
      <c r="Q46" s="588" t="s">
        <v>180</v>
      </c>
      <c r="R46" s="588" t="s">
        <v>180</v>
      </c>
      <c r="S46" s="588" t="s">
        <v>180</v>
      </c>
    </row>
    <row r="47" spans="1:19" ht="18" customHeight="1">
      <c r="A47" s="583"/>
      <c r="B47" s="584"/>
      <c r="C47" s="585" t="s">
        <v>211</v>
      </c>
      <c r="D47" s="586"/>
      <c r="E47" s="587">
        <v>3130</v>
      </c>
      <c r="F47" s="587">
        <v>2163</v>
      </c>
      <c r="G47" s="587">
        <v>967</v>
      </c>
      <c r="H47" s="587">
        <v>132</v>
      </c>
      <c r="I47" s="587">
        <v>83</v>
      </c>
      <c r="J47" s="587">
        <v>49</v>
      </c>
      <c r="K47" s="587">
        <v>71</v>
      </c>
      <c r="L47" s="587">
        <v>51</v>
      </c>
      <c r="M47" s="587">
        <v>20</v>
      </c>
      <c r="N47" s="587">
        <v>3191</v>
      </c>
      <c r="O47" s="587">
        <v>2195</v>
      </c>
      <c r="P47" s="587">
        <v>996</v>
      </c>
      <c r="Q47" s="588">
        <v>4.8</v>
      </c>
      <c r="R47" s="588">
        <v>1.8</v>
      </c>
      <c r="S47" s="588">
        <v>11.4</v>
      </c>
    </row>
    <row r="48" spans="1:19" ht="18" customHeight="1" hidden="1">
      <c r="A48" s="583"/>
      <c r="B48" s="584"/>
      <c r="C48" s="585" t="s">
        <v>212</v>
      </c>
      <c r="D48" s="586"/>
      <c r="E48" s="587">
        <v>0</v>
      </c>
      <c r="F48" s="587">
        <v>0</v>
      </c>
      <c r="G48" s="587">
        <v>0</v>
      </c>
      <c r="H48" s="587">
        <v>0</v>
      </c>
      <c r="I48" s="587">
        <v>0</v>
      </c>
      <c r="J48" s="587">
        <v>0</v>
      </c>
      <c r="K48" s="587">
        <v>0</v>
      </c>
      <c r="L48" s="587">
        <v>0</v>
      </c>
      <c r="M48" s="587">
        <v>0</v>
      </c>
      <c r="N48" s="587">
        <v>0</v>
      </c>
      <c r="O48" s="587">
        <v>0</v>
      </c>
      <c r="P48" s="587">
        <v>0</v>
      </c>
      <c r="Q48" s="588">
        <v>0</v>
      </c>
      <c r="R48" s="588">
        <v>0</v>
      </c>
      <c r="S48" s="588">
        <v>0</v>
      </c>
    </row>
    <row r="49" spans="1:19" ht="18" customHeight="1" hidden="1">
      <c r="A49" s="583"/>
      <c r="B49" s="584"/>
      <c r="C49" s="585" t="s">
        <v>213</v>
      </c>
      <c r="D49" s="586"/>
      <c r="E49" s="587">
        <v>0</v>
      </c>
      <c r="F49" s="587">
        <v>0</v>
      </c>
      <c r="G49" s="587">
        <v>0</v>
      </c>
      <c r="H49" s="587">
        <v>0</v>
      </c>
      <c r="I49" s="587">
        <v>0</v>
      </c>
      <c r="J49" s="587">
        <v>0</v>
      </c>
      <c r="K49" s="587">
        <v>0</v>
      </c>
      <c r="L49" s="587">
        <v>0</v>
      </c>
      <c r="M49" s="587">
        <v>0</v>
      </c>
      <c r="N49" s="587">
        <v>0</v>
      </c>
      <c r="O49" s="587">
        <v>0</v>
      </c>
      <c r="P49" s="587">
        <v>0</v>
      </c>
      <c r="Q49" s="588">
        <v>0</v>
      </c>
      <c r="R49" s="588">
        <v>0</v>
      </c>
      <c r="S49" s="588">
        <v>0</v>
      </c>
    </row>
    <row r="50" spans="1:19" ht="18" customHeight="1">
      <c r="A50" s="595"/>
      <c r="B50" s="596"/>
      <c r="C50" s="597" t="s">
        <v>214</v>
      </c>
      <c r="D50" s="598"/>
      <c r="E50" s="479">
        <v>9208</v>
      </c>
      <c r="F50" s="479">
        <v>5567</v>
      </c>
      <c r="G50" s="479">
        <v>3641</v>
      </c>
      <c r="H50" s="479">
        <v>168</v>
      </c>
      <c r="I50" s="479">
        <v>69</v>
      </c>
      <c r="J50" s="479">
        <v>99</v>
      </c>
      <c r="K50" s="479">
        <v>173</v>
      </c>
      <c r="L50" s="479">
        <v>88</v>
      </c>
      <c r="M50" s="479">
        <v>85</v>
      </c>
      <c r="N50" s="479">
        <v>9203</v>
      </c>
      <c r="O50" s="479">
        <v>5548</v>
      </c>
      <c r="P50" s="479">
        <v>3655</v>
      </c>
      <c r="Q50" s="525">
        <v>16.6</v>
      </c>
      <c r="R50" s="525">
        <v>7.6</v>
      </c>
      <c r="S50" s="525">
        <v>30.3</v>
      </c>
    </row>
    <row r="51" spans="1:19" ht="18" customHeight="1">
      <c r="A51" s="583"/>
      <c r="B51" s="584"/>
      <c r="C51" s="585" t="s">
        <v>215</v>
      </c>
      <c r="D51" s="586"/>
      <c r="E51" s="587">
        <v>25845</v>
      </c>
      <c r="F51" s="587">
        <v>8734</v>
      </c>
      <c r="G51" s="587">
        <v>17111</v>
      </c>
      <c r="H51" s="587">
        <v>1428</v>
      </c>
      <c r="I51" s="587">
        <v>727</v>
      </c>
      <c r="J51" s="587">
        <v>701</v>
      </c>
      <c r="K51" s="587">
        <v>1308</v>
      </c>
      <c r="L51" s="587">
        <v>359</v>
      </c>
      <c r="M51" s="587">
        <v>949</v>
      </c>
      <c r="N51" s="587">
        <v>25965</v>
      </c>
      <c r="O51" s="587">
        <v>9102</v>
      </c>
      <c r="P51" s="587">
        <v>16863</v>
      </c>
      <c r="Q51" s="588">
        <v>60.3</v>
      </c>
      <c r="R51" s="588">
        <v>28.5</v>
      </c>
      <c r="S51" s="588">
        <v>77.5</v>
      </c>
    </row>
    <row r="52" spans="1:19" ht="18" customHeight="1" hidden="1">
      <c r="A52" s="599"/>
      <c r="B52" s="600"/>
      <c r="C52" s="601" t="s">
        <v>216</v>
      </c>
      <c r="D52" s="602"/>
      <c r="E52" s="603" t="s">
        <v>180</v>
      </c>
      <c r="F52" s="603" t="s">
        <v>180</v>
      </c>
      <c r="G52" s="603" t="s">
        <v>180</v>
      </c>
      <c r="H52" s="603" t="s">
        <v>180</v>
      </c>
      <c r="I52" s="603" t="s">
        <v>180</v>
      </c>
      <c r="J52" s="603" t="s">
        <v>180</v>
      </c>
      <c r="K52" s="603" t="s">
        <v>180</v>
      </c>
      <c r="L52" s="603" t="s">
        <v>180</v>
      </c>
      <c r="M52" s="603" t="s">
        <v>180</v>
      </c>
      <c r="N52" s="603" t="s">
        <v>180</v>
      </c>
      <c r="O52" s="603" t="s">
        <v>180</v>
      </c>
      <c r="P52" s="603" t="s">
        <v>180</v>
      </c>
      <c r="Q52" s="519" t="s">
        <v>180</v>
      </c>
      <c r="R52" s="519" t="s">
        <v>180</v>
      </c>
      <c r="S52" s="519" t="s">
        <v>180</v>
      </c>
    </row>
    <row r="53" spans="1:19" ht="18" customHeight="1" hidden="1">
      <c r="A53" s="583"/>
      <c r="B53" s="584"/>
      <c r="C53" s="585" t="s">
        <v>217</v>
      </c>
      <c r="D53" s="586"/>
      <c r="E53" s="587" t="s">
        <v>180</v>
      </c>
      <c r="F53" s="587" t="s">
        <v>180</v>
      </c>
      <c r="G53" s="587" t="s">
        <v>180</v>
      </c>
      <c r="H53" s="587" t="s">
        <v>180</v>
      </c>
      <c r="I53" s="587" t="s">
        <v>180</v>
      </c>
      <c r="J53" s="587" t="s">
        <v>180</v>
      </c>
      <c r="K53" s="587" t="s">
        <v>180</v>
      </c>
      <c r="L53" s="587" t="s">
        <v>180</v>
      </c>
      <c r="M53" s="587" t="s">
        <v>180</v>
      </c>
      <c r="N53" s="587" t="s">
        <v>180</v>
      </c>
      <c r="O53" s="587" t="s">
        <v>180</v>
      </c>
      <c r="P53" s="587" t="s">
        <v>180</v>
      </c>
      <c r="Q53" s="506" t="s">
        <v>180</v>
      </c>
      <c r="R53" s="506" t="s">
        <v>180</v>
      </c>
      <c r="S53" s="506" t="s">
        <v>180</v>
      </c>
    </row>
    <row r="54" spans="1:19" ht="18" customHeight="1" hidden="1">
      <c r="A54" s="583"/>
      <c r="B54" s="584"/>
      <c r="C54" s="585" t="s">
        <v>218</v>
      </c>
      <c r="D54" s="586"/>
      <c r="E54" s="587" t="s">
        <v>180</v>
      </c>
      <c r="F54" s="587" t="s">
        <v>180</v>
      </c>
      <c r="G54" s="587" t="s">
        <v>180</v>
      </c>
      <c r="H54" s="587" t="s">
        <v>180</v>
      </c>
      <c r="I54" s="587" t="s">
        <v>180</v>
      </c>
      <c r="J54" s="587" t="s">
        <v>180</v>
      </c>
      <c r="K54" s="587" t="s">
        <v>180</v>
      </c>
      <c r="L54" s="587" t="s">
        <v>180</v>
      </c>
      <c r="M54" s="587" t="s">
        <v>180</v>
      </c>
      <c r="N54" s="587" t="s">
        <v>180</v>
      </c>
      <c r="O54" s="587" t="s">
        <v>180</v>
      </c>
      <c r="P54" s="587" t="s">
        <v>180</v>
      </c>
      <c r="Q54" s="506" t="s">
        <v>180</v>
      </c>
      <c r="R54" s="506" t="s">
        <v>180</v>
      </c>
      <c r="S54" s="506" t="s">
        <v>180</v>
      </c>
    </row>
    <row r="55" spans="1:19" ht="18" customHeight="1" hidden="1">
      <c r="A55" s="583"/>
      <c r="B55" s="584"/>
      <c r="C55" s="585" t="s">
        <v>219</v>
      </c>
      <c r="D55" s="586"/>
      <c r="E55" s="587" t="s">
        <v>180</v>
      </c>
      <c r="F55" s="587" t="s">
        <v>180</v>
      </c>
      <c r="G55" s="587" t="s">
        <v>180</v>
      </c>
      <c r="H55" s="587" t="s">
        <v>180</v>
      </c>
      <c r="I55" s="587" t="s">
        <v>180</v>
      </c>
      <c r="J55" s="587" t="s">
        <v>180</v>
      </c>
      <c r="K55" s="587" t="s">
        <v>180</v>
      </c>
      <c r="L55" s="587" t="s">
        <v>180</v>
      </c>
      <c r="M55" s="587" t="s">
        <v>180</v>
      </c>
      <c r="N55" s="587" t="s">
        <v>180</v>
      </c>
      <c r="O55" s="587" t="s">
        <v>180</v>
      </c>
      <c r="P55" s="587" t="s">
        <v>180</v>
      </c>
      <c r="Q55" s="506" t="s">
        <v>180</v>
      </c>
      <c r="R55" s="506" t="s">
        <v>180</v>
      </c>
      <c r="S55" s="506" t="s">
        <v>180</v>
      </c>
    </row>
    <row r="56" spans="1:19" ht="18" customHeight="1" hidden="1">
      <c r="A56" s="583"/>
      <c r="B56" s="584"/>
      <c r="C56" s="585" t="s">
        <v>220</v>
      </c>
      <c r="D56" s="586"/>
      <c r="E56" s="587">
        <v>24593</v>
      </c>
      <c r="F56" s="587">
        <v>11057</v>
      </c>
      <c r="G56" s="587">
        <v>13536</v>
      </c>
      <c r="H56" s="587">
        <v>677</v>
      </c>
      <c r="I56" s="587">
        <v>183</v>
      </c>
      <c r="J56" s="587">
        <v>494</v>
      </c>
      <c r="K56" s="587">
        <v>1092</v>
      </c>
      <c r="L56" s="587">
        <v>528</v>
      </c>
      <c r="M56" s="587">
        <v>564</v>
      </c>
      <c r="N56" s="587">
        <v>24178</v>
      </c>
      <c r="O56" s="587">
        <v>10712</v>
      </c>
      <c r="P56" s="587">
        <v>13466</v>
      </c>
      <c r="Q56" s="506">
        <v>37.6</v>
      </c>
      <c r="R56" s="506">
        <v>12.8</v>
      </c>
      <c r="S56" s="506">
        <v>57.3</v>
      </c>
    </row>
    <row r="57" spans="1:19" ht="18" customHeight="1" hidden="1">
      <c r="A57" s="583"/>
      <c r="B57" s="584"/>
      <c r="C57" s="585" t="s">
        <v>221</v>
      </c>
      <c r="D57" s="586"/>
      <c r="E57" s="587" t="s">
        <v>180</v>
      </c>
      <c r="F57" s="587" t="s">
        <v>180</v>
      </c>
      <c r="G57" s="587" t="s">
        <v>180</v>
      </c>
      <c r="H57" s="587" t="s">
        <v>180</v>
      </c>
      <c r="I57" s="587" t="s">
        <v>180</v>
      </c>
      <c r="J57" s="587" t="s">
        <v>180</v>
      </c>
      <c r="K57" s="587" t="s">
        <v>180</v>
      </c>
      <c r="L57" s="587" t="s">
        <v>180</v>
      </c>
      <c r="M57" s="587" t="s">
        <v>180</v>
      </c>
      <c r="N57" s="587" t="s">
        <v>180</v>
      </c>
      <c r="O57" s="587" t="s">
        <v>180</v>
      </c>
      <c r="P57" s="587" t="s">
        <v>180</v>
      </c>
      <c r="Q57" s="506" t="s">
        <v>180</v>
      </c>
      <c r="R57" s="506" t="s">
        <v>180</v>
      </c>
      <c r="S57" s="506" t="s">
        <v>180</v>
      </c>
    </row>
    <row r="58" spans="1:19" ht="18" customHeight="1" hidden="1">
      <c r="A58" s="604"/>
      <c r="B58" s="605"/>
      <c r="C58" s="606" t="s">
        <v>222</v>
      </c>
      <c r="D58" s="607"/>
      <c r="E58" s="608" t="s">
        <v>180</v>
      </c>
      <c r="F58" s="608" t="s">
        <v>180</v>
      </c>
      <c r="G58" s="608" t="s">
        <v>180</v>
      </c>
      <c r="H58" s="608" t="s">
        <v>180</v>
      </c>
      <c r="I58" s="608" t="s">
        <v>180</v>
      </c>
      <c r="J58" s="608" t="s">
        <v>180</v>
      </c>
      <c r="K58" s="608" t="s">
        <v>180</v>
      </c>
      <c r="L58" s="608" t="s">
        <v>180</v>
      </c>
      <c r="M58" s="608" t="s">
        <v>180</v>
      </c>
      <c r="N58" s="608" t="s">
        <v>180</v>
      </c>
      <c r="O58" s="608" t="s">
        <v>180</v>
      </c>
      <c r="P58" s="608" t="s">
        <v>180</v>
      </c>
      <c r="Q58" s="523" t="s">
        <v>180</v>
      </c>
      <c r="R58" s="523" t="s">
        <v>180</v>
      </c>
      <c r="S58" s="523" t="s">
        <v>180</v>
      </c>
    </row>
    <row r="59" spans="1:19" ht="13.5">
      <c r="A59" s="600"/>
      <c r="B59" s="600"/>
      <c r="C59" s="609" t="s">
        <v>223</v>
      </c>
      <c r="D59" s="600"/>
      <c r="E59" s="610"/>
      <c r="F59" s="610"/>
      <c r="G59" s="610"/>
      <c r="H59" s="610"/>
      <c r="I59" s="610"/>
      <c r="J59" s="610"/>
      <c r="K59" s="610"/>
      <c r="L59" s="610"/>
      <c r="M59" s="610"/>
      <c r="N59" s="610"/>
      <c r="O59" s="610"/>
      <c r="P59" s="610"/>
      <c r="Q59" s="600"/>
      <c r="R59" s="600"/>
      <c r="S59" s="600"/>
    </row>
    <row r="60" s="404" customFormat="1" ht="13.5">
      <c r="C60" s="408"/>
    </row>
    <row r="61" s="404" customFormat="1" ht="13.5">
      <c r="C61" s="408"/>
    </row>
    <row r="62" s="404" customFormat="1" ht="13.5">
      <c r="C62" s="408"/>
    </row>
    <row r="63" s="404" customFormat="1" ht="13.5">
      <c r="C63" s="408"/>
    </row>
    <row r="64" s="404" customFormat="1" ht="13.5">
      <c r="C64" s="408"/>
    </row>
    <row r="65" s="404" customFormat="1" ht="13.5">
      <c r="C65" s="408"/>
    </row>
    <row r="66" s="404" customFormat="1" ht="13.5">
      <c r="C66" s="408"/>
    </row>
    <row r="67" s="404" customFormat="1" ht="13.5">
      <c r="C67" s="408"/>
    </row>
    <row r="68" s="404" customFormat="1" ht="13.5">
      <c r="C68" s="408"/>
    </row>
    <row r="69" s="404" customFormat="1" ht="13.5">
      <c r="C69" s="408"/>
    </row>
    <row r="70" s="404" customFormat="1" ht="13.5">
      <c r="C70" s="408"/>
    </row>
    <row r="71" s="404" customFormat="1" ht="13.5">
      <c r="C71" s="408"/>
    </row>
    <row r="72" s="404" customFormat="1" ht="13.5">
      <c r="C72" s="408"/>
    </row>
    <row r="73" s="404" customFormat="1" ht="13.5">
      <c r="C73" s="408"/>
    </row>
    <row r="74" s="404" customFormat="1" ht="13.5">
      <c r="C74" s="408"/>
    </row>
    <row r="75" s="404" customFormat="1" ht="13.5">
      <c r="C75" s="408"/>
    </row>
    <row r="76" s="404" customFormat="1" ht="13.5">
      <c r="C76" s="408"/>
    </row>
    <row r="77" s="404" customFormat="1" ht="13.5">
      <c r="C77" s="408"/>
    </row>
    <row r="78" s="404" customFormat="1" ht="13.5">
      <c r="C78" s="408"/>
    </row>
    <row r="79" s="404" customFormat="1" ht="13.5">
      <c r="C79" s="408"/>
    </row>
    <row r="80" s="404" customFormat="1" ht="13.5">
      <c r="C80" s="408"/>
    </row>
    <row r="81" s="404" customFormat="1" ht="13.5">
      <c r="C81" s="408"/>
    </row>
    <row r="82" s="404" customFormat="1" ht="13.5">
      <c r="C82" s="408"/>
    </row>
    <row r="83" s="404" customFormat="1" ht="13.5">
      <c r="C83" s="408"/>
    </row>
    <row r="84" s="404" customFormat="1" ht="13.5">
      <c r="C84" s="408"/>
    </row>
    <row r="85" s="404" customFormat="1" ht="13.5">
      <c r="C85" s="408"/>
    </row>
    <row r="86" s="404" customFormat="1" ht="13.5">
      <c r="C86" s="408"/>
    </row>
    <row r="87" spans="1:19" s="404" customFormat="1" ht="13.5">
      <c r="A87" s="475" t="s">
        <v>242</v>
      </c>
      <c r="B87" s="475"/>
      <c r="C87" s="476"/>
      <c r="D87" s="475"/>
      <c r="E87" s="475"/>
      <c r="F87" s="475"/>
      <c r="G87" s="475"/>
      <c r="H87" s="475"/>
      <c r="I87" s="475"/>
      <c r="J87" s="475"/>
      <c r="K87" s="475"/>
      <c r="L87" s="475"/>
      <c r="M87" s="475"/>
      <c r="N87" s="475"/>
      <c r="O87" s="475"/>
      <c r="P87" s="484"/>
      <c r="Q87" s="484"/>
      <c r="R87" s="484"/>
      <c r="S87" s="48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7" t="s">
        <v>168</v>
      </c>
      <c r="B1" s="477"/>
      <c r="C1" s="477"/>
      <c r="D1" s="526"/>
      <c r="E1" s="527"/>
      <c r="F1" s="527"/>
      <c r="G1" s="527"/>
      <c r="H1" s="528" t="s">
        <v>243</v>
      </c>
      <c r="I1" s="527"/>
      <c r="J1" s="527"/>
      <c r="K1" s="527"/>
      <c r="L1" s="527"/>
      <c r="M1" s="527"/>
      <c r="N1" s="527"/>
      <c r="O1" s="527"/>
      <c r="P1" s="527"/>
      <c r="Q1" s="526"/>
      <c r="R1" s="526"/>
      <c r="S1" s="526"/>
    </row>
    <row r="2" spans="1:19" ht="14.25" customHeight="1">
      <c r="A2" s="531" t="s">
        <v>170</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226</v>
      </c>
      <c r="D5" s="534"/>
      <c r="F5" s="533"/>
      <c r="G5" s="533"/>
      <c r="H5" s="533"/>
      <c r="I5" s="533"/>
      <c r="J5" s="533"/>
      <c r="K5" s="533"/>
      <c r="L5" s="533"/>
      <c r="M5" s="533"/>
      <c r="N5" s="533"/>
      <c r="O5" s="533"/>
      <c r="P5" s="533"/>
      <c r="Q5" s="534"/>
      <c r="R5" s="534"/>
      <c r="S5" s="534"/>
    </row>
    <row r="6" spans="1:23" s="556" customFormat="1" ht="18" customHeight="1">
      <c r="A6" s="544"/>
      <c r="B6" s="545"/>
      <c r="C6" s="546"/>
      <c r="D6" s="547"/>
      <c r="E6" s="548" t="s">
        <v>236</v>
      </c>
      <c r="F6" s="549"/>
      <c r="G6" s="549"/>
      <c r="H6" s="548" t="s">
        <v>237</v>
      </c>
      <c r="I6" s="550"/>
      <c r="J6" s="550"/>
      <c r="K6" s="548" t="s">
        <v>238</v>
      </c>
      <c r="L6" s="550"/>
      <c r="M6" s="550"/>
      <c r="N6" s="551" t="s">
        <v>239</v>
      </c>
      <c r="O6" s="552"/>
      <c r="P6" s="552"/>
      <c r="Q6" s="553" t="s">
        <v>240</v>
      </c>
      <c r="R6" s="554"/>
      <c r="S6" s="555"/>
      <c r="V6" s="557"/>
      <c r="W6" s="557"/>
    </row>
    <row r="7" spans="1:19" s="556" customFormat="1" ht="18" customHeight="1" thickBot="1">
      <c r="A7" s="558" t="s">
        <v>175</v>
      </c>
      <c r="B7" s="559"/>
      <c r="C7" s="559"/>
      <c r="D7" s="560"/>
      <c r="E7" s="561" t="s">
        <v>176</v>
      </c>
      <c r="F7" s="562" t="s">
        <v>177</v>
      </c>
      <c r="G7" s="562" t="s">
        <v>178</v>
      </c>
      <c r="H7" s="563" t="s">
        <v>176</v>
      </c>
      <c r="I7" s="562" t="s">
        <v>177</v>
      </c>
      <c r="J7" s="562" t="s">
        <v>178</v>
      </c>
      <c r="K7" s="563" t="s">
        <v>176</v>
      </c>
      <c r="L7" s="562" t="s">
        <v>177</v>
      </c>
      <c r="M7" s="562" t="s">
        <v>178</v>
      </c>
      <c r="N7" s="562" t="s">
        <v>176</v>
      </c>
      <c r="O7" s="563" t="s">
        <v>177</v>
      </c>
      <c r="P7" s="564" t="s">
        <v>178</v>
      </c>
      <c r="Q7" s="565" t="s">
        <v>176</v>
      </c>
      <c r="R7" s="565" t="s">
        <v>177</v>
      </c>
      <c r="S7" s="560" t="s">
        <v>178</v>
      </c>
    </row>
    <row r="8" spans="1:19" s="556" customFormat="1" ht="9.75" customHeight="1" thickTop="1">
      <c r="A8" s="566"/>
      <c r="B8" s="566"/>
      <c r="C8" s="567"/>
      <c r="D8" s="568"/>
      <c r="E8" s="569" t="s">
        <v>121</v>
      </c>
      <c r="F8" s="569" t="s">
        <v>121</v>
      </c>
      <c r="G8" s="569" t="s">
        <v>121</v>
      </c>
      <c r="H8" s="569" t="s">
        <v>121</v>
      </c>
      <c r="I8" s="569" t="s">
        <v>121</v>
      </c>
      <c r="J8" s="569" t="s">
        <v>121</v>
      </c>
      <c r="K8" s="569" t="s">
        <v>121</v>
      </c>
      <c r="L8" s="569" t="s">
        <v>121</v>
      </c>
      <c r="M8" s="569" t="s">
        <v>121</v>
      </c>
      <c r="N8" s="569" t="s">
        <v>121</v>
      </c>
      <c r="O8" s="569" t="s">
        <v>121</v>
      </c>
      <c r="P8" s="569" t="s">
        <v>121</v>
      </c>
      <c r="Q8" s="570" t="s">
        <v>241</v>
      </c>
      <c r="R8" s="570" t="s">
        <v>241</v>
      </c>
      <c r="S8" s="570" t="s">
        <v>241</v>
      </c>
    </row>
    <row r="9" spans="1:19" ht="18" customHeight="1" thickBot="1">
      <c r="A9" s="571"/>
      <c r="B9" s="572"/>
      <c r="C9" s="573" t="s">
        <v>144</v>
      </c>
      <c r="D9" s="574"/>
      <c r="E9" s="575">
        <v>365829</v>
      </c>
      <c r="F9" s="575">
        <v>183193</v>
      </c>
      <c r="G9" s="575">
        <v>182636</v>
      </c>
      <c r="H9" s="575">
        <v>25523</v>
      </c>
      <c r="I9" s="575">
        <v>11718</v>
      </c>
      <c r="J9" s="575">
        <v>13805</v>
      </c>
      <c r="K9" s="575">
        <v>20501</v>
      </c>
      <c r="L9" s="575">
        <v>8542</v>
      </c>
      <c r="M9" s="575">
        <v>11959</v>
      </c>
      <c r="N9" s="575">
        <v>370851</v>
      </c>
      <c r="O9" s="575">
        <v>186369</v>
      </c>
      <c r="P9" s="575">
        <v>184482</v>
      </c>
      <c r="Q9" s="576">
        <v>26.1</v>
      </c>
      <c r="R9" s="576">
        <v>12.2</v>
      </c>
      <c r="S9" s="576">
        <v>40.1</v>
      </c>
    </row>
    <row r="10" spans="1:19" ht="18" customHeight="1" thickTop="1">
      <c r="A10" s="577"/>
      <c r="B10" s="578"/>
      <c r="C10" s="579" t="s">
        <v>179</v>
      </c>
      <c r="D10" s="580"/>
      <c r="E10" s="581" t="s">
        <v>180</v>
      </c>
      <c r="F10" s="581" t="s">
        <v>180</v>
      </c>
      <c r="G10" s="581" t="s">
        <v>180</v>
      </c>
      <c r="H10" s="581" t="s">
        <v>180</v>
      </c>
      <c r="I10" s="581" t="s">
        <v>180</v>
      </c>
      <c r="J10" s="581" t="s">
        <v>180</v>
      </c>
      <c r="K10" s="581" t="s">
        <v>180</v>
      </c>
      <c r="L10" s="581" t="s">
        <v>180</v>
      </c>
      <c r="M10" s="581" t="s">
        <v>180</v>
      </c>
      <c r="N10" s="581" t="s">
        <v>180</v>
      </c>
      <c r="O10" s="581" t="s">
        <v>180</v>
      </c>
      <c r="P10" s="581" t="s">
        <v>180</v>
      </c>
      <c r="Q10" s="582" t="s">
        <v>180</v>
      </c>
      <c r="R10" s="582" t="s">
        <v>180</v>
      </c>
      <c r="S10" s="582" t="s">
        <v>180</v>
      </c>
    </row>
    <row r="11" spans="1:19" ht="18" customHeight="1">
      <c r="A11" s="583"/>
      <c r="B11" s="584"/>
      <c r="C11" s="585" t="s">
        <v>181</v>
      </c>
      <c r="D11" s="586"/>
      <c r="E11" s="587">
        <v>41744</v>
      </c>
      <c r="F11" s="587">
        <v>34059</v>
      </c>
      <c r="G11" s="587">
        <v>7685</v>
      </c>
      <c r="H11" s="587">
        <v>2553</v>
      </c>
      <c r="I11" s="587">
        <v>1941</v>
      </c>
      <c r="J11" s="587">
        <v>612</v>
      </c>
      <c r="K11" s="587">
        <v>1080</v>
      </c>
      <c r="L11" s="587">
        <v>375</v>
      </c>
      <c r="M11" s="587">
        <v>705</v>
      </c>
      <c r="N11" s="587">
        <v>43217</v>
      </c>
      <c r="O11" s="587">
        <v>35625</v>
      </c>
      <c r="P11" s="587">
        <v>7592</v>
      </c>
      <c r="Q11" s="588">
        <v>7</v>
      </c>
      <c r="R11" s="588">
        <v>2.1</v>
      </c>
      <c r="S11" s="588">
        <v>30.1</v>
      </c>
    </row>
    <row r="12" spans="1:19" ht="18" customHeight="1">
      <c r="A12" s="583"/>
      <c r="B12" s="584"/>
      <c r="C12" s="585" t="s">
        <v>145</v>
      </c>
      <c r="D12" s="586"/>
      <c r="E12" s="587">
        <v>19963</v>
      </c>
      <c r="F12" s="587">
        <v>12573</v>
      </c>
      <c r="G12" s="587">
        <v>7390</v>
      </c>
      <c r="H12" s="587">
        <v>493</v>
      </c>
      <c r="I12" s="587">
        <v>223</v>
      </c>
      <c r="J12" s="587">
        <v>270</v>
      </c>
      <c r="K12" s="587">
        <v>244</v>
      </c>
      <c r="L12" s="587">
        <v>116</v>
      </c>
      <c r="M12" s="587">
        <v>128</v>
      </c>
      <c r="N12" s="587">
        <v>20212</v>
      </c>
      <c r="O12" s="587">
        <v>12680</v>
      </c>
      <c r="P12" s="587">
        <v>7532</v>
      </c>
      <c r="Q12" s="588">
        <v>22.9</v>
      </c>
      <c r="R12" s="588">
        <v>8.7</v>
      </c>
      <c r="S12" s="588">
        <v>46.8</v>
      </c>
    </row>
    <row r="13" spans="1:19" ht="18" customHeight="1">
      <c r="A13" s="583"/>
      <c r="B13" s="584"/>
      <c r="C13" s="585" t="s">
        <v>182</v>
      </c>
      <c r="D13" s="586"/>
      <c r="E13" s="587">
        <v>2799</v>
      </c>
      <c r="F13" s="587">
        <v>2414</v>
      </c>
      <c r="G13" s="587">
        <v>385</v>
      </c>
      <c r="H13" s="587">
        <v>153</v>
      </c>
      <c r="I13" s="587">
        <v>115</v>
      </c>
      <c r="J13" s="587">
        <v>38</v>
      </c>
      <c r="K13" s="587">
        <v>32</v>
      </c>
      <c r="L13" s="587">
        <v>16</v>
      </c>
      <c r="M13" s="587">
        <v>16</v>
      </c>
      <c r="N13" s="587">
        <v>2920</v>
      </c>
      <c r="O13" s="587">
        <v>2513</v>
      </c>
      <c r="P13" s="587">
        <v>407</v>
      </c>
      <c r="Q13" s="588">
        <v>2.3</v>
      </c>
      <c r="R13" s="588">
        <v>0</v>
      </c>
      <c r="S13" s="588">
        <v>16.5</v>
      </c>
    </row>
    <row r="14" spans="1:19" ht="18" customHeight="1">
      <c r="A14" s="583"/>
      <c r="B14" s="584"/>
      <c r="C14" s="585" t="s">
        <v>26</v>
      </c>
      <c r="D14" s="586"/>
      <c r="E14" s="587">
        <v>8904</v>
      </c>
      <c r="F14" s="587">
        <v>6159</v>
      </c>
      <c r="G14" s="587">
        <v>2745</v>
      </c>
      <c r="H14" s="587">
        <v>375</v>
      </c>
      <c r="I14" s="587">
        <v>262</v>
      </c>
      <c r="J14" s="587">
        <v>113</v>
      </c>
      <c r="K14" s="587">
        <v>329</v>
      </c>
      <c r="L14" s="587">
        <v>192</v>
      </c>
      <c r="M14" s="587">
        <v>137</v>
      </c>
      <c r="N14" s="587">
        <v>8950</v>
      </c>
      <c r="O14" s="587">
        <v>6229</v>
      </c>
      <c r="P14" s="587">
        <v>2721</v>
      </c>
      <c r="Q14" s="588">
        <v>13.9</v>
      </c>
      <c r="R14" s="588">
        <v>11.6</v>
      </c>
      <c r="S14" s="588">
        <v>19.3</v>
      </c>
    </row>
    <row r="15" spans="1:19" ht="18" customHeight="1">
      <c r="A15" s="583"/>
      <c r="B15" s="584"/>
      <c r="C15" s="585" t="s">
        <v>183</v>
      </c>
      <c r="D15" s="586"/>
      <c r="E15" s="587">
        <v>20643</v>
      </c>
      <c r="F15" s="587">
        <v>18346</v>
      </c>
      <c r="G15" s="587">
        <v>2297</v>
      </c>
      <c r="H15" s="587">
        <v>195</v>
      </c>
      <c r="I15" s="587">
        <v>192</v>
      </c>
      <c r="J15" s="587">
        <v>3</v>
      </c>
      <c r="K15" s="587">
        <v>451</v>
      </c>
      <c r="L15" s="587">
        <v>320</v>
      </c>
      <c r="M15" s="587">
        <v>131</v>
      </c>
      <c r="N15" s="587">
        <v>20387</v>
      </c>
      <c r="O15" s="587">
        <v>18218</v>
      </c>
      <c r="P15" s="587">
        <v>2169</v>
      </c>
      <c r="Q15" s="588">
        <v>5.1</v>
      </c>
      <c r="R15" s="588">
        <v>4.1</v>
      </c>
      <c r="S15" s="588">
        <v>13.5</v>
      </c>
    </row>
    <row r="16" spans="1:19" ht="18" customHeight="1">
      <c r="A16" s="583"/>
      <c r="B16" s="584"/>
      <c r="C16" s="585" t="s">
        <v>30</v>
      </c>
      <c r="D16" s="586"/>
      <c r="E16" s="587">
        <v>79539</v>
      </c>
      <c r="F16" s="587">
        <v>31849</v>
      </c>
      <c r="G16" s="587">
        <v>47690</v>
      </c>
      <c r="H16" s="587">
        <v>2777</v>
      </c>
      <c r="I16" s="587">
        <v>1434</v>
      </c>
      <c r="J16" s="587">
        <v>1343</v>
      </c>
      <c r="K16" s="587">
        <v>3029</v>
      </c>
      <c r="L16" s="587">
        <v>846</v>
      </c>
      <c r="M16" s="587">
        <v>2183</v>
      </c>
      <c r="N16" s="587">
        <v>79287</v>
      </c>
      <c r="O16" s="587">
        <v>32437</v>
      </c>
      <c r="P16" s="587">
        <v>46850</v>
      </c>
      <c r="Q16" s="588">
        <v>55.2</v>
      </c>
      <c r="R16" s="588">
        <v>28.3</v>
      </c>
      <c r="S16" s="588">
        <v>73.8</v>
      </c>
    </row>
    <row r="17" spans="1:19" ht="18" customHeight="1">
      <c r="A17" s="583"/>
      <c r="B17" s="584"/>
      <c r="C17" s="585" t="s">
        <v>32</v>
      </c>
      <c r="D17" s="586"/>
      <c r="E17" s="478">
        <v>12697</v>
      </c>
      <c r="F17" s="479">
        <v>6247</v>
      </c>
      <c r="G17" s="479">
        <v>6450</v>
      </c>
      <c r="H17" s="479">
        <v>2221</v>
      </c>
      <c r="I17" s="479">
        <v>1310</v>
      </c>
      <c r="J17" s="479">
        <v>911</v>
      </c>
      <c r="K17" s="479">
        <v>1723</v>
      </c>
      <c r="L17" s="479">
        <v>899</v>
      </c>
      <c r="M17" s="479">
        <v>824</v>
      </c>
      <c r="N17" s="479">
        <v>13195</v>
      </c>
      <c r="O17" s="479">
        <v>6658</v>
      </c>
      <c r="P17" s="479">
        <v>6537</v>
      </c>
      <c r="Q17" s="525">
        <v>4</v>
      </c>
      <c r="R17" s="525">
        <v>0.6</v>
      </c>
      <c r="S17" s="525">
        <v>7.4</v>
      </c>
    </row>
    <row r="18" spans="1:19" ht="18" customHeight="1">
      <c r="A18" s="583"/>
      <c r="B18" s="584"/>
      <c r="C18" s="585" t="s">
        <v>50</v>
      </c>
      <c r="D18" s="586"/>
      <c r="E18" s="478">
        <v>2349</v>
      </c>
      <c r="F18" s="478">
        <v>977</v>
      </c>
      <c r="G18" s="478">
        <v>1372</v>
      </c>
      <c r="H18" s="478">
        <v>51</v>
      </c>
      <c r="I18" s="478">
        <v>30</v>
      </c>
      <c r="J18" s="478">
        <v>21</v>
      </c>
      <c r="K18" s="478">
        <v>39</v>
      </c>
      <c r="L18" s="478">
        <v>32</v>
      </c>
      <c r="M18" s="478">
        <v>7</v>
      </c>
      <c r="N18" s="478">
        <v>2361</v>
      </c>
      <c r="O18" s="478">
        <v>975</v>
      </c>
      <c r="P18" s="478">
        <v>1386</v>
      </c>
      <c r="Q18" s="524">
        <v>7.7</v>
      </c>
      <c r="R18" s="524">
        <v>1.3</v>
      </c>
      <c r="S18" s="524">
        <v>12.1</v>
      </c>
    </row>
    <row r="19" spans="1:19" ht="18" customHeight="1">
      <c r="A19" s="583"/>
      <c r="B19" s="584"/>
      <c r="C19" s="585" t="s">
        <v>184</v>
      </c>
      <c r="D19" s="586"/>
      <c r="E19" s="587">
        <v>44964</v>
      </c>
      <c r="F19" s="587">
        <v>14074</v>
      </c>
      <c r="G19" s="587">
        <v>30890</v>
      </c>
      <c r="H19" s="587">
        <v>1050</v>
      </c>
      <c r="I19" s="587">
        <v>378</v>
      </c>
      <c r="J19" s="587">
        <v>672</v>
      </c>
      <c r="K19" s="587">
        <v>1400</v>
      </c>
      <c r="L19" s="587">
        <v>555</v>
      </c>
      <c r="M19" s="587">
        <v>845</v>
      </c>
      <c r="N19" s="587">
        <v>44614</v>
      </c>
      <c r="O19" s="587">
        <v>13897</v>
      </c>
      <c r="P19" s="587">
        <v>30717</v>
      </c>
      <c r="Q19" s="588">
        <v>58.7</v>
      </c>
      <c r="R19" s="588">
        <v>39.2</v>
      </c>
      <c r="S19" s="588">
        <v>67.5</v>
      </c>
    </row>
    <row r="20" spans="1:19" ht="18" customHeight="1">
      <c r="A20" s="583"/>
      <c r="B20" s="584"/>
      <c r="C20" s="585" t="s">
        <v>185</v>
      </c>
      <c r="D20" s="586"/>
      <c r="E20" s="587">
        <v>53635</v>
      </c>
      <c r="F20" s="587">
        <v>14286</v>
      </c>
      <c r="G20" s="587">
        <v>39349</v>
      </c>
      <c r="H20" s="587">
        <v>4868</v>
      </c>
      <c r="I20" s="587">
        <v>1470</v>
      </c>
      <c r="J20" s="587">
        <v>3398</v>
      </c>
      <c r="K20" s="587">
        <v>3214</v>
      </c>
      <c r="L20" s="587">
        <v>530</v>
      </c>
      <c r="M20" s="587">
        <v>2684</v>
      </c>
      <c r="N20" s="587">
        <v>55289</v>
      </c>
      <c r="O20" s="587">
        <v>15226</v>
      </c>
      <c r="P20" s="587">
        <v>40063</v>
      </c>
      <c r="Q20" s="588">
        <v>8.9</v>
      </c>
      <c r="R20" s="588">
        <v>5</v>
      </c>
      <c r="S20" s="588">
        <v>10.3</v>
      </c>
    </row>
    <row r="21" spans="1:19" ht="18" customHeight="1">
      <c r="A21" s="583"/>
      <c r="B21" s="584"/>
      <c r="C21" s="585" t="s">
        <v>186</v>
      </c>
      <c r="D21" s="586"/>
      <c r="E21" s="587">
        <v>31704</v>
      </c>
      <c r="F21" s="587">
        <v>14286</v>
      </c>
      <c r="G21" s="587">
        <v>17418</v>
      </c>
      <c r="H21" s="587">
        <v>8054</v>
      </c>
      <c r="I21" s="587">
        <v>2707</v>
      </c>
      <c r="J21" s="587">
        <v>5347</v>
      </c>
      <c r="K21" s="587">
        <v>6006</v>
      </c>
      <c r="L21" s="587">
        <v>2826</v>
      </c>
      <c r="M21" s="587">
        <v>3180</v>
      </c>
      <c r="N21" s="587">
        <v>33752</v>
      </c>
      <c r="O21" s="587">
        <v>14167</v>
      </c>
      <c r="P21" s="587">
        <v>19585</v>
      </c>
      <c r="Q21" s="588">
        <v>6.7</v>
      </c>
      <c r="R21" s="588">
        <v>6.8</v>
      </c>
      <c r="S21" s="588">
        <v>6.7</v>
      </c>
    </row>
    <row r="22" spans="1:19" ht="18" customHeight="1">
      <c r="A22" s="583"/>
      <c r="B22" s="584"/>
      <c r="C22" s="585" t="s">
        <v>40</v>
      </c>
      <c r="D22" s="586"/>
      <c r="E22" s="587">
        <v>6386</v>
      </c>
      <c r="F22" s="587">
        <v>4242</v>
      </c>
      <c r="G22" s="587">
        <v>2144</v>
      </c>
      <c r="H22" s="587">
        <v>128</v>
      </c>
      <c r="I22" s="587">
        <v>128</v>
      </c>
      <c r="J22" s="587">
        <v>0</v>
      </c>
      <c r="K22" s="587">
        <v>510</v>
      </c>
      <c r="L22" s="587">
        <v>349</v>
      </c>
      <c r="M22" s="587">
        <v>161</v>
      </c>
      <c r="N22" s="587">
        <v>6004</v>
      </c>
      <c r="O22" s="587">
        <v>4021</v>
      </c>
      <c r="P22" s="587">
        <v>1983</v>
      </c>
      <c r="Q22" s="588">
        <v>24.6</v>
      </c>
      <c r="R22" s="588">
        <v>20.7</v>
      </c>
      <c r="S22" s="588">
        <v>32.3</v>
      </c>
    </row>
    <row r="23" spans="1:19" ht="18" customHeight="1" thickBot="1">
      <c r="A23" s="589"/>
      <c r="B23" s="590"/>
      <c r="C23" s="591" t="s">
        <v>187</v>
      </c>
      <c r="D23" s="592"/>
      <c r="E23" s="593">
        <v>40364</v>
      </c>
      <c r="F23" s="593">
        <v>23553</v>
      </c>
      <c r="G23" s="593">
        <v>16811</v>
      </c>
      <c r="H23" s="593">
        <v>2605</v>
      </c>
      <c r="I23" s="593">
        <v>1528</v>
      </c>
      <c r="J23" s="593">
        <v>1077</v>
      </c>
      <c r="K23" s="593">
        <v>2441</v>
      </c>
      <c r="L23" s="593">
        <v>1486</v>
      </c>
      <c r="M23" s="593">
        <v>955</v>
      </c>
      <c r="N23" s="593">
        <v>40528</v>
      </c>
      <c r="O23" s="593">
        <v>23595</v>
      </c>
      <c r="P23" s="593">
        <v>16933</v>
      </c>
      <c r="Q23" s="594">
        <v>18.4</v>
      </c>
      <c r="R23" s="594">
        <v>9.3</v>
      </c>
      <c r="S23" s="594">
        <v>30.9</v>
      </c>
    </row>
    <row r="24" spans="1:19" ht="18" customHeight="1" thickTop="1">
      <c r="A24" s="571"/>
      <c r="B24" s="572"/>
      <c r="C24" s="573" t="s">
        <v>188</v>
      </c>
      <c r="D24" s="574"/>
      <c r="E24" s="575">
        <v>10229</v>
      </c>
      <c r="F24" s="575">
        <v>5547</v>
      </c>
      <c r="G24" s="575">
        <v>4682</v>
      </c>
      <c r="H24" s="575">
        <v>335</v>
      </c>
      <c r="I24" s="575">
        <v>114</v>
      </c>
      <c r="J24" s="575">
        <v>221</v>
      </c>
      <c r="K24" s="575">
        <v>146</v>
      </c>
      <c r="L24" s="575">
        <v>56</v>
      </c>
      <c r="M24" s="575">
        <v>90</v>
      </c>
      <c r="N24" s="575">
        <v>10418</v>
      </c>
      <c r="O24" s="575">
        <v>5605</v>
      </c>
      <c r="P24" s="575">
        <v>4813</v>
      </c>
      <c r="Q24" s="576">
        <v>30.4</v>
      </c>
      <c r="R24" s="576">
        <v>9</v>
      </c>
      <c r="S24" s="576">
        <v>55.5</v>
      </c>
    </row>
    <row r="25" spans="1:19" ht="18" customHeight="1" hidden="1">
      <c r="A25" s="583"/>
      <c r="B25" s="584"/>
      <c r="C25" s="585" t="s">
        <v>189</v>
      </c>
      <c r="D25" s="586"/>
      <c r="E25" s="587" t="s">
        <v>180</v>
      </c>
      <c r="F25" s="587" t="s">
        <v>180</v>
      </c>
      <c r="G25" s="587" t="s">
        <v>180</v>
      </c>
      <c r="H25" s="587" t="s">
        <v>180</v>
      </c>
      <c r="I25" s="587" t="s">
        <v>180</v>
      </c>
      <c r="J25" s="587" t="s">
        <v>180</v>
      </c>
      <c r="K25" s="587" t="s">
        <v>180</v>
      </c>
      <c r="L25" s="587" t="s">
        <v>180</v>
      </c>
      <c r="M25" s="587" t="s">
        <v>180</v>
      </c>
      <c r="N25" s="587" t="s">
        <v>180</v>
      </c>
      <c r="O25" s="587" t="s">
        <v>180</v>
      </c>
      <c r="P25" s="587" t="s">
        <v>180</v>
      </c>
      <c r="Q25" s="588" t="s">
        <v>180</v>
      </c>
      <c r="R25" s="588" t="s">
        <v>180</v>
      </c>
      <c r="S25" s="588" t="s">
        <v>180</v>
      </c>
    </row>
    <row r="26" spans="1:19" ht="18" customHeight="1" hidden="1">
      <c r="A26" s="583"/>
      <c r="B26" s="584"/>
      <c r="C26" s="585" t="s">
        <v>190</v>
      </c>
      <c r="D26" s="586"/>
      <c r="E26" s="587" t="s">
        <v>180</v>
      </c>
      <c r="F26" s="587" t="s">
        <v>180</v>
      </c>
      <c r="G26" s="587" t="s">
        <v>180</v>
      </c>
      <c r="H26" s="587" t="s">
        <v>180</v>
      </c>
      <c r="I26" s="587" t="s">
        <v>180</v>
      </c>
      <c r="J26" s="587" t="s">
        <v>180</v>
      </c>
      <c r="K26" s="587" t="s">
        <v>180</v>
      </c>
      <c r="L26" s="587" t="s">
        <v>180</v>
      </c>
      <c r="M26" s="587" t="s">
        <v>180</v>
      </c>
      <c r="N26" s="587" t="s">
        <v>180</v>
      </c>
      <c r="O26" s="587" t="s">
        <v>180</v>
      </c>
      <c r="P26" s="587" t="s">
        <v>180</v>
      </c>
      <c r="Q26" s="588" t="s">
        <v>180</v>
      </c>
      <c r="R26" s="588" t="s">
        <v>180</v>
      </c>
      <c r="S26" s="588" t="s">
        <v>180</v>
      </c>
    </row>
    <row r="27" spans="1:19" ht="18" customHeight="1" hidden="1">
      <c r="A27" s="583"/>
      <c r="B27" s="584"/>
      <c r="C27" s="585" t="s">
        <v>191</v>
      </c>
      <c r="D27" s="586"/>
      <c r="E27" s="587" t="s">
        <v>180</v>
      </c>
      <c r="F27" s="587" t="s">
        <v>180</v>
      </c>
      <c r="G27" s="587" t="s">
        <v>180</v>
      </c>
      <c r="H27" s="587" t="s">
        <v>180</v>
      </c>
      <c r="I27" s="587" t="s">
        <v>180</v>
      </c>
      <c r="J27" s="587" t="s">
        <v>180</v>
      </c>
      <c r="K27" s="587" t="s">
        <v>180</v>
      </c>
      <c r="L27" s="587" t="s">
        <v>180</v>
      </c>
      <c r="M27" s="587" t="s">
        <v>180</v>
      </c>
      <c r="N27" s="587" t="s">
        <v>180</v>
      </c>
      <c r="O27" s="587" t="s">
        <v>180</v>
      </c>
      <c r="P27" s="587" t="s">
        <v>180</v>
      </c>
      <c r="Q27" s="588" t="s">
        <v>180</v>
      </c>
      <c r="R27" s="588" t="s">
        <v>180</v>
      </c>
      <c r="S27" s="588" t="s">
        <v>180</v>
      </c>
    </row>
    <row r="28" spans="1:19" ht="18" customHeight="1" hidden="1">
      <c r="A28" s="583"/>
      <c r="B28" s="584"/>
      <c r="C28" s="585" t="s">
        <v>192</v>
      </c>
      <c r="D28" s="586"/>
      <c r="E28" s="587" t="s">
        <v>180</v>
      </c>
      <c r="F28" s="587" t="s">
        <v>180</v>
      </c>
      <c r="G28" s="587" t="s">
        <v>180</v>
      </c>
      <c r="H28" s="587" t="s">
        <v>180</v>
      </c>
      <c r="I28" s="587" t="s">
        <v>180</v>
      </c>
      <c r="J28" s="587" t="s">
        <v>180</v>
      </c>
      <c r="K28" s="587" t="s">
        <v>180</v>
      </c>
      <c r="L28" s="587" t="s">
        <v>180</v>
      </c>
      <c r="M28" s="587" t="s">
        <v>180</v>
      </c>
      <c r="N28" s="587" t="s">
        <v>180</v>
      </c>
      <c r="O28" s="587" t="s">
        <v>180</v>
      </c>
      <c r="P28" s="587" t="s">
        <v>180</v>
      </c>
      <c r="Q28" s="588" t="s">
        <v>180</v>
      </c>
      <c r="R28" s="588" t="s">
        <v>180</v>
      </c>
      <c r="S28" s="588" t="s">
        <v>180</v>
      </c>
    </row>
    <row r="29" spans="1:19" ht="18" customHeight="1" hidden="1">
      <c r="A29" s="583"/>
      <c r="B29" s="584"/>
      <c r="C29" s="585" t="s">
        <v>193</v>
      </c>
      <c r="D29" s="586"/>
      <c r="E29" s="587" t="s">
        <v>180</v>
      </c>
      <c r="F29" s="587" t="s">
        <v>180</v>
      </c>
      <c r="G29" s="587" t="s">
        <v>180</v>
      </c>
      <c r="H29" s="587" t="s">
        <v>180</v>
      </c>
      <c r="I29" s="587" t="s">
        <v>180</v>
      </c>
      <c r="J29" s="587" t="s">
        <v>180</v>
      </c>
      <c r="K29" s="587" t="s">
        <v>180</v>
      </c>
      <c r="L29" s="587" t="s">
        <v>180</v>
      </c>
      <c r="M29" s="587" t="s">
        <v>180</v>
      </c>
      <c r="N29" s="587" t="s">
        <v>180</v>
      </c>
      <c r="O29" s="587" t="s">
        <v>180</v>
      </c>
      <c r="P29" s="587" t="s">
        <v>180</v>
      </c>
      <c r="Q29" s="588" t="s">
        <v>180</v>
      </c>
      <c r="R29" s="588" t="s">
        <v>180</v>
      </c>
      <c r="S29" s="588" t="s">
        <v>180</v>
      </c>
    </row>
    <row r="30" spans="1:19" ht="18" customHeight="1" hidden="1">
      <c r="A30" s="583"/>
      <c r="B30" s="584"/>
      <c r="C30" s="585" t="s">
        <v>194</v>
      </c>
      <c r="D30" s="586"/>
      <c r="E30" s="587" t="s">
        <v>180</v>
      </c>
      <c r="F30" s="587" t="s">
        <v>180</v>
      </c>
      <c r="G30" s="587" t="s">
        <v>180</v>
      </c>
      <c r="H30" s="587" t="s">
        <v>180</v>
      </c>
      <c r="I30" s="587" t="s">
        <v>180</v>
      </c>
      <c r="J30" s="587" t="s">
        <v>180</v>
      </c>
      <c r="K30" s="587" t="s">
        <v>180</v>
      </c>
      <c r="L30" s="587" t="s">
        <v>180</v>
      </c>
      <c r="M30" s="587" t="s">
        <v>180</v>
      </c>
      <c r="N30" s="587" t="s">
        <v>180</v>
      </c>
      <c r="O30" s="587" t="s">
        <v>180</v>
      </c>
      <c r="P30" s="587" t="s">
        <v>180</v>
      </c>
      <c r="Q30" s="588" t="s">
        <v>180</v>
      </c>
      <c r="R30" s="588" t="s">
        <v>180</v>
      </c>
      <c r="S30" s="588" t="s">
        <v>180</v>
      </c>
    </row>
    <row r="31" spans="1:19" ht="18" customHeight="1" hidden="1">
      <c r="A31" s="583"/>
      <c r="B31" s="584"/>
      <c r="C31" s="585" t="s">
        <v>195</v>
      </c>
      <c r="D31" s="586"/>
      <c r="E31" s="587" t="s">
        <v>180</v>
      </c>
      <c r="F31" s="587" t="s">
        <v>180</v>
      </c>
      <c r="G31" s="587" t="s">
        <v>180</v>
      </c>
      <c r="H31" s="587" t="s">
        <v>180</v>
      </c>
      <c r="I31" s="587" t="s">
        <v>180</v>
      </c>
      <c r="J31" s="587" t="s">
        <v>180</v>
      </c>
      <c r="K31" s="587" t="s">
        <v>180</v>
      </c>
      <c r="L31" s="587" t="s">
        <v>180</v>
      </c>
      <c r="M31" s="587" t="s">
        <v>180</v>
      </c>
      <c r="N31" s="587" t="s">
        <v>180</v>
      </c>
      <c r="O31" s="587" t="s">
        <v>180</v>
      </c>
      <c r="P31" s="587" t="s">
        <v>180</v>
      </c>
      <c r="Q31" s="588" t="s">
        <v>180</v>
      </c>
      <c r="R31" s="588" t="s">
        <v>180</v>
      </c>
      <c r="S31" s="588" t="s">
        <v>180</v>
      </c>
    </row>
    <row r="32" spans="1:19" ht="18" customHeight="1" hidden="1">
      <c r="A32" s="583"/>
      <c r="B32" s="584"/>
      <c r="C32" s="585" t="s">
        <v>196</v>
      </c>
      <c r="D32" s="586"/>
      <c r="E32" s="587" t="s">
        <v>180</v>
      </c>
      <c r="F32" s="587" t="s">
        <v>180</v>
      </c>
      <c r="G32" s="587" t="s">
        <v>180</v>
      </c>
      <c r="H32" s="587" t="s">
        <v>180</v>
      </c>
      <c r="I32" s="587" t="s">
        <v>180</v>
      </c>
      <c r="J32" s="587" t="s">
        <v>180</v>
      </c>
      <c r="K32" s="587" t="s">
        <v>180</v>
      </c>
      <c r="L32" s="587" t="s">
        <v>180</v>
      </c>
      <c r="M32" s="587" t="s">
        <v>180</v>
      </c>
      <c r="N32" s="587" t="s">
        <v>180</v>
      </c>
      <c r="O32" s="587" t="s">
        <v>180</v>
      </c>
      <c r="P32" s="587" t="s">
        <v>180</v>
      </c>
      <c r="Q32" s="588" t="s">
        <v>180</v>
      </c>
      <c r="R32" s="588" t="s">
        <v>180</v>
      </c>
      <c r="S32" s="588" t="s">
        <v>180</v>
      </c>
    </row>
    <row r="33" spans="1:19" ht="18" customHeight="1" hidden="1">
      <c r="A33" s="583"/>
      <c r="B33" s="584"/>
      <c r="C33" s="585" t="s">
        <v>197</v>
      </c>
      <c r="D33" s="586"/>
      <c r="E33" s="587" t="s">
        <v>180</v>
      </c>
      <c r="F33" s="587" t="s">
        <v>180</v>
      </c>
      <c r="G33" s="587" t="s">
        <v>180</v>
      </c>
      <c r="H33" s="587" t="s">
        <v>180</v>
      </c>
      <c r="I33" s="587" t="s">
        <v>180</v>
      </c>
      <c r="J33" s="587" t="s">
        <v>180</v>
      </c>
      <c r="K33" s="587" t="s">
        <v>180</v>
      </c>
      <c r="L33" s="587" t="s">
        <v>180</v>
      </c>
      <c r="M33" s="587" t="s">
        <v>180</v>
      </c>
      <c r="N33" s="587" t="s">
        <v>180</v>
      </c>
      <c r="O33" s="587" t="s">
        <v>180</v>
      </c>
      <c r="P33" s="587" t="s">
        <v>180</v>
      </c>
      <c r="Q33" s="588" t="s">
        <v>180</v>
      </c>
      <c r="R33" s="588" t="s">
        <v>180</v>
      </c>
      <c r="S33" s="588" t="s">
        <v>180</v>
      </c>
    </row>
    <row r="34" spans="1:19" ht="18" customHeight="1" hidden="1">
      <c r="A34" s="583"/>
      <c r="B34" s="584"/>
      <c r="C34" s="585" t="s">
        <v>198</v>
      </c>
      <c r="D34" s="586"/>
      <c r="E34" s="587" t="s">
        <v>180</v>
      </c>
      <c r="F34" s="587" t="s">
        <v>180</v>
      </c>
      <c r="G34" s="587" t="s">
        <v>180</v>
      </c>
      <c r="H34" s="587" t="s">
        <v>180</v>
      </c>
      <c r="I34" s="587" t="s">
        <v>180</v>
      </c>
      <c r="J34" s="587" t="s">
        <v>180</v>
      </c>
      <c r="K34" s="587" t="s">
        <v>180</v>
      </c>
      <c r="L34" s="587" t="s">
        <v>180</v>
      </c>
      <c r="M34" s="587" t="s">
        <v>180</v>
      </c>
      <c r="N34" s="587" t="s">
        <v>180</v>
      </c>
      <c r="O34" s="587" t="s">
        <v>180</v>
      </c>
      <c r="P34" s="587" t="s">
        <v>180</v>
      </c>
      <c r="Q34" s="588" t="s">
        <v>180</v>
      </c>
      <c r="R34" s="588" t="s">
        <v>180</v>
      </c>
      <c r="S34" s="588" t="s">
        <v>180</v>
      </c>
    </row>
    <row r="35" spans="1:19" ht="18" customHeight="1" hidden="1">
      <c r="A35" s="583"/>
      <c r="B35" s="584"/>
      <c r="C35" s="585" t="s">
        <v>199</v>
      </c>
      <c r="D35" s="586"/>
      <c r="E35" s="587" t="s">
        <v>180</v>
      </c>
      <c r="F35" s="587" t="s">
        <v>180</v>
      </c>
      <c r="G35" s="587" t="s">
        <v>180</v>
      </c>
      <c r="H35" s="587" t="s">
        <v>180</v>
      </c>
      <c r="I35" s="587" t="s">
        <v>180</v>
      </c>
      <c r="J35" s="587" t="s">
        <v>180</v>
      </c>
      <c r="K35" s="587" t="s">
        <v>180</v>
      </c>
      <c r="L35" s="587" t="s">
        <v>180</v>
      </c>
      <c r="M35" s="587" t="s">
        <v>180</v>
      </c>
      <c r="N35" s="587" t="s">
        <v>180</v>
      </c>
      <c r="O35" s="587" t="s">
        <v>180</v>
      </c>
      <c r="P35" s="587" t="s">
        <v>180</v>
      </c>
      <c r="Q35" s="588" t="s">
        <v>180</v>
      </c>
      <c r="R35" s="588" t="s">
        <v>180</v>
      </c>
      <c r="S35" s="588" t="s">
        <v>180</v>
      </c>
    </row>
    <row r="36" spans="1:19" ht="18" customHeight="1">
      <c r="A36" s="583"/>
      <c r="B36" s="584"/>
      <c r="C36" s="585" t="s">
        <v>200</v>
      </c>
      <c r="D36" s="586"/>
      <c r="E36" s="587">
        <v>2263</v>
      </c>
      <c r="F36" s="587">
        <v>1980</v>
      </c>
      <c r="G36" s="587">
        <v>283</v>
      </c>
      <c r="H36" s="587">
        <v>26</v>
      </c>
      <c r="I36" s="587">
        <v>26</v>
      </c>
      <c r="J36" s="587">
        <v>0</v>
      </c>
      <c r="K36" s="587">
        <v>9</v>
      </c>
      <c r="L36" s="587">
        <v>9</v>
      </c>
      <c r="M36" s="587">
        <v>0</v>
      </c>
      <c r="N36" s="587">
        <v>2280</v>
      </c>
      <c r="O36" s="587">
        <v>1997</v>
      </c>
      <c r="P36" s="587">
        <v>283</v>
      </c>
      <c r="Q36" s="588">
        <v>0</v>
      </c>
      <c r="R36" s="588">
        <v>0</v>
      </c>
      <c r="S36" s="588">
        <v>0</v>
      </c>
    </row>
    <row r="37" spans="1:19" ht="18" customHeight="1" hidden="1">
      <c r="A37" s="583"/>
      <c r="B37" s="584"/>
      <c r="C37" s="585" t="s">
        <v>201</v>
      </c>
      <c r="D37" s="586"/>
      <c r="E37" s="587" t="s">
        <v>180</v>
      </c>
      <c r="F37" s="587" t="s">
        <v>180</v>
      </c>
      <c r="G37" s="587" t="s">
        <v>180</v>
      </c>
      <c r="H37" s="587" t="s">
        <v>180</v>
      </c>
      <c r="I37" s="587" t="s">
        <v>180</v>
      </c>
      <c r="J37" s="587" t="s">
        <v>180</v>
      </c>
      <c r="K37" s="587" t="s">
        <v>180</v>
      </c>
      <c r="L37" s="587" t="s">
        <v>180</v>
      </c>
      <c r="M37" s="587" t="s">
        <v>180</v>
      </c>
      <c r="N37" s="587" t="s">
        <v>180</v>
      </c>
      <c r="O37" s="587" t="s">
        <v>180</v>
      </c>
      <c r="P37" s="587" t="s">
        <v>180</v>
      </c>
      <c r="Q37" s="588" t="s">
        <v>180</v>
      </c>
      <c r="R37" s="588" t="s">
        <v>180</v>
      </c>
      <c r="S37" s="588" t="s">
        <v>180</v>
      </c>
    </row>
    <row r="38" spans="1:19" ht="18" customHeight="1" hidden="1">
      <c r="A38" s="583"/>
      <c r="B38" s="584"/>
      <c r="C38" s="585" t="s">
        <v>202</v>
      </c>
      <c r="D38" s="586"/>
      <c r="E38" s="587" t="s">
        <v>180</v>
      </c>
      <c r="F38" s="587" t="s">
        <v>180</v>
      </c>
      <c r="G38" s="587" t="s">
        <v>180</v>
      </c>
      <c r="H38" s="587" t="s">
        <v>180</v>
      </c>
      <c r="I38" s="587" t="s">
        <v>180</v>
      </c>
      <c r="J38" s="587" t="s">
        <v>180</v>
      </c>
      <c r="K38" s="587" t="s">
        <v>180</v>
      </c>
      <c r="L38" s="587" t="s">
        <v>180</v>
      </c>
      <c r="M38" s="587" t="s">
        <v>180</v>
      </c>
      <c r="N38" s="587" t="s">
        <v>180</v>
      </c>
      <c r="O38" s="587" t="s">
        <v>180</v>
      </c>
      <c r="P38" s="587" t="s">
        <v>180</v>
      </c>
      <c r="Q38" s="588" t="s">
        <v>180</v>
      </c>
      <c r="R38" s="588" t="s">
        <v>180</v>
      </c>
      <c r="S38" s="588" t="s">
        <v>180</v>
      </c>
    </row>
    <row r="39" spans="1:19" ht="18" customHeight="1" hidden="1">
      <c r="A39" s="583"/>
      <c r="B39" s="584"/>
      <c r="C39" s="585" t="s">
        <v>203</v>
      </c>
      <c r="D39" s="586"/>
      <c r="E39" s="587" t="s">
        <v>180</v>
      </c>
      <c r="F39" s="587" t="s">
        <v>180</v>
      </c>
      <c r="G39" s="587" t="s">
        <v>180</v>
      </c>
      <c r="H39" s="587" t="s">
        <v>180</v>
      </c>
      <c r="I39" s="587" t="s">
        <v>180</v>
      </c>
      <c r="J39" s="587" t="s">
        <v>180</v>
      </c>
      <c r="K39" s="587" t="s">
        <v>180</v>
      </c>
      <c r="L39" s="587" t="s">
        <v>180</v>
      </c>
      <c r="M39" s="587" t="s">
        <v>180</v>
      </c>
      <c r="N39" s="587" t="s">
        <v>180</v>
      </c>
      <c r="O39" s="587" t="s">
        <v>180</v>
      </c>
      <c r="P39" s="587" t="s">
        <v>180</v>
      </c>
      <c r="Q39" s="588" t="s">
        <v>180</v>
      </c>
      <c r="R39" s="588" t="s">
        <v>180</v>
      </c>
      <c r="S39" s="588" t="s">
        <v>180</v>
      </c>
    </row>
    <row r="40" spans="1:19" ht="18" customHeight="1" hidden="1">
      <c r="A40" s="583"/>
      <c r="B40" s="584"/>
      <c r="C40" s="585" t="s">
        <v>204</v>
      </c>
      <c r="D40" s="586"/>
      <c r="E40" s="587" t="s">
        <v>180</v>
      </c>
      <c r="F40" s="587" t="s">
        <v>180</v>
      </c>
      <c r="G40" s="587" t="s">
        <v>180</v>
      </c>
      <c r="H40" s="587" t="s">
        <v>180</v>
      </c>
      <c r="I40" s="587" t="s">
        <v>180</v>
      </c>
      <c r="J40" s="587" t="s">
        <v>180</v>
      </c>
      <c r="K40" s="587" t="s">
        <v>180</v>
      </c>
      <c r="L40" s="587" t="s">
        <v>180</v>
      </c>
      <c r="M40" s="587" t="s">
        <v>180</v>
      </c>
      <c r="N40" s="587" t="s">
        <v>180</v>
      </c>
      <c r="O40" s="587" t="s">
        <v>180</v>
      </c>
      <c r="P40" s="587" t="s">
        <v>180</v>
      </c>
      <c r="Q40" s="588" t="s">
        <v>180</v>
      </c>
      <c r="R40" s="588" t="s">
        <v>180</v>
      </c>
      <c r="S40" s="588" t="s">
        <v>180</v>
      </c>
    </row>
    <row r="41" spans="1:19" ht="18" customHeight="1" hidden="1">
      <c r="A41" s="583"/>
      <c r="B41" s="584"/>
      <c r="C41" s="585" t="s">
        <v>205</v>
      </c>
      <c r="D41" s="586"/>
      <c r="E41" s="587" t="s">
        <v>180</v>
      </c>
      <c r="F41" s="587" t="s">
        <v>180</v>
      </c>
      <c r="G41" s="587" t="s">
        <v>180</v>
      </c>
      <c r="H41" s="587" t="s">
        <v>180</v>
      </c>
      <c r="I41" s="587" t="s">
        <v>180</v>
      </c>
      <c r="J41" s="587" t="s">
        <v>180</v>
      </c>
      <c r="K41" s="587" t="s">
        <v>180</v>
      </c>
      <c r="L41" s="587" t="s">
        <v>180</v>
      </c>
      <c r="M41" s="587" t="s">
        <v>180</v>
      </c>
      <c r="N41" s="587" t="s">
        <v>180</v>
      </c>
      <c r="O41" s="587" t="s">
        <v>180</v>
      </c>
      <c r="P41" s="587" t="s">
        <v>180</v>
      </c>
      <c r="Q41" s="588" t="s">
        <v>180</v>
      </c>
      <c r="R41" s="588" t="s">
        <v>180</v>
      </c>
      <c r="S41" s="588" t="s">
        <v>180</v>
      </c>
    </row>
    <row r="42" spans="1:19" ht="18" customHeight="1" hidden="1">
      <c r="A42" s="583"/>
      <c r="B42" s="584"/>
      <c r="C42" s="585" t="s">
        <v>206</v>
      </c>
      <c r="D42" s="586"/>
      <c r="E42" s="587" t="s">
        <v>180</v>
      </c>
      <c r="F42" s="587" t="s">
        <v>180</v>
      </c>
      <c r="G42" s="587" t="s">
        <v>180</v>
      </c>
      <c r="H42" s="587" t="s">
        <v>180</v>
      </c>
      <c r="I42" s="587" t="s">
        <v>180</v>
      </c>
      <c r="J42" s="587" t="s">
        <v>180</v>
      </c>
      <c r="K42" s="587" t="s">
        <v>180</v>
      </c>
      <c r="L42" s="587" t="s">
        <v>180</v>
      </c>
      <c r="M42" s="587" t="s">
        <v>180</v>
      </c>
      <c r="N42" s="587" t="s">
        <v>180</v>
      </c>
      <c r="O42" s="587" t="s">
        <v>180</v>
      </c>
      <c r="P42" s="587" t="s">
        <v>180</v>
      </c>
      <c r="Q42" s="588" t="s">
        <v>180</v>
      </c>
      <c r="R42" s="588" t="s">
        <v>180</v>
      </c>
      <c r="S42" s="588" t="s">
        <v>180</v>
      </c>
    </row>
    <row r="43" spans="1:19" ht="18" customHeight="1" hidden="1">
      <c r="A43" s="583"/>
      <c r="B43" s="584"/>
      <c r="C43" s="585" t="s">
        <v>207</v>
      </c>
      <c r="D43" s="586"/>
      <c r="E43" s="587" t="s">
        <v>180</v>
      </c>
      <c r="F43" s="587" t="s">
        <v>180</v>
      </c>
      <c r="G43" s="587" t="s">
        <v>180</v>
      </c>
      <c r="H43" s="587" t="s">
        <v>180</v>
      </c>
      <c r="I43" s="587" t="s">
        <v>180</v>
      </c>
      <c r="J43" s="587" t="s">
        <v>180</v>
      </c>
      <c r="K43" s="587" t="s">
        <v>180</v>
      </c>
      <c r="L43" s="587" t="s">
        <v>180</v>
      </c>
      <c r="M43" s="587" t="s">
        <v>180</v>
      </c>
      <c r="N43" s="587" t="s">
        <v>180</v>
      </c>
      <c r="O43" s="587" t="s">
        <v>180</v>
      </c>
      <c r="P43" s="587" t="s">
        <v>180</v>
      </c>
      <c r="Q43" s="588" t="s">
        <v>180</v>
      </c>
      <c r="R43" s="588" t="s">
        <v>180</v>
      </c>
      <c r="S43" s="588" t="s">
        <v>180</v>
      </c>
    </row>
    <row r="44" spans="1:19" ht="18" customHeight="1" hidden="1">
      <c r="A44" s="583"/>
      <c r="B44" s="584"/>
      <c r="C44" s="585" t="s">
        <v>208</v>
      </c>
      <c r="D44" s="586"/>
      <c r="E44" s="587" t="s">
        <v>180</v>
      </c>
      <c r="F44" s="587" t="s">
        <v>180</v>
      </c>
      <c r="G44" s="587" t="s">
        <v>180</v>
      </c>
      <c r="H44" s="587" t="s">
        <v>180</v>
      </c>
      <c r="I44" s="587" t="s">
        <v>180</v>
      </c>
      <c r="J44" s="587" t="s">
        <v>180</v>
      </c>
      <c r="K44" s="587" t="s">
        <v>180</v>
      </c>
      <c r="L44" s="587" t="s">
        <v>180</v>
      </c>
      <c r="M44" s="587" t="s">
        <v>180</v>
      </c>
      <c r="N44" s="587" t="s">
        <v>180</v>
      </c>
      <c r="O44" s="587" t="s">
        <v>180</v>
      </c>
      <c r="P44" s="587" t="s">
        <v>180</v>
      </c>
      <c r="Q44" s="588" t="s">
        <v>180</v>
      </c>
      <c r="R44" s="588" t="s">
        <v>180</v>
      </c>
      <c r="S44" s="588" t="s">
        <v>180</v>
      </c>
    </row>
    <row r="45" spans="1:19" ht="18" customHeight="1" hidden="1">
      <c r="A45" s="583"/>
      <c r="B45" s="584"/>
      <c r="C45" s="585" t="s">
        <v>209</v>
      </c>
      <c r="D45" s="586"/>
      <c r="E45" s="587" t="s">
        <v>180</v>
      </c>
      <c r="F45" s="587" t="s">
        <v>180</v>
      </c>
      <c r="G45" s="587" t="s">
        <v>180</v>
      </c>
      <c r="H45" s="587" t="s">
        <v>180</v>
      </c>
      <c r="I45" s="587" t="s">
        <v>180</v>
      </c>
      <c r="J45" s="587" t="s">
        <v>180</v>
      </c>
      <c r="K45" s="587" t="s">
        <v>180</v>
      </c>
      <c r="L45" s="587" t="s">
        <v>180</v>
      </c>
      <c r="M45" s="587" t="s">
        <v>180</v>
      </c>
      <c r="N45" s="587" t="s">
        <v>180</v>
      </c>
      <c r="O45" s="587" t="s">
        <v>180</v>
      </c>
      <c r="P45" s="587" t="s">
        <v>180</v>
      </c>
      <c r="Q45" s="588" t="s">
        <v>180</v>
      </c>
      <c r="R45" s="588" t="s">
        <v>180</v>
      </c>
      <c r="S45" s="588" t="s">
        <v>180</v>
      </c>
    </row>
    <row r="46" spans="1:19" ht="18" customHeight="1" hidden="1">
      <c r="A46" s="583"/>
      <c r="B46" s="584"/>
      <c r="C46" s="585" t="s">
        <v>210</v>
      </c>
      <c r="D46" s="586"/>
      <c r="E46" s="587" t="s">
        <v>180</v>
      </c>
      <c r="F46" s="587" t="s">
        <v>180</v>
      </c>
      <c r="G46" s="587" t="s">
        <v>180</v>
      </c>
      <c r="H46" s="587" t="s">
        <v>180</v>
      </c>
      <c r="I46" s="587" t="s">
        <v>180</v>
      </c>
      <c r="J46" s="587" t="s">
        <v>180</v>
      </c>
      <c r="K46" s="587" t="s">
        <v>180</v>
      </c>
      <c r="L46" s="587" t="s">
        <v>180</v>
      </c>
      <c r="M46" s="587" t="s">
        <v>180</v>
      </c>
      <c r="N46" s="587" t="s">
        <v>180</v>
      </c>
      <c r="O46" s="587" t="s">
        <v>180</v>
      </c>
      <c r="P46" s="587" t="s">
        <v>180</v>
      </c>
      <c r="Q46" s="588" t="s">
        <v>180</v>
      </c>
      <c r="R46" s="588" t="s">
        <v>180</v>
      </c>
      <c r="S46" s="588" t="s">
        <v>180</v>
      </c>
    </row>
    <row r="47" spans="1:19" ht="18" customHeight="1">
      <c r="A47" s="583"/>
      <c r="B47" s="584"/>
      <c r="C47" s="585" t="s">
        <v>211</v>
      </c>
      <c r="D47" s="586"/>
      <c r="E47" s="587">
        <v>7471</v>
      </c>
      <c r="F47" s="587">
        <v>5046</v>
      </c>
      <c r="G47" s="587">
        <v>2425</v>
      </c>
      <c r="H47" s="587">
        <v>132</v>
      </c>
      <c r="I47" s="587">
        <v>83</v>
      </c>
      <c r="J47" s="587">
        <v>49</v>
      </c>
      <c r="K47" s="587">
        <v>89</v>
      </c>
      <c r="L47" s="587">
        <v>51</v>
      </c>
      <c r="M47" s="587">
        <v>38</v>
      </c>
      <c r="N47" s="587">
        <v>7514</v>
      </c>
      <c r="O47" s="587">
        <v>5078</v>
      </c>
      <c r="P47" s="587">
        <v>2436</v>
      </c>
      <c r="Q47" s="588">
        <v>19.4</v>
      </c>
      <c r="R47" s="588">
        <v>11.8</v>
      </c>
      <c r="S47" s="588">
        <v>35.1</v>
      </c>
    </row>
    <row r="48" spans="1:19" ht="18" customHeight="1" hidden="1">
      <c r="A48" s="583"/>
      <c r="B48" s="584"/>
      <c r="C48" s="585" t="s">
        <v>212</v>
      </c>
      <c r="D48" s="586"/>
      <c r="E48" s="587" t="s">
        <v>180</v>
      </c>
      <c r="F48" s="587" t="s">
        <v>180</v>
      </c>
      <c r="G48" s="587" t="s">
        <v>180</v>
      </c>
      <c r="H48" s="587" t="s">
        <v>180</v>
      </c>
      <c r="I48" s="587" t="s">
        <v>180</v>
      </c>
      <c r="J48" s="587" t="s">
        <v>180</v>
      </c>
      <c r="K48" s="587" t="s">
        <v>180</v>
      </c>
      <c r="L48" s="587" t="s">
        <v>180</v>
      </c>
      <c r="M48" s="587" t="s">
        <v>180</v>
      </c>
      <c r="N48" s="587" t="s">
        <v>180</v>
      </c>
      <c r="O48" s="587" t="s">
        <v>180</v>
      </c>
      <c r="P48" s="587" t="s">
        <v>180</v>
      </c>
      <c r="Q48" s="588" t="s">
        <v>180</v>
      </c>
      <c r="R48" s="588" t="s">
        <v>180</v>
      </c>
      <c r="S48" s="588" t="s">
        <v>180</v>
      </c>
    </row>
    <row r="49" spans="1:19" ht="18" customHeight="1" hidden="1">
      <c r="A49" s="583"/>
      <c r="B49" s="584"/>
      <c r="C49" s="585" t="s">
        <v>213</v>
      </c>
      <c r="D49" s="586"/>
      <c r="E49" s="587" t="s">
        <v>180</v>
      </c>
      <c r="F49" s="587" t="s">
        <v>180</v>
      </c>
      <c r="G49" s="587" t="s">
        <v>180</v>
      </c>
      <c r="H49" s="587" t="s">
        <v>180</v>
      </c>
      <c r="I49" s="587" t="s">
        <v>180</v>
      </c>
      <c r="J49" s="587" t="s">
        <v>180</v>
      </c>
      <c r="K49" s="587" t="s">
        <v>180</v>
      </c>
      <c r="L49" s="587" t="s">
        <v>180</v>
      </c>
      <c r="M49" s="587" t="s">
        <v>180</v>
      </c>
      <c r="N49" s="587" t="s">
        <v>180</v>
      </c>
      <c r="O49" s="587" t="s">
        <v>180</v>
      </c>
      <c r="P49" s="587" t="s">
        <v>180</v>
      </c>
      <c r="Q49" s="588" t="s">
        <v>180</v>
      </c>
      <c r="R49" s="588" t="s">
        <v>180</v>
      </c>
      <c r="S49" s="588" t="s">
        <v>180</v>
      </c>
    </row>
    <row r="50" spans="1:19" ht="18" customHeight="1">
      <c r="A50" s="595"/>
      <c r="B50" s="596"/>
      <c r="C50" s="597" t="s">
        <v>214</v>
      </c>
      <c r="D50" s="598"/>
      <c r="E50" s="479">
        <v>22011</v>
      </c>
      <c r="F50" s="479">
        <v>15394</v>
      </c>
      <c r="G50" s="479">
        <v>6617</v>
      </c>
      <c r="H50" s="479">
        <v>333</v>
      </c>
      <c r="I50" s="479">
        <v>87</v>
      </c>
      <c r="J50" s="479">
        <v>246</v>
      </c>
      <c r="K50" s="479">
        <v>320</v>
      </c>
      <c r="L50" s="479">
        <v>88</v>
      </c>
      <c r="M50" s="479">
        <v>232</v>
      </c>
      <c r="N50" s="479">
        <v>22024</v>
      </c>
      <c r="O50" s="479">
        <v>15393</v>
      </c>
      <c r="P50" s="479">
        <v>6631</v>
      </c>
      <c r="Q50" s="525">
        <v>9.6</v>
      </c>
      <c r="R50" s="525">
        <v>2.7</v>
      </c>
      <c r="S50" s="525">
        <v>25.4</v>
      </c>
    </row>
    <row r="51" spans="1:19" ht="18" customHeight="1">
      <c r="A51" s="583"/>
      <c r="B51" s="584"/>
      <c r="C51" s="585" t="s">
        <v>215</v>
      </c>
      <c r="D51" s="586"/>
      <c r="E51" s="587">
        <v>57528</v>
      </c>
      <c r="F51" s="587">
        <v>16455</v>
      </c>
      <c r="G51" s="587">
        <v>41073</v>
      </c>
      <c r="H51" s="587">
        <v>2444</v>
      </c>
      <c r="I51" s="587">
        <v>1347</v>
      </c>
      <c r="J51" s="587">
        <v>1097</v>
      </c>
      <c r="K51" s="587">
        <v>2709</v>
      </c>
      <c r="L51" s="587">
        <v>758</v>
      </c>
      <c r="M51" s="587">
        <v>1951</v>
      </c>
      <c r="N51" s="587">
        <v>57263</v>
      </c>
      <c r="O51" s="587">
        <v>17044</v>
      </c>
      <c r="P51" s="587">
        <v>40219</v>
      </c>
      <c r="Q51" s="588">
        <v>72.7</v>
      </c>
      <c r="R51" s="588">
        <v>51.4</v>
      </c>
      <c r="S51" s="588">
        <v>81.7</v>
      </c>
    </row>
    <row r="52" spans="1:19" ht="18" customHeight="1" hidden="1">
      <c r="A52" s="599"/>
      <c r="B52" s="600"/>
      <c r="C52" s="601" t="s">
        <v>216</v>
      </c>
      <c r="D52" s="602"/>
      <c r="E52" s="603" t="s">
        <v>180</v>
      </c>
      <c r="F52" s="603" t="s">
        <v>180</v>
      </c>
      <c r="G52" s="603" t="s">
        <v>180</v>
      </c>
      <c r="H52" s="603" t="s">
        <v>180</v>
      </c>
      <c r="I52" s="603" t="s">
        <v>180</v>
      </c>
      <c r="J52" s="603" t="s">
        <v>180</v>
      </c>
      <c r="K52" s="603" t="s">
        <v>180</v>
      </c>
      <c r="L52" s="603" t="s">
        <v>180</v>
      </c>
      <c r="M52" s="603" t="s">
        <v>180</v>
      </c>
      <c r="N52" s="603" t="s">
        <v>180</v>
      </c>
      <c r="O52" s="603" t="s">
        <v>180</v>
      </c>
      <c r="P52" s="603" t="s">
        <v>180</v>
      </c>
      <c r="Q52" s="519" t="s">
        <v>180</v>
      </c>
      <c r="R52" s="519" t="s">
        <v>180</v>
      </c>
      <c r="S52" s="519" t="s">
        <v>180</v>
      </c>
    </row>
    <row r="53" spans="1:19" ht="18" customHeight="1" hidden="1">
      <c r="A53" s="583"/>
      <c r="B53" s="584"/>
      <c r="C53" s="585" t="s">
        <v>217</v>
      </c>
      <c r="D53" s="586"/>
      <c r="E53" s="587" t="s">
        <v>180</v>
      </c>
      <c r="F53" s="587" t="s">
        <v>180</v>
      </c>
      <c r="G53" s="587" t="s">
        <v>180</v>
      </c>
      <c r="H53" s="587" t="s">
        <v>180</v>
      </c>
      <c r="I53" s="587" t="s">
        <v>180</v>
      </c>
      <c r="J53" s="587" t="s">
        <v>180</v>
      </c>
      <c r="K53" s="587" t="s">
        <v>180</v>
      </c>
      <c r="L53" s="587" t="s">
        <v>180</v>
      </c>
      <c r="M53" s="587" t="s">
        <v>180</v>
      </c>
      <c r="N53" s="587" t="s">
        <v>180</v>
      </c>
      <c r="O53" s="587" t="s">
        <v>180</v>
      </c>
      <c r="P53" s="587" t="s">
        <v>180</v>
      </c>
      <c r="Q53" s="506" t="s">
        <v>180</v>
      </c>
      <c r="R53" s="506" t="s">
        <v>180</v>
      </c>
      <c r="S53" s="506" t="s">
        <v>180</v>
      </c>
    </row>
    <row r="54" spans="1:19" ht="18" customHeight="1" hidden="1">
      <c r="A54" s="583"/>
      <c r="B54" s="584"/>
      <c r="C54" s="585" t="s">
        <v>218</v>
      </c>
      <c r="D54" s="586"/>
      <c r="E54" s="587" t="s">
        <v>180</v>
      </c>
      <c r="F54" s="587" t="s">
        <v>180</v>
      </c>
      <c r="G54" s="587" t="s">
        <v>180</v>
      </c>
      <c r="H54" s="587" t="s">
        <v>180</v>
      </c>
      <c r="I54" s="587" t="s">
        <v>180</v>
      </c>
      <c r="J54" s="587" t="s">
        <v>180</v>
      </c>
      <c r="K54" s="587" t="s">
        <v>180</v>
      </c>
      <c r="L54" s="587" t="s">
        <v>180</v>
      </c>
      <c r="M54" s="587" t="s">
        <v>180</v>
      </c>
      <c r="N54" s="587" t="s">
        <v>180</v>
      </c>
      <c r="O54" s="587" t="s">
        <v>180</v>
      </c>
      <c r="P54" s="587" t="s">
        <v>180</v>
      </c>
      <c r="Q54" s="506" t="s">
        <v>180</v>
      </c>
      <c r="R54" s="506" t="s">
        <v>180</v>
      </c>
      <c r="S54" s="506" t="s">
        <v>180</v>
      </c>
    </row>
    <row r="55" spans="1:19" ht="18" customHeight="1" hidden="1">
      <c r="A55" s="583"/>
      <c r="B55" s="584"/>
      <c r="C55" s="585" t="s">
        <v>219</v>
      </c>
      <c r="D55" s="586"/>
      <c r="E55" s="587" t="s">
        <v>180</v>
      </c>
      <c r="F55" s="587" t="s">
        <v>180</v>
      </c>
      <c r="G55" s="587" t="s">
        <v>180</v>
      </c>
      <c r="H55" s="587" t="s">
        <v>180</v>
      </c>
      <c r="I55" s="587" t="s">
        <v>180</v>
      </c>
      <c r="J55" s="587" t="s">
        <v>180</v>
      </c>
      <c r="K55" s="587" t="s">
        <v>180</v>
      </c>
      <c r="L55" s="587" t="s">
        <v>180</v>
      </c>
      <c r="M55" s="587" t="s">
        <v>180</v>
      </c>
      <c r="N55" s="587" t="s">
        <v>180</v>
      </c>
      <c r="O55" s="587" t="s">
        <v>180</v>
      </c>
      <c r="P55" s="587" t="s">
        <v>180</v>
      </c>
      <c r="Q55" s="506" t="s">
        <v>180</v>
      </c>
      <c r="R55" s="506" t="s">
        <v>180</v>
      </c>
      <c r="S55" s="506" t="s">
        <v>180</v>
      </c>
    </row>
    <row r="56" spans="1:19" ht="18" customHeight="1" hidden="1">
      <c r="A56" s="583"/>
      <c r="B56" s="584"/>
      <c r="C56" s="585" t="s">
        <v>220</v>
      </c>
      <c r="D56" s="586"/>
      <c r="E56" s="587">
        <v>40364</v>
      </c>
      <c r="F56" s="587">
        <v>23553</v>
      </c>
      <c r="G56" s="587">
        <v>16811</v>
      </c>
      <c r="H56" s="587">
        <v>2605</v>
      </c>
      <c r="I56" s="587">
        <v>1528</v>
      </c>
      <c r="J56" s="587">
        <v>1077</v>
      </c>
      <c r="K56" s="587">
        <v>2441</v>
      </c>
      <c r="L56" s="587">
        <v>1486</v>
      </c>
      <c r="M56" s="587">
        <v>955</v>
      </c>
      <c r="N56" s="587">
        <v>40528</v>
      </c>
      <c r="O56" s="587">
        <v>23595</v>
      </c>
      <c r="P56" s="587">
        <v>16933</v>
      </c>
      <c r="Q56" s="506">
        <v>18.4</v>
      </c>
      <c r="R56" s="506">
        <v>9.3</v>
      </c>
      <c r="S56" s="506">
        <v>30.9</v>
      </c>
    </row>
    <row r="57" spans="1:19" ht="18" customHeight="1" hidden="1">
      <c r="A57" s="583"/>
      <c r="B57" s="584"/>
      <c r="C57" s="585" t="s">
        <v>221</v>
      </c>
      <c r="D57" s="586"/>
      <c r="E57" s="587" t="s">
        <v>180</v>
      </c>
      <c r="F57" s="587" t="s">
        <v>180</v>
      </c>
      <c r="G57" s="587" t="s">
        <v>180</v>
      </c>
      <c r="H57" s="587" t="s">
        <v>180</v>
      </c>
      <c r="I57" s="587" t="s">
        <v>180</v>
      </c>
      <c r="J57" s="587" t="s">
        <v>180</v>
      </c>
      <c r="K57" s="587" t="s">
        <v>180</v>
      </c>
      <c r="L57" s="587" t="s">
        <v>180</v>
      </c>
      <c r="M57" s="587" t="s">
        <v>180</v>
      </c>
      <c r="N57" s="587" t="s">
        <v>180</v>
      </c>
      <c r="O57" s="587" t="s">
        <v>180</v>
      </c>
      <c r="P57" s="587" t="s">
        <v>180</v>
      </c>
      <c r="Q57" s="506" t="s">
        <v>180</v>
      </c>
      <c r="R57" s="506" t="s">
        <v>180</v>
      </c>
      <c r="S57" s="506" t="s">
        <v>180</v>
      </c>
    </row>
    <row r="58" spans="1:19" ht="18" customHeight="1" hidden="1">
      <c r="A58" s="604"/>
      <c r="B58" s="605"/>
      <c r="C58" s="606" t="s">
        <v>222</v>
      </c>
      <c r="D58" s="607"/>
      <c r="E58" s="608" t="s">
        <v>180</v>
      </c>
      <c r="F58" s="608" t="s">
        <v>180</v>
      </c>
      <c r="G58" s="608" t="s">
        <v>180</v>
      </c>
      <c r="H58" s="608" t="s">
        <v>180</v>
      </c>
      <c r="I58" s="608" t="s">
        <v>180</v>
      </c>
      <c r="J58" s="608" t="s">
        <v>180</v>
      </c>
      <c r="K58" s="608" t="s">
        <v>180</v>
      </c>
      <c r="L58" s="608" t="s">
        <v>180</v>
      </c>
      <c r="M58" s="608" t="s">
        <v>180</v>
      </c>
      <c r="N58" s="608" t="s">
        <v>180</v>
      </c>
      <c r="O58" s="608" t="s">
        <v>180</v>
      </c>
      <c r="P58" s="608" t="s">
        <v>180</v>
      </c>
      <c r="Q58" s="523" t="s">
        <v>180</v>
      </c>
      <c r="R58" s="523" t="s">
        <v>180</v>
      </c>
      <c r="S58" s="523" t="s">
        <v>180</v>
      </c>
    </row>
    <row r="59" spans="1:19" ht="13.5">
      <c r="A59" s="600"/>
      <c r="B59" s="600"/>
      <c r="C59" s="609" t="s">
        <v>223</v>
      </c>
      <c r="D59" s="600"/>
      <c r="E59" s="610"/>
      <c r="F59" s="610"/>
      <c r="G59" s="610"/>
      <c r="H59" s="610"/>
      <c r="I59" s="610"/>
      <c r="J59" s="610"/>
      <c r="K59" s="610"/>
      <c r="L59" s="610"/>
      <c r="M59" s="610"/>
      <c r="N59" s="610"/>
      <c r="O59" s="610"/>
      <c r="P59" s="610"/>
      <c r="Q59" s="600"/>
      <c r="R59" s="600"/>
      <c r="S59" s="600"/>
    </row>
    <row r="60" s="404" customFormat="1" ht="13.5">
      <c r="C60" s="408"/>
    </row>
    <row r="61" s="404" customFormat="1" ht="13.5">
      <c r="C61" s="408"/>
    </row>
    <row r="62" s="404" customFormat="1" ht="13.5">
      <c r="C62" s="408"/>
    </row>
    <row r="63" s="404" customFormat="1" ht="13.5">
      <c r="C63" s="408"/>
    </row>
    <row r="64" s="404" customFormat="1" ht="13.5">
      <c r="C64" s="408"/>
    </row>
    <row r="65" s="404" customFormat="1" ht="13.5">
      <c r="C65" s="408"/>
    </row>
    <row r="66" s="404" customFormat="1" ht="13.5">
      <c r="C66" s="408"/>
    </row>
    <row r="67" s="404" customFormat="1" ht="13.5">
      <c r="C67" s="408"/>
    </row>
    <row r="68" s="404" customFormat="1" ht="13.5">
      <c r="C68" s="408"/>
    </row>
    <row r="69" s="404" customFormat="1" ht="13.5">
      <c r="C69" s="408"/>
    </row>
    <row r="70" s="404" customFormat="1" ht="13.5">
      <c r="C70" s="408"/>
    </row>
    <row r="71" s="404" customFormat="1" ht="13.5">
      <c r="C71" s="408"/>
    </row>
    <row r="72" s="404" customFormat="1" ht="13.5">
      <c r="C72" s="408"/>
    </row>
    <row r="73" s="404" customFormat="1" ht="13.5">
      <c r="C73" s="408"/>
    </row>
    <row r="74" s="404" customFormat="1" ht="13.5">
      <c r="C74" s="408"/>
    </row>
    <row r="75" s="404" customFormat="1" ht="13.5">
      <c r="C75" s="408"/>
    </row>
    <row r="76" s="404" customFormat="1" ht="13.5">
      <c r="C76" s="408"/>
    </row>
    <row r="77" s="404" customFormat="1" ht="13.5">
      <c r="C77" s="408"/>
    </row>
    <row r="78" s="404" customFormat="1" ht="13.5">
      <c r="C78" s="408"/>
    </row>
    <row r="79" s="404" customFormat="1" ht="13.5">
      <c r="C79" s="408"/>
    </row>
    <row r="80" s="404" customFormat="1" ht="13.5">
      <c r="C80" s="408"/>
    </row>
    <row r="81" s="404" customFormat="1" ht="13.5">
      <c r="C81" s="408"/>
    </row>
    <row r="82" s="404" customFormat="1" ht="13.5">
      <c r="C82" s="408"/>
    </row>
    <row r="83" s="404" customFormat="1" ht="13.5">
      <c r="C83" s="408"/>
    </row>
    <row r="84" s="404" customFormat="1" ht="13.5">
      <c r="C84" s="408"/>
    </row>
    <row r="85" spans="1:19" s="404" customFormat="1" ht="13.5">
      <c r="A85" s="475" t="s">
        <v>244</v>
      </c>
      <c r="B85" s="475"/>
      <c r="C85" s="476"/>
      <c r="D85" s="475"/>
      <c r="E85" s="475"/>
      <c r="F85" s="475"/>
      <c r="G85" s="475"/>
      <c r="H85" s="475"/>
      <c r="I85" s="475"/>
      <c r="J85" s="475"/>
      <c r="K85" s="475"/>
      <c r="L85" s="475"/>
      <c r="M85" s="475"/>
      <c r="N85" s="475"/>
      <c r="O85" s="475"/>
      <c r="P85" s="484"/>
      <c r="Q85" s="484"/>
      <c r="R85" s="484"/>
      <c r="S85" s="484"/>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2.875" style="408" customWidth="1"/>
    <col min="4" max="4" width="0.875" style="404" customWidth="1"/>
    <col min="5" max="14" width="14.00390625" style="404" customWidth="1"/>
    <col min="15" max="16384" width="9.00390625" style="404" customWidth="1"/>
  </cols>
  <sheetData>
    <row r="1" spans="1:14" ht="18.75">
      <c r="A1" s="477" t="s">
        <v>168</v>
      </c>
      <c r="B1" s="401"/>
      <c r="C1" s="401"/>
      <c r="D1" s="402"/>
      <c r="E1" s="611" t="s">
        <v>252</v>
      </c>
      <c r="F1" s="611"/>
      <c r="G1" s="611"/>
      <c r="H1" s="611"/>
      <c r="I1" s="611"/>
      <c r="J1" s="484"/>
      <c r="K1" s="611"/>
      <c r="L1" s="611"/>
      <c r="M1" s="611"/>
      <c r="N1" s="484"/>
    </row>
    <row r="2" spans="1:13" ht="14.25" customHeight="1">
      <c r="A2" s="405" t="s">
        <v>170</v>
      </c>
      <c r="C2" s="404"/>
      <c r="F2" s="406"/>
      <c r="G2" s="406"/>
      <c r="H2" s="406"/>
      <c r="I2" s="406"/>
      <c r="J2" s="406"/>
      <c r="K2" s="406"/>
      <c r="L2" s="406"/>
      <c r="M2" s="406"/>
    </row>
    <row r="3" spans="1:13" ht="14.25">
      <c r="A3" s="407"/>
      <c r="B3" s="407"/>
      <c r="D3" s="406"/>
      <c r="E3" s="406"/>
      <c r="F3" s="406"/>
      <c r="G3" s="406"/>
      <c r="H3" s="406"/>
      <c r="I3" s="406"/>
      <c r="J3" s="406"/>
      <c r="K3" s="406"/>
      <c r="L3" s="409"/>
      <c r="M3" s="409"/>
    </row>
    <row r="4" spans="1:13" ht="6" customHeight="1">
      <c r="A4" s="406"/>
      <c r="B4" s="406"/>
      <c r="D4" s="406"/>
      <c r="E4" s="406"/>
      <c r="F4" s="406"/>
      <c r="G4" s="406"/>
      <c r="H4" s="406"/>
      <c r="I4" s="406"/>
      <c r="J4" s="406"/>
      <c r="K4" s="406"/>
      <c r="L4" s="406"/>
      <c r="M4" s="406"/>
    </row>
    <row r="5" spans="1:14" ht="18" customHeight="1">
      <c r="A5" s="406"/>
      <c r="B5" s="406"/>
      <c r="C5" s="411" t="s">
        <v>171</v>
      </c>
      <c r="D5" s="406"/>
      <c r="E5" s="411"/>
      <c r="F5" s="406"/>
      <c r="G5" s="406"/>
      <c r="H5" s="406"/>
      <c r="I5" s="406"/>
      <c r="J5" s="406"/>
      <c r="K5" s="406"/>
      <c r="L5" s="406"/>
      <c r="M5" s="406"/>
      <c r="N5" s="404" t="s">
        <v>253</v>
      </c>
    </row>
    <row r="6" spans="1:14" s="407" customFormat="1" ht="18" customHeight="1">
      <c r="A6" s="413"/>
      <c r="B6" s="414"/>
      <c r="C6" s="415"/>
      <c r="D6" s="416"/>
      <c r="E6" s="417" t="s">
        <v>254</v>
      </c>
      <c r="F6" s="418"/>
      <c r="G6" s="418"/>
      <c r="H6" s="418"/>
      <c r="I6" s="418"/>
      <c r="J6" s="417" t="s">
        <v>255</v>
      </c>
      <c r="K6" s="418"/>
      <c r="L6" s="418"/>
      <c r="M6" s="418"/>
      <c r="N6" s="422"/>
    </row>
    <row r="7" spans="1:14" s="407" customFormat="1" ht="35.25" customHeight="1" thickBot="1">
      <c r="A7" s="423" t="s">
        <v>175</v>
      </c>
      <c r="B7" s="424"/>
      <c r="C7" s="425" t="s">
        <v>175</v>
      </c>
      <c r="D7" s="426"/>
      <c r="E7" s="612" t="s">
        <v>256</v>
      </c>
      <c r="F7" s="613" t="s">
        <v>257</v>
      </c>
      <c r="G7" s="613" t="s">
        <v>258</v>
      </c>
      <c r="H7" s="613" t="s">
        <v>259</v>
      </c>
      <c r="I7" s="613" t="s">
        <v>260</v>
      </c>
      <c r="J7" s="612" t="s">
        <v>256</v>
      </c>
      <c r="K7" s="613" t="s">
        <v>257</v>
      </c>
      <c r="L7" s="613" t="s">
        <v>258</v>
      </c>
      <c r="M7" s="613" t="s">
        <v>259</v>
      </c>
      <c r="N7" s="612" t="s">
        <v>260</v>
      </c>
    </row>
    <row r="8" spans="1:14" ht="18" customHeight="1" thickBot="1" thickTop="1">
      <c r="A8" s="429"/>
      <c r="B8" s="430"/>
      <c r="C8" s="431" t="s">
        <v>144</v>
      </c>
      <c r="D8" s="432"/>
      <c r="E8" s="614">
        <v>298746</v>
      </c>
      <c r="F8" s="614">
        <v>292586</v>
      </c>
      <c r="G8" s="614">
        <v>275525</v>
      </c>
      <c r="H8" s="614">
        <v>17061</v>
      </c>
      <c r="I8" s="614">
        <v>6160</v>
      </c>
      <c r="J8" s="614">
        <v>89670</v>
      </c>
      <c r="K8" s="614">
        <v>89491</v>
      </c>
      <c r="L8" s="614">
        <v>86915</v>
      </c>
      <c r="M8" s="614">
        <v>2576</v>
      </c>
      <c r="N8" s="614">
        <v>179</v>
      </c>
    </row>
    <row r="9" spans="1:14"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row>
    <row r="10" spans="1:14" ht="18" customHeight="1">
      <c r="A10" s="439"/>
      <c r="B10" s="440"/>
      <c r="C10" s="441" t="s">
        <v>181</v>
      </c>
      <c r="D10" s="442"/>
      <c r="E10" s="443">
        <v>263167</v>
      </c>
      <c r="F10" s="443">
        <v>263167</v>
      </c>
      <c r="G10" s="443">
        <v>260655</v>
      </c>
      <c r="H10" s="443">
        <v>2512</v>
      </c>
      <c r="I10" s="443">
        <v>0</v>
      </c>
      <c r="J10" s="443">
        <v>90936</v>
      </c>
      <c r="K10" s="443">
        <v>90936</v>
      </c>
      <c r="L10" s="443">
        <v>83219</v>
      </c>
      <c r="M10" s="443">
        <v>7717</v>
      </c>
      <c r="N10" s="443">
        <v>0</v>
      </c>
    </row>
    <row r="11" spans="1:14" ht="18" customHeight="1">
      <c r="A11" s="439"/>
      <c r="B11" s="440"/>
      <c r="C11" s="441" t="s">
        <v>145</v>
      </c>
      <c r="D11" s="442"/>
      <c r="E11" s="443">
        <v>275680</v>
      </c>
      <c r="F11" s="443">
        <v>254590</v>
      </c>
      <c r="G11" s="443">
        <v>233524</v>
      </c>
      <c r="H11" s="443">
        <v>21066</v>
      </c>
      <c r="I11" s="443">
        <v>21090</v>
      </c>
      <c r="J11" s="443">
        <v>94152</v>
      </c>
      <c r="K11" s="443">
        <v>94065</v>
      </c>
      <c r="L11" s="443">
        <v>87875</v>
      </c>
      <c r="M11" s="443">
        <v>6190</v>
      </c>
      <c r="N11" s="443">
        <v>87</v>
      </c>
    </row>
    <row r="12" spans="1:14" ht="18" customHeight="1">
      <c r="A12" s="439"/>
      <c r="B12" s="440"/>
      <c r="C12" s="441" t="s">
        <v>182</v>
      </c>
      <c r="D12" s="442"/>
      <c r="E12" s="443">
        <v>475676</v>
      </c>
      <c r="F12" s="443">
        <v>453787</v>
      </c>
      <c r="G12" s="443">
        <v>414871</v>
      </c>
      <c r="H12" s="443">
        <v>38916</v>
      </c>
      <c r="I12" s="443">
        <v>21889</v>
      </c>
      <c r="J12" s="443">
        <v>118076</v>
      </c>
      <c r="K12" s="443">
        <v>118076</v>
      </c>
      <c r="L12" s="443">
        <v>113526</v>
      </c>
      <c r="M12" s="443">
        <v>4550</v>
      </c>
      <c r="N12" s="443">
        <v>0</v>
      </c>
    </row>
    <row r="13" spans="1:14" ht="18" customHeight="1">
      <c r="A13" s="439"/>
      <c r="B13" s="440"/>
      <c r="C13" s="441" t="s">
        <v>26</v>
      </c>
      <c r="D13" s="442"/>
      <c r="E13" s="443">
        <v>326577</v>
      </c>
      <c r="F13" s="443">
        <v>318666</v>
      </c>
      <c r="G13" s="443">
        <v>292300</v>
      </c>
      <c r="H13" s="443">
        <v>26366</v>
      </c>
      <c r="I13" s="443">
        <v>7911</v>
      </c>
      <c r="J13" s="443">
        <v>100290</v>
      </c>
      <c r="K13" s="443">
        <v>100290</v>
      </c>
      <c r="L13" s="443">
        <v>95733</v>
      </c>
      <c r="M13" s="443">
        <v>4557</v>
      </c>
      <c r="N13" s="443">
        <v>0</v>
      </c>
    </row>
    <row r="14" spans="1:14" ht="18" customHeight="1">
      <c r="A14" s="439"/>
      <c r="B14" s="440"/>
      <c r="C14" s="441" t="s">
        <v>183</v>
      </c>
      <c r="D14" s="442"/>
      <c r="E14" s="443">
        <v>175538</v>
      </c>
      <c r="F14" s="443">
        <v>175538</v>
      </c>
      <c r="G14" s="443">
        <v>158816</v>
      </c>
      <c r="H14" s="443">
        <v>16722</v>
      </c>
      <c r="I14" s="443">
        <v>0</v>
      </c>
      <c r="J14" s="443">
        <v>118774</v>
      </c>
      <c r="K14" s="443">
        <v>118774</v>
      </c>
      <c r="L14" s="443">
        <v>100482</v>
      </c>
      <c r="M14" s="443">
        <v>18292</v>
      </c>
      <c r="N14" s="443">
        <v>0</v>
      </c>
    </row>
    <row r="15" spans="1:14" ht="18" customHeight="1">
      <c r="A15" s="439"/>
      <c r="B15" s="440"/>
      <c r="C15" s="441" t="s">
        <v>30</v>
      </c>
      <c r="D15" s="442"/>
      <c r="E15" s="443">
        <v>215295</v>
      </c>
      <c r="F15" s="443">
        <v>214123</v>
      </c>
      <c r="G15" s="443">
        <v>202630</v>
      </c>
      <c r="H15" s="443">
        <v>11493</v>
      </c>
      <c r="I15" s="443">
        <v>1172</v>
      </c>
      <c r="J15" s="443">
        <v>86362</v>
      </c>
      <c r="K15" s="443">
        <v>86362</v>
      </c>
      <c r="L15" s="443">
        <v>83726</v>
      </c>
      <c r="M15" s="443">
        <v>2636</v>
      </c>
      <c r="N15" s="443">
        <v>0</v>
      </c>
    </row>
    <row r="16" spans="1:14" ht="18" customHeight="1">
      <c r="A16" s="439"/>
      <c r="B16" s="440"/>
      <c r="C16" s="441" t="s">
        <v>32</v>
      </c>
      <c r="D16" s="442"/>
      <c r="E16" s="444">
        <v>331813</v>
      </c>
      <c r="F16" s="445">
        <v>331463</v>
      </c>
      <c r="G16" s="445">
        <v>314632</v>
      </c>
      <c r="H16" s="445">
        <v>16831</v>
      </c>
      <c r="I16" s="445">
        <v>350</v>
      </c>
      <c r="J16" s="445">
        <v>106217</v>
      </c>
      <c r="K16" s="445">
        <v>106217</v>
      </c>
      <c r="L16" s="445">
        <v>104176</v>
      </c>
      <c r="M16" s="445">
        <v>2041</v>
      </c>
      <c r="N16" s="445">
        <v>0</v>
      </c>
    </row>
    <row r="17" spans="1:14" ht="18" customHeight="1">
      <c r="A17" s="439"/>
      <c r="B17" s="440"/>
      <c r="C17" s="441" t="s">
        <v>50</v>
      </c>
      <c r="D17" s="442"/>
      <c r="E17" s="444" t="s">
        <v>180</v>
      </c>
      <c r="F17" s="445" t="s">
        <v>180</v>
      </c>
      <c r="G17" s="445" t="s">
        <v>180</v>
      </c>
      <c r="H17" s="445" t="s">
        <v>180</v>
      </c>
      <c r="I17" s="445" t="s">
        <v>180</v>
      </c>
      <c r="J17" s="445" t="s">
        <v>180</v>
      </c>
      <c r="K17" s="445" t="s">
        <v>180</v>
      </c>
      <c r="L17" s="445" t="s">
        <v>180</v>
      </c>
      <c r="M17" s="445" t="s">
        <v>180</v>
      </c>
      <c r="N17" s="445" t="s">
        <v>180</v>
      </c>
    </row>
    <row r="18" spans="1:14" ht="18" customHeight="1">
      <c r="A18" s="439"/>
      <c r="B18" s="440"/>
      <c r="C18" s="441" t="s">
        <v>184</v>
      </c>
      <c r="D18" s="442"/>
      <c r="E18" s="443">
        <v>204721</v>
      </c>
      <c r="F18" s="443">
        <v>204721</v>
      </c>
      <c r="G18" s="443">
        <v>191173</v>
      </c>
      <c r="H18" s="443">
        <v>13548</v>
      </c>
      <c r="I18" s="443">
        <v>0</v>
      </c>
      <c r="J18" s="443">
        <v>69387</v>
      </c>
      <c r="K18" s="443">
        <v>69387</v>
      </c>
      <c r="L18" s="443">
        <v>68654</v>
      </c>
      <c r="M18" s="443">
        <v>733</v>
      </c>
      <c r="N18" s="443">
        <v>0</v>
      </c>
    </row>
    <row r="19" spans="1:14" ht="18" customHeight="1">
      <c r="A19" s="439"/>
      <c r="B19" s="440"/>
      <c r="C19" s="441" t="s">
        <v>185</v>
      </c>
      <c r="D19" s="442"/>
      <c r="E19" s="443">
        <v>361417</v>
      </c>
      <c r="F19" s="443">
        <v>342169</v>
      </c>
      <c r="G19" s="443">
        <v>314983</v>
      </c>
      <c r="H19" s="443">
        <v>27186</v>
      </c>
      <c r="I19" s="443">
        <v>19248</v>
      </c>
      <c r="J19" s="443">
        <v>120545</v>
      </c>
      <c r="K19" s="443">
        <v>120372</v>
      </c>
      <c r="L19" s="443">
        <v>120200</v>
      </c>
      <c r="M19" s="443">
        <v>172</v>
      </c>
      <c r="N19" s="443">
        <v>173</v>
      </c>
    </row>
    <row r="20" spans="1:14" ht="18" customHeight="1">
      <c r="A20" s="439"/>
      <c r="B20" s="440"/>
      <c r="C20" s="441" t="s">
        <v>186</v>
      </c>
      <c r="D20" s="442"/>
      <c r="E20" s="443">
        <v>419610</v>
      </c>
      <c r="F20" s="443">
        <v>419610</v>
      </c>
      <c r="G20" s="443">
        <v>412890</v>
      </c>
      <c r="H20" s="443">
        <v>6720</v>
      </c>
      <c r="I20" s="443">
        <v>0</v>
      </c>
      <c r="J20" s="443">
        <v>131267</v>
      </c>
      <c r="K20" s="443">
        <v>131267</v>
      </c>
      <c r="L20" s="443">
        <v>128434</v>
      </c>
      <c r="M20" s="443">
        <v>2833</v>
      </c>
      <c r="N20" s="443">
        <v>0</v>
      </c>
    </row>
    <row r="21" spans="1:14" ht="18" customHeight="1">
      <c r="A21" s="439"/>
      <c r="B21" s="440"/>
      <c r="C21" s="441" t="s">
        <v>40</v>
      </c>
      <c r="D21" s="442"/>
      <c r="E21" s="443">
        <v>297814</v>
      </c>
      <c r="F21" s="443">
        <v>297814</v>
      </c>
      <c r="G21" s="443">
        <v>283746</v>
      </c>
      <c r="H21" s="443">
        <v>14068</v>
      </c>
      <c r="I21" s="443">
        <v>0</v>
      </c>
      <c r="J21" s="443">
        <v>162207</v>
      </c>
      <c r="K21" s="443">
        <v>152082</v>
      </c>
      <c r="L21" s="443">
        <v>144356</v>
      </c>
      <c r="M21" s="443">
        <v>7726</v>
      </c>
      <c r="N21" s="443">
        <v>10125</v>
      </c>
    </row>
    <row r="22" spans="1:14" ht="18" customHeight="1">
      <c r="A22" s="520"/>
      <c r="B22" s="521"/>
      <c r="C22" s="471" t="s">
        <v>187</v>
      </c>
      <c r="D22" s="522"/>
      <c r="E22" s="615">
        <v>244330</v>
      </c>
      <c r="F22" s="615">
        <v>244256</v>
      </c>
      <c r="G22" s="615">
        <v>226576</v>
      </c>
      <c r="H22" s="615">
        <v>17680</v>
      </c>
      <c r="I22" s="615">
        <v>74</v>
      </c>
      <c r="J22" s="615">
        <v>79664</v>
      </c>
      <c r="K22" s="615">
        <v>79656</v>
      </c>
      <c r="L22" s="615">
        <v>78955</v>
      </c>
      <c r="M22" s="615">
        <v>701</v>
      </c>
      <c r="N22" s="615">
        <v>8</v>
      </c>
    </row>
    <row r="23" spans="1:13" s="412" customFormat="1" ht="13.5">
      <c r="A23" s="452"/>
      <c r="B23" s="452"/>
      <c r="C23" s="616"/>
      <c r="D23" s="452"/>
      <c r="E23" s="452"/>
      <c r="F23" s="452"/>
      <c r="G23" s="452"/>
      <c r="H23" s="452"/>
      <c r="I23" s="452"/>
      <c r="J23" s="452"/>
      <c r="K23" s="452"/>
      <c r="L23" s="452"/>
      <c r="M23" s="452"/>
    </row>
    <row r="24" spans="1:13" s="412" customFormat="1" ht="13.5">
      <c r="A24" s="452"/>
      <c r="B24" s="452"/>
      <c r="C24" s="616"/>
      <c r="D24" s="452"/>
      <c r="E24" s="452"/>
      <c r="F24" s="452"/>
      <c r="G24" s="452"/>
      <c r="H24" s="452"/>
      <c r="I24" s="452"/>
      <c r="J24" s="452"/>
      <c r="K24" s="452"/>
      <c r="L24" s="452"/>
      <c r="M24" s="452"/>
    </row>
    <row r="25" spans="1:13" s="412" customFormat="1" ht="13.5">
      <c r="A25" s="452"/>
      <c r="B25" s="452"/>
      <c r="C25" s="616"/>
      <c r="D25" s="452"/>
      <c r="E25" s="452"/>
      <c r="F25" s="452"/>
      <c r="G25" s="452"/>
      <c r="H25" s="452"/>
      <c r="I25" s="452"/>
      <c r="J25" s="452"/>
      <c r="K25" s="452"/>
      <c r="L25" s="452"/>
      <c r="M25" s="452"/>
    </row>
    <row r="26" spans="1:13" s="412" customFormat="1" ht="13.5">
      <c r="A26" s="452"/>
      <c r="B26" s="452"/>
      <c r="C26" s="616"/>
      <c r="D26" s="452"/>
      <c r="E26" s="452"/>
      <c r="F26" s="452"/>
      <c r="G26" s="452"/>
      <c r="H26" s="452"/>
      <c r="I26" s="452"/>
      <c r="J26" s="452"/>
      <c r="K26" s="452"/>
      <c r="L26" s="452"/>
      <c r="M26" s="452"/>
    </row>
    <row r="27" spans="1:13" s="412" customFormat="1" ht="13.5">
      <c r="A27" s="452"/>
      <c r="B27" s="452"/>
      <c r="C27" s="616"/>
      <c r="D27" s="452"/>
      <c r="E27" s="452"/>
      <c r="F27" s="452"/>
      <c r="G27" s="452"/>
      <c r="H27" s="452"/>
      <c r="I27" s="452"/>
      <c r="J27" s="452"/>
      <c r="K27" s="452"/>
      <c r="L27" s="452"/>
      <c r="M27" s="452"/>
    </row>
    <row r="28" spans="1:13" s="412" customFormat="1" ht="13.5">
      <c r="A28" s="452"/>
      <c r="B28" s="452"/>
      <c r="C28" s="616"/>
      <c r="D28" s="452"/>
      <c r="E28" s="452"/>
      <c r="F28" s="452"/>
      <c r="G28" s="452"/>
      <c r="H28" s="452"/>
      <c r="I28" s="452"/>
      <c r="J28" s="452"/>
      <c r="K28" s="452"/>
      <c r="L28" s="452"/>
      <c r="M28" s="452"/>
    </row>
    <row r="29" spans="1:13" s="412" customFormat="1" ht="13.5">
      <c r="A29" s="452"/>
      <c r="B29" s="452"/>
      <c r="C29" s="616"/>
      <c r="D29" s="452"/>
      <c r="E29" s="452"/>
      <c r="F29" s="452"/>
      <c r="G29" s="452"/>
      <c r="H29" s="452"/>
      <c r="I29" s="452"/>
      <c r="J29" s="452"/>
      <c r="K29" s="452"/>
      <c r="L29" s="452"/>
      <c r="M29" s="452"/>
    </row>
    <row r="30" spans="1:13" s="412" customFormat="1" ht="13.5">
      <c r="A30" s="452"/>
      <c r="B30" s="452"/>
      <c r="C30" s="616"/>
      <c r="D30" s="452"/>
      <c r="E30" s="452"/>
      <c r="F30" s="452"/>
      <c r="G30" s="452"/>
      <c r="H30" s="452"/>
      <c r="I30" s="452"/>
      <c r="J30" s="452"/>
      <c r="K30" s="452"/>
      <c r="L30" s="452"/>
      <c r="M30" s="452"/>
    </row>
    <row r="31" spans="1:13" s="412" customFormat="1" ht="13.5">
      <c r="A31" s="452"/>
      <c r="B31" s="452"/>
      <c r="C31" s="616"/>
      <c r="D31" s="452"/>
      <c r="E31" s="452"/>
      <c r="F31" s="452"/>
      <c r="G31" s="452"/>
      <c r="H31" s="452"/>
      <c r="I31" s="452"/>
      <c r="J31" s="452"/>
      <c r="K31" s="452"/>
      <c r="L31" s="452"/>
      <c r="M31" s="452"/>
    </row>
    <row r="32" spans="1:13" s="412" customFormat="1" ht="13.5">
      <c r="A32" s="452"/>
      <c r="B32" s="452"/>
      <c r="C32" s="616"/>
      <c r="D32" s="452"/>
      <c r="E32" s="452"/>
      <c r="F32" s="452"/>
      <c r="G32" s="452"/>
      <c r="H32" s="452"/>
      <c r="I32" s="452"/>
      <c r="J32" s="452"/>
      <c r="K32" s="452"/>
      <c r="L32" s="452"/>
      <c r="M32" s="452"/>
    </row>
    <row r="33" spans="1:13" s="412" customFormat="1" ht="13.5">
      <c r="A33" s="452"/>
      <c r="B33" s="452"/>
      <c r="C33" s="616"/>
      <c r="D33" s="452"/>
      <c r="E33" s="452"/>
      <c r="F33" s="452"/>
      <c r="G33" s="452"/>
      <c r="H33" s="452"/>
      <c r="I33" s="452"/>
      <c r="J33" s="452"/>
      <c r="K33" s="452"/>
      <c r="L33" s="452"/>
      <c r="M33" s="452"/>
    </row>
    <row r="34" spans="1:13" s="412" customFormat="1" ht="13.5">
      <c r="A34" s="452"/>
      <c r="B34" s="452"/>
      <c r="C34" s="616"/>
      <c r="D34" s="452"/>
      <c r="E34" s="452"/>
      <c r="F34" s="452"/>
      <c r="G34" s="452"/>
      <c r="H34" s="452"/>
      <c r="I34" s="452"/>
      <c r="J34" s="452"/>
      <c r="K34" s="452"/>
      <c r="L34" s="452"/>
      <c r="M34" s="452"/>
    </row>
    <row r="35" spans="1:13" s="412" customFormat="1" ht="13.5">
      <c r="A35" s="452"/>
      <c r="B35" s="452"/>
      <c r="C35" s="616"/>
      <c r="D35" s="452"/>
      <c r="E35" s="452"/>
      <c r="F35" s="452"/>
      <c r="G35" s="452"/>
      <c r="H35" s="452"/>
      <c r="I35" s="452"/>
      <c r="J35" s="452"/>
      <c r="K35" s="452"/>
      <c r="L35" s="452"/>
      <c r="M35" s="452"/>
    </row>
    <row r="36" spans="1:13" s="412" customFormat="1" ht="13.5">
      <c r="A36" s="452"/>
      <c r="B36" s="452"/>
      <c r="C36" s="616"/>
      <c r="D36" s="452"/>
      <c r="E36" s="452"/>
      <c r="F36" s="452"/>
      <c r="G36" s="452"/>
      <c r="H36" s="452"/>
      <c r="I36" s="452"/>
      <c r="J36" s="452"/>
      <c r="K36" s="452"/>
      <c r="L36" s="452"/>
      <c r="M36" s="452"/>
    </row>
    <row r="37" spans="1:13" s="412" customFormat="1" ht="13.5">
      <c r="A37" s="452"/>
      <c r="B37" s="452"/>
      <c r="C37" s="616"/>
      <c r="D37" s="452"/>
      <c r="E37" s="452"/>
      <c r="F37" s="452"/>
      <c r="G37" s="452"/>
      <c r="H37" s="452"/>
      <c r="I37" s="452"/>
      <c r="J37" s="452"/>
      <c r="K37" s="452"/>
      <c r="L37" s="452"/>
      <c r="M37" s="452"/>
    </row>
    <row r="38" spans="1:13" s="412" customFormat="1" ht="13.5">
      <c r="A38" s="452"/>
      <c r="B38" s="452"/>
      <c r="C38" s="616"/>
      <c r="D38" s="452"/>
      <c r="E38" s="452"/>
      <c r="F38" s="452"/>
      <c r="G38" s="452"/>
      <c r="H38" s="452"/>
      <c r="I38" s="452"/>
      <c r="J38" s="452"/>
      <c r="K38" s="452"/>
      <c r="L38" s="452"/>
      <c r="M38" s="452"/>
    </row>
    <row r="39" spans="1:13" s="412" customFormat="1" ht="13.5">
      <c r="A39" s="452"/>
      <c r="B39" s="452"/>
      <c r="C39" s="616"/>
      <c r="D39" s="452"/>
      <c r="E39" s="452"/>
      <c r="F39" s="452"/>
      <c r="G39" s="452"/>
      <c r="H39" s="452"/>
      <c r="I39" s="452"/>
      <c r="J39" s="452"/>
      <c r="K39" s="452"/>
      <c r="L39" s="452"/>
      <c r="M39" s="452"/>
    </row>
    <row r="40" spans="1:13" s="412" customFormat="1" ht="13.5">
      <c r="A40" s="452"/>
      <c r="B40" s="452"/>
      <c r="C40" s="616"/>
      <c r="D40" s="452"/>
      <c r="E40" s="452"/>
      <c r="F40" s="452"/>
      <c r="G40" s="452"/>
      <c r="H40" s="452"/>
      <c r="I40" s="452"/>
      <c r="J40" s="452"/>
      <c r="K40" s="452"/>
      <c r="L40" s="452"/>
      <c r="M40" s="452"/>
    </row>
    <row r="41" spans="1:13" s="412" customFormat="1" ht="13.5">
      <c r="A41" s="452"/>
      <c r="B41" s="452"/>
      <c r="C41" s="616"/>
      <c r="D41" s="452"/>
      <c r="E41" s="452"/>
      <c r="F41" s="452"/>
      <c r="G41" s="452"/>
      <c r="H41" s="452"/>
      <c r="I41" s="452"/>
      <c r="J41" s="452"/>
      <c r="K41" s="452"/>
      <c r="L41" s="452"/>
      <c r="M41" s="452"/>
    </row>
    <row r="42" spans="1:13" s="412" customFormat="1" ht="13.5">
      <c r="A42" s="452"/>
      <c r="B42" s="452"/>
      <c r="C42" s="616"/>
      <c r="D42" s="452"/>
      <c r="E42" s="452"/>
      <c r="F42" s="452"/>
      <c r="G42" s="452"/>
      <c r="H42" s="452"/>
      <c r="I42" s="452"/>
      <c r="J42" s="452"/>
      <c r="K42" s="452"/>
      <c r="L42" s="452"/>
      <c r="M42" s="452"/>
    </row>
    <row r="43" spans="1:14" ht="13.5">
      <c r="A43" s="475" t="s">
        <v>245</v>
      </c>
      <c r="B43" s="475"/>
      <c r="C43" s="476"/>
      <c r="D43" s="475"/>
      <c r="E43" s="475"/>
      <c r="F43" s="475"/>
      <c r="G43" s="475"/>
      <c r="H43" s="475"/>
      <c r="I43" s="475"/>
      <c r="J43" s="475"/>
      <c r="K43" s="475"/>
      <c r="L43" s="475"/>
      <c r="M43" s="475"/>
      <c r="N43" s="475"/>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2.875" style="408" customWidth="1"/>
    <col min="4" max="4" width="0.875" style="404" customWidth="1"/>
    <col min="5" max="14" width="14.00390625" style="404" customWidth="1"/>
    <col min="15" max="16384" width="9.00390625" style="404" customWidth="1"/>
  </cols>
  <sheetData>
    <row r="1" spans="1:14" ht="18.75">
      <c r="A1" s="477" t="s">
        <v>168</v>
      </c>
      <c r="B1" s="401"/>
      <c r="C1" s="401"/>
      <c r="D1" s="402"/>
      <c r="E1" s="611" t="s">
        <v>261</v>
      </c>
      <c r="F1" s="611"/>
      <c r="G1" s="611"/>
      <c r="H1" s="611"/>
      <c r="I1" s="611"/>
      <c r="J1" s="484"/>
      <c r="K1" s="611"/>
      <c r="L1" s="611"/>
      <c r="M1" s="611"/>
      <c r="N1" s="484"/>
    </row>
    <row r="2" spans="1:13" ht="14.25" customHeight="1">
      <c r="A2" s="405" t="s">
        <v>170</v>
      </c>
      <c r="C2" s="404"/>
      <c r="F2" s="406"/>
      <c r="G2" s="406"/>
      <c r="H2" s="406"/>
      <c r="I2" s="406"/>
      <c r="J2" s="406"/>
      <c r="K2" s="406"/>
      <c r="L2" s="406"/>
      <c r="M2" s="406"/>
    </row>
    <row r="3" spans="1:13" ht="14.25">
      <c r="A3" s="407"/>
      <c r="B3" s="407"/>
      <c r="D3" s="406"/>
      <c r="E3" s="406"/>
      <c r="F3" s="406"/>
      <c r="G3" s="406"/>
      <c r="H3" s="406"/>
      <c r="I3" s="406"/>
      <c r="J3" s="406"/>
      <c r="K3" s="406"/>
      <c r="L3" s="409"/>
      <c r="M3" s="409"/>
    </row>
    <row r="4" spans="1:13" ht="6" customHeight="1">
      <c r="A4" s="406"/>
      <c r="B4" s="406"/>
      <c r="D4" s="406"/>
      <c r="E4" s="406"/>
      <c r="F4" s="406"/>
      <c r="G4" s="406"/>
      <c r="H4" s="406"/>
      <c r="I4" s="406"/>
      <c r="J4" s="406"/>
      <c r="K4" s="406"/>
      <c r="L4" s="406"/>
      <c r="M4" s="406"/>
    </row>
    <row r="5" spans="1:14" ht="18" customHeight="1">
      <c r="A5" s="406"/>
      <c r="B5" s="406"/>
      <c r="C5" s="411" t="s">
        <v>246</v>
      </c>
      <c r="D5" s="406"/>
      <c r="E5" s="411"/>
      <c r="F5" s="406"/>
      <c r="G5" s="406"/>
      <c r="H5" s="406"/>
      <c r="I5" s="406"/>
      <c r="J5" s="406"/>
      <c r="K5" s="406"/>
      <c r="L5" s="406"/>
      <c r="M5" s="406"/>
      <c r="N5" s="404" t="s">
        <v>253</v>
      </c>
    </row>
    <row r="6" spans="1:14" s="407" customFormat="1" ht="18" customHeight="1">
      <c r="A6" s="413"/>
      <c r="B6" s="414"/>
      <c r="C6" s="415"/>
      <c r="D6" s="416"/>
      <c r="E6" s="417" t="s">
        <v>254</v>
      </c>
      <c r="F6" s="418"/>
      <c r="G6" s="418"/>
      <c r="H6" s="418"/>
      <c r="I6" s="418"/>
      <c r="J6" s="417" t="s">
        <v>255</v>
      </c>
      <c r="K6" s="418"/>
      <c r="L6" s="418"/>
      <c r="M6" s="418"/>
      <c r="N6" s="422"/>
    </row>
    <row r="7" spans="1:14" s="407" customFormat="1" ht="35.25" customHeight="1" thickBot="1">
      <c r="A7" s="423" t="s">
        <v>175</v>
      </c>
      <c r="B7" s="424"/>
      <c r="C7" s="425" t="s">
        <v>175</v>
      </c>
      <c r="D7" s="426"/>
      <c r="E7" s="612" t="s">
        <v>256</v>
      </c>
      <c r="F7" s="613" t="s">
        <v>257</v>
      </c>
      <c r="G7" s="613" t="s">
        <v>258</v>
      </c>
      <c r="H7" s="613" t="s">
        <v>259</v>
      </c>
      <c r="I7" s="613" t="s">
        <v>260</v>
      </c>
      <c r="J7" s="612" t="s">
        <v>256</v>
      </c>
      <c r="K7" s="613" t="s">
        <v>257</v>
      </c>
      <c r="L7" s="613" t="s">
        <v>258</v>
      </c>
      <c r="M7" s="613" t="s">
        <v>259</v>
      </c>
      <c r="N7" s="612" t="s">
        <v>260</v>
      </c>
    </row>
    <row r="8" spans="1:14" ht="18" customHeight="1" thickBot="1" thickTop="1">
      <c r="A8" s="429"/>
      <c r="B8" s="430"/>
      <c r="C8" s="431" t="s">
        <v>144</v>
      </c>
      <c r="D8" s="432"/>
      <c r="E8" s="433">
        <v>263736</v>
      </c>
      <c r="F8" s="433">
        <v>260346</v>
      </c>
      <c r="G8" s="433">
        <v>248211</v>
      </c>
      <c r="H8" s="433">
        <v>12135</v>
      </c>
      <c r="I8" s="433">
        <v>3390</v>
      </c>
      <c r="J8" s="433">
        <v>82133</v>
      </c>
      <c r="K8" s="433">
        <v>82002</v>
      </c>
      <c r="L8" s="433">
        <v>80145</v>
      </c>
      <c r="M8" s="433">
        <v>1857</v>
      </c>
      <c r="N8" s="433">
        <v>131</v>
      </c>
    </row>
    <row r="9" spans="1:14" ht="18" customHeight="1" thickTop="1">
      <c r="A9" s="434"/>
      <c r="B9" s="435"/>
      <c r="C9" s="436" t="s">
        <v>179</v>
      </c>
      <c r="D9" s="437"/>
      <c r="E9" s="438" t="s">
        <v>180</v>
      </c>
      <c r="F9" s="438" t="s">
        <v>180</v>
      </c>
      <c r="G9" s="438" t="s">
        <v>180</v>
      </c>
      <c r="H9" s="438"/>
      <c r="I9" s="438" t="s">
        <v>180</v>
      </c>
      <c r="J9" s="438" t="s">
        <v>180</v>
      </c>
      <c r="K9" s="438" t="s">
        <v>180</v>
      </c>
      <c r="L9" s="438" t="s">
        <v>180</v>
      </c>
      <c r="M9" s="438"/>
      <c r="N9" s="438" t="s">
        <v>180</v>
      </c>
    </row>
    <row r="10" spans="1:14" ht="18" customHeight="1">
      <c r="A10" s="439"/>
      <c r="B10" s="440"/>
      <c r="C10" s="441" t="s">
        <v>181</v>
      </c>
      <c r="D10" s="442"/>
      <c r="E10" s="443">
        <v>252379</v>
      </c>
      <c r="F10" s="443">
        <v>252310</v>
      </c>
      <c r="G10" s="443">
        <v>248233</v>
      </c>
      <c r="H10" s="443">
        <v>4077</v>
      </c>
      <c r="I10" s="443">
        <v>69</v>
      </c>
      <c r="J10" s="443">
        <v>75388</v>
      </c>
      <c r="K10" s="443">
        <v>75388</v>
      </c>
      <c r="L10" s="443">
        <v>73365</v>
      </c>
      <c r="M10" s="443">
        <v>2023</v>
      </c>
      <c r="N10" s="443">
        <v>0</v>
      </c>
    </row>
    <row r="11" spans="1:14" ht="18" customHeight="1">
      <c r="A11" s="439"/>
      <c r="B11" s="440"/>
      <c r="C11" s="441" t="s">
        <v>145</v>
      </c>
      <c r="D11" s="442"/>
      <c r="E11" s="443">
        <v>235087</v>
      </c>
      <c r="F11" s="443">
        <v>224260</v>
      </c>
      <c r="G11" s="443">
        <v>206946</v>
      </c>
      <c r="H11" s="443">
        <v>17314</v>
      </c>
      <c r="I11" s="443">
        <v>10827</v>
      </c>
      <c r="J11" s="443">
        <v>87126</v>
      </c>
      <c r="K11" s="443">
        <v>87074</v>
      </c>
      <c r="L11" s="443">
        <v>82993</v>
      </c>
      <c r="M11" s="443">
        <v>4081</v>
      </c>
      <c r="N11" s="443">
        <v>52</v>
      </c>
    </row>
    <row r="12" spans="1:14" ht="18" customHeight="1">
      <c r="A12" s="439"/>
      <c r="B12" s="440"/>
      <c r="C12" s="441" t="s">
        <v>182</v>
      </c>
      <c r="D12" s="442"/>
      <c r="E12" s="443">
        <v>475676</v>
      </c>
      <c r="F12" s="443">
        <v>453787</v>
      </c>
      <c r="G12" s="443">
        <v>414871</v>
      </c>
      <c r="H12" s="443">
        <v>38916</v>
      </c>
      <c r="I12" s="443">
        <v>21889</v>
      </c>
      <c r="J12" s="443">
        <v>118076</v>
      </c>
      <c r="K12" s="443">
        <v>118076</v>
      </c>
      <c r="L12" s="443">
        <v>113526</v>
      </c>
      <c r="M12" s="443">
        <v>4550</v>
      </c>
      <c r="N12" s="443">
        <v>0</v>
      </c>
    </row>
    <row r="13" spans="1:14" ht="18" customHeight="1">
      <c r="A13" s="439"/>
      <c r="B13" s="440"/>
      <c r="C13" s="441" t="s">
        <v>26</v>
      </c>
      <c r="D13" s="442"/>
      <c r="E13" s="443">
        <v>311598</v>
      </c>
      <c r="F13" s="443">
        <v>305552</v>
      </c>
      <c r="G13" s="443">
        <v>280554</v>
      </c>
      <c r="H13" s="443">
        <v>24998</v>
      </c>
      <c r="I13" s="443">
        <v>6046</v>
      </c>
      <c r="J13" s="443">
        <v>100290</v>
      </c>
      <c r="K13" s="443">
        <v>100290</v>
      </c>
      <c r="L13" s="443">
        <v>95733</v>
      </c>
      <c r="M13" s="443">
        <v>4557</v>
      </c>
      <c r="N13" s="443">
        <v>0</v>
      </c>
    </row>
    <row r="14" spans="1:14" ht="18" customHeight="1">
      <c r="A14" s="439"/>
      <c r="B14" s="440"/>
      <c r="C14" s="441" t="s">
        <v>183</v>
      </c>
      <c r="D14" s="442"/>
      <c r="E14" s="443">
        <v>184037</v>
      </c>
      <c r="F14" s="443">
        <v>184037</v>
      </c>
      <c r="G14" s="443">
        <v>171144</v>
      </c>
      <c r="H14" s="443">
        <v>12893</v>
      </c>
      <c r="I14" s="443">
        <v>0</v>
      </c>
      <c r="J14" s="443">
        <v>99288</v>
      </c>
      <c r="K14" s="443">
        <v>99288</v>
      </c>
      <c r="L14" s="443">
        <v>86330</v>
      </c>
      <c r="M14" s="443">
        <v>12958</v>
      </c>
      <c r="N14" s="443">
        <v>0</v>
      </c>
    </row>
    <row r="15" spans="1:14" ht="18" customHeight="1">
      <c r="A15" s="439"/>
      <c r="B15" s="440"/>
      <c r="C15" s="441" t="s">
        <v>30</v>
      </c>
      <c r="D15" s="442"/>
      <c r="E15" s="443">
        <v>221757</v>
      </c>
      <c r="F15" s="443">
        <v>221105</v>
      </c>
      <c r="G15" s="443">
        <v>213195</v>
      </c>
      <c r="H15" s="443">
        <v>7910</v>
      </c>
      <c r="I15" s="443">
        <v>652</v>
      </c>
      <c r="J15" s="443">
        <v>72969</v>
      </c>
      <c r="K15" s="443">
        <v>72854</v>
      </c>
      <c r="L15" s="443">
        <v>70843</v>
      </c>
      <c r="M15" s="443">
        <v>2011</v>
      </c>
      <c r="N15" s="443">
        <v>115</v>
      </c>
    </row>
    <row r="16" spans="1:14" ht="18" customHeight="1">
      <c r="A16" s="439"/>
      <c r="B16" s="440"/>
      <c r="C16" s="441" t="s">
        <v>32</v>
      </c>
      <c r="D16" s="442"/>
      <c r="E16" s="444">
        <v>301944</v>
      </c>
      <c r="F16" s="445">
        <v>301763</v>
      </c>
      <c r="G16" s="445">
        <v>285836</v>
      </c>
      <c r="H16" s="445">
        <v>15927</v>
      </c>
      <c r="I16" s="445">
        <v>181</v>
      </c>
      <c r="J16" s="445">
        <v>106217</v>
      </c>
      <c r="K16" s="445">
        <v>106217</v>
      </c>
      <c r="L16" s="445">
        <v>104176</v>
      </c>
      <c r="M16" s="445">
        <v>2041</v>
      </c>
      <c r="N16" s="445">
        <v>0</v>
      </c>
    </row>
    <row r="17" spans="1:14" ht="18" customHeight="1">
      <c r="A17" s="439"/>
      <c r="B17" s="440"/>
      <c r="C17" s="441" t="s">
        <v>50</v>
      </c>
      <c r="D17" s="442"/>
      <c r="E17" s="444">
        <v>222672</v>
      </c>
      <c r="F17" s="445">
        <v>222672</v>
      </c>
      <c r="G17" s="445">
        <v>218648</v>
      </c>
      <c r="H17" s="445">
        <v>4024</v>
      </c>
      <c r="I17" s="445">
        <v>0</v>
      </c>
      <c r="J17" s="445">
        <v>95667</v>
      </c>
      <c r="K17" s="445">
        <v>95667</v>
      </c>
      <c r="L17" s="445">
        <v>93344</v>
      </c>
      <c r="M17" s="445">
        <v>2323</v>
      </c>
      <c r="N17" s="445">
        <v>0</v>
      </c>
    </row>
    <row r="18" spans="1:14" ht="18" customHeight="1">
      <c r="A18" s="439"/>
      <c r="B18" s="440"/>
      <c r="C18" s="441" t="s">
        <v>184</v>
      </c>
      <c r="D18" s="442"/>
      <c r="E18" s="443">
        <v>159263</v>
      </c>
      <c r="F18" s="443">
        <v>159263</v>
      </c>
      <c r="G18" s="443">
        <v>151683</v>
      </c>
      <c r="H18" s="443">
        <v>7580</v>
      </c>
      <c r="I18" s="443">
        <v>0</v>
      </c>
      <c r="J18" s="443">
        <v>85718</v>
      </c>
      <c r="K18" s="443">
        <v>85718</v>
      </c>
      <c r="L18" s="443">
        <v>85297</v>
      </c>
      <c r="M18" s="443">
        <v>421</v>
      </c>
      <c r="N18" s="443">
        <v>0</v>
      </c>
    </row>
    <row r="19" spans="1:14" ht="18" customHeight="1">
      <c r="A19" s="439"/>
      <c r="B19" s="440"/>
      <c r="C19" s="441" t="s">
        <v>185</v>
      </c>
      <c r="D19" s="442"/>
      <c r="E19" s="443">
        <v>300850</v>
      </c>
      <c r="F19" s="443">
        <v>288403</v>
      </c>
      <c r="G19" s="443">
        <v>270325</v>
      </c>
      <c r="H19" s="443">
        <v>18078</v>
      </c>
      <c r="I19" s="443">
        <v>12447</v>
      </c>
      <c r="J19" s="443">
        <v>103487</v>
      </c>
      <c r="K19" s="443">
        <v>103374</v>
      </c>
      <c r="L19" s="443">
        <v>103262</v>
      </c>
      <c r="M19" s="443">
        <v>112</v>
      </c>
      <c r="N19" s="443">
        <v>113</v>
      </c>
    </row>
    <row r="20" spans="1:14" ht="18" customHeight="1">
      <c r="A20" s="439"/>
      <c r="B20" s="440"/>
      <c r="C20" s="441" t="s">
        <v>186</v>
      </c>
      <c r="D20" s="442"/>
      <c r="E20" s="443">
        <v>369451</v>
      </c>
      <c r="F20" s="443">
        <v>369451</v>
      </c>
      <c r="G20" s="443">
        <v>362910</v>
      </c>
      <c r="H20" s="443">
        <v>6541</v>
      </c>
      <c r="I20" s="443">
        <v>0</v>
      </c>
      <c r="J20" s="443">
        <v>118072</v>
      </c>
      <c r="K20" s="443">
        <v>118072</v>
      </c>
      <c r="L20" s="443">
        <v>115730</v>
      </c>
      <c r="M20" s="443">
        <v>2342</v>
      </c>
      <c r="N20" s="443">
        <v>0</v>
      </c>
    </row>
    <row r="21" spans="1:14" ht="18" customHeight="1">
      <c r="A21" s="439"/>
      <c r="B21" s="440"/>
      <c r="C21" s="441" t="s">
        <v>40</v>
      </c>
      <c r="D21" s="442"/>
      <c r="E21" s="443">
        <v>305977</v>
      </c>
      <c r="F21" s="443">
        <v>305977</v>
      </c>
      <c r="G21" s="443">
        <v>283430</v>
      </c>
      <c r="H21" s="443">
        <v>22547</v>
      </c>
      <c r="I21" s="443">
        <v>0</v>
      </c>
      <c r="J21" s="443">
        <v>121236</v>
      </c>
      <c r="K21" s="443">
        <v>117092</v>
      </c>
      <c r="L21" s="443">
        <v>110680</v>
      </c>
      <c r="M21" s="443">
        <v>6412</v>
      </c>
      <c r="N21" s="443">
        <v>4144</v>
      </c>
    </row>
    <row r="22" spans="1:14" ht="18" customHeight="1">
      <c r="A22" s="520"/>
      <c r="B22" s="521"/>
      <c r="C22" s="471" t="s">
        <v>187</v>
      </c>
      <c r="D22" s="522"/>
      <c r="E22" s="615">
        <v>239594</v>
      </c>
      <c r="F22" s="615">
        <v>239537</v>
      </c>
      <c r="G22" s="615">
        <v>224898</v>
      </c>
      <c r="H22" s="615">
        <v>14639</v>
      </c>
      <c r="I22" s="615">
        <v>57</v>
      </c>
      <c r="J22" s="615">
        <v>82446</v>
      </c>
      <c r="K22" s="615">
        <v>82440</v>
      </c>
      <c r="L22" s="615">
        <v>79879</v>
      </c>
      <c r="M22" s="615">
        <v>2561</v>
      </c>
      <c r="N22" s="615">
        <v>6</v>
      </c>
    </row>
    <row r="23" spans="1:13" s="412" customFormat="1" ht="13.5">
      <c r="A23" s="465"/>
      <c r="B23" s="465"/>
      <c r="C23" s="474"/>
      <c r="D23" s="465"/>
      <c r="E23" s="465"/>
      <c r="F23" s="465"/>
      <c r="G23" s="465"/>
      <c r="H23" s="465"/>
      <c r="I23" s="465"/>
      <c r="J23" s="465"/>
      <c r="K23" s="465"/>
      <c r="L23" s="465"/>
      <c r="M23" s="452"/>
    </row>
    <row r="24" spans="1:13" s="412" customFormat="1" ht="13.5">
      <c r="A24" s="452"/>
      <c r="B24" s="452"/>
      <c r="C24" s="616"/>
      <c r="D24" s="452"/>
      <c r="E24" s="452"/>
      <c r="F24" s="452"/>
      <c r="G24" s="452"/>
      <c r="H24" s="452"/>
      <c r="I24" s="452"/>
      <c r="J24" s="452"/>
      <c r="K24" s="452"/>
      <c r="L24" s="452"/>
      <c r="M24" s="452"/>
    </row>
    <row r="25" spans="1:13" s="412" customFormat="1" ht="13.5">
      <c r="A25" s="452"/>
      <c r="B25" s="452"/>
      <c r="C25" s="616"/>
      <c r="D25" s="452"/>
      <c r="E25" s="452"/>
      <c r="F25" s="452"/>
      <c r="G25" s="452"/>
      <c r="H25" s="452"/>
      <c r="I25" s="452"/>
      <c r="J25" s="452"/>
      <c r="K25" s="452"/>
      <c r="L25" s="452"/>
      <c r="M25" s="452"/>
    </row>
    <row r="26" spans="1:13" s="412" customFormat="1" ht="13.5">
      <c r="A26" s="452"/>
      <c r="B26" s="452"/>
      <c r="C26" s="616"/>
      <c r="D26" s="452"/>
      <c r="E26" s="452"/>
      <c r="F26" s="452"/>
      <c r="G26" s="452"/>
      <c r="H26" s="452"/>
      <c r="I26" s="452"/>
      <c r="J26" s="452"/>
      <c r="K26" s="452"/>
      <c r="L26" s="452"/>
      <c r="M26" s="452"/>
    </row>
    <row r="27" spans="1:13" s="412" customFormat="1" ht="13.5">
      <c r="A27" s="452"/>
      <c r="B27" s="452"/>
      <c r="C27" s="616"/>
      <c r="D27" s="452"/>
      <c r="E27" s="452"/>
      <c r="F27" s="452"/>
      <c r="G27" s="452"/>
      <c r="H27" s="452"/>
      <c r="I27" s="452"/>
      <c r="J27" s="452"/>
      <c r="K27" s="452"/>
      <c r="L27" s="452"/>
      <c r="M27" s="452"/>
    </row>
    <row r="28" spans="1:13" s="412" customFormat="1" ht="13.5">
      <c r="A28" s="452"/>
      <c r="B28" s="452"/>
      <c r="C28" s="616"/>
      <c r="D28" s="452"/>
      <c r="E28" s="452"/>
      <c r="F28" s="452"/>
      <c r="G28" s="452"/>
      <c r="H28" s="452"/>
      <c r="I28" s="452"/>
      <c r="J28" s="452"/>
      <c r="K28" s="452"/>
      <c r="L28" s="452"/>
      <c r="M28" s="452"/>
    </row>
    <row r="29" spans="1:13" s="412" customFormat="1" ht="13.5">
      <c r="A29" s="452"/>
      <c r="B29" s="452"/>
      <c r="C29" s="616"/>
      <c r="D29" s="452"/>
      <c r="E29" s="452"/>
      <c r="F29" s="452"/>
      <c r="G29" s="452"/>
      <c r="H29" s="452"/>
      <c r="I29" s="452"/>
      <c r="J29" s="452"/>
      <c r="K29" s="452"/>
      <c r="L29" s="452"/>
      <c r="M29" s="452"/>
    </row>
    <row r="30" spans="1:13" s="412" customFormat="1" ht="13.5">
      <c r="A30" s="452"/>
      <c r="B30" s="452"/>
      <c r="C30" s="616"/>
      <c r="D30" s="452"/>
      <c r="E30" s="452"/>
      <c r="F30" s="452"/>
      <c r="G30" s="452"/>
      <c r="H30" s="452"/>
      <c r="I30" s="452"/>
      <c r="J30" s="452"/>
      <c r="K30" s="452"/>
      <c r="L30" s="452"/>
      <c r="M30" s="452"/>
    </row>
    <row r="31" spans="1:13" s="412" customFormat="1" ht="13.5">
      <c r="A31" s="452"/>
      <c r="B31" s="452"/>
      <c r="C31" s="616"/>
      <c r="D31" s="452"/>
      <c r="E31" s="452"/>
      <c r="F31" s="452"/>
      <c r="G31" s="452"/>
      <c r="H31" s="452"/>
      <c r="I31" s="452"/>
      <c r="J31" s="452"/>
      <c r="K31" s="452"/>
      <c r="L31" s="452"/>
      <c r="M31" s="452"/>
    </row>
    <row r="32" spans="1:13" s="412" customFormat="1" ht="13.5">
      <c r="A32" s="452"/>
      <c r="B32" s="452"/>
      <c r="C32" s="616"/>
      <c r="D32" s="452"/>
      <c r="E32" s="452"/>
      <c r="F32" s="452"/>
      <c r="G32" s="452"/>
      <c r="H32" s="452"/>
      <c r="I32" s="452"/>
      <c r="J32" s="452"/>
      <c r="K32" s="452"/>
      <c r="L32" s="452"/>
      <c r="M32" s="452"/>
    </row>
    <row r="33" spans="1:13" s="412" customFormat="1" ht="13.5">
      <c r="A33" s="452"/>
      <c r="B33" s="452"/>
      <c r="C33" s="616"/>
      <c r="D33" s="452"/>
      <c r="E33" s="452"/>
      <c r="F33" s="452"/>
      <c r="G33" s="452"/>
      <c r="H33" s="452"/>
      <c r="I33" s="452"/>
      <c r="J33" s="452"/>
      <c r="K33" s="452"/>
      <c r="L33" s="452"/>
      <c r="M33" s="452"/>
    </row>
    <row r="34" spans="1:13" s="412" customFormat="1" ht="13.5">
      <c r="A34" s="452"/>
      <c r="B34" s="452"/>
      <c r="C34" s="616"/>
      <c r="D34" s="452"/>
      <c r="E34" s="452"/>
      <c r="F34" s="452"/>
      <c r="G34" s="452"/>
      <c r="H34" s="452"/>
      <c r="I34" s="452"/>
      <c r="J34" s="452"/>
      <c r="K34" s="452"/>
      <c r="L34" s="452"/>
      <c r="M34" s="452"/>
    </row>
    <row r="35" spans="1:13" s="412" customFormat="1" ht="13.5">
      <c r="A35" s="452"/>
      <c r="B35" s="452"/>
      <c r="C35" s="616"/>
      <c r="D35" s="452"/>
      <c r="E35" s="452"/>
      <c r="F35" s="452"/>
      <c r="G35" s="452"/>
      <c r="H35" s="452"/>
      <c r="I35" s="452"/>
      <c r="J35" s="452"/>
      <c r="K35" s="452"/>
      <c r="L35" s="452"/>
      <c r="M35" s="452"/>
    </row>
    <row r="36" spans="1:13" s="412" customFormat="1" ht="13.5">
      <c r="A36" s="452"/>
      <c r="B36" s="452"/>
      <c r="C36" s="616"/>
      <c r="D36" s="452"/>
      <c r="E36" s="452"/>
      <c r="F36" s="452"/>
      <c r="G36" s="452"/>
      <c r="H36" s="452"/>
      <c r="I36" s="452"/>
      <c r="J36" s="452"/>
      <c r="K36" s="452"/>
      <c r="L36" s="452"/>
      <c r="M36" s="452"/>
    </row>
    <row r="37" spans="1:13" s="412" customFormat="1" ht="13.5">
      <c r="A37" s="452"/>
      <c r="B37" s="452"/>
      <c r="C37" s="616"/>
      <c r="D37" s="452"/>
      <c r="E37" s="452"/>
      <c r="F37" s="452"/>
      <c r="G37" s="452"/>
      <c r="H37" s="452"/>
      <c r="I37" s="452"/>
      <c r="J37" s="452"/>
      <c r="K37" s="452"/>
      <c r="L37" s="452"/>
      <c r="M37" s="452"/>
    </row>
    <row r="38" spans="1:13" s="412" customFormat="1" ht="13.5">
      <c r="A38" s="452"/>
      <c r="B38" s="452"/>
      <c r="C38" s="616"/>
      <c r="D38" s="452"/>
      <c r="E38" s="452"/>
      <c r="F38" s="452"/>
      <c r="G38" s="452"/>
      <c r="H38" s="452"/>
      <c r="I38" s="452"/>
      <c r="J38" s="452"/>
      <c r="K38" s="452"/>
      <c r="L38" s="452"/>
      <c r="M38" s="452"/>
    </row>
    <row r="39" spans="1:13" s="412" customFormat="1" ht="13.5">
      <c r="A39" s="452"/>
      <c r="B39" s="452"/>
      <c r="C39" s="616"/>
      <c r="D39" s="452"/>
      <c r="E39" s="452"/>
      <c r="F39" s="452"/>
      <c r="G39" s="452"/>
      <c r="H39" s="452"/>
      <c r="I39" s="452"/>
      <c r="J39" s="452"/>
      <c r="K39" s="452"/>
      <c r="L39" s="452"/>
      <c r="M39" s="452"/>
    </row>
    <row r="40" spans="1:13" s="412" customFormat="1" ht="13.5">
      <c r="A40" s="452"/>
      <c r="B40" s="452"/>
      <c r="C40" s="616"/>
      <c r="D40" s="452"/>
      <c r="E40" s="452"/>
      <c r="F40" s="452"/>
      <c r="G40" s="452"/>
      <c r="H40" s="452"/>
      <c r="I40" s="452"/>
      <c r="J40" s="452"/>
      <c r="K40" s="452"/>
      <c r="L40" s="452"/>
      <c r="M40" s="452"/>
    </row>
    <row r="41" spans="1:13" s="412" customFormat="1" ht="13.5">
      <c r="A41" s="452"/>
      <c r="B41" s="452"/>
      <c r="C41" s="616"/>
      <c r="D41" s="452"/>
      <c r="E41" s="452"/>
      <c r="F41" s="452"/>
      <c r="G41" s="452"/>
      <c r="H41" s="452"/>
      <c r="I41" s="452"/>
      <c r="J41" s="452"/>
      <c r="K41" s="452"/>
      <c r="L41" s="452"/>
      <c r="M41" s="452"/>
    </row>
    <row r="42" spans="1:14" ht="13.5">
      <c r="A42" s="475"/>
      <c r="B42" s="475"/>
      <c r="C42" s="476"/>
      <c r="D42" s="475"/>
      <c r="E42" s="475"/>
      <c r="F42" s="475"/>
      <c r="G42" s="475"/>
      <c r="H42" s="475"/>
      <c r="I42" s="475"/>
      <c r="J42" s="475"/>
      <c r="K42" s="475"/>
      <c r="L42" s="475"/>
      <c r="M42" s="475"/>
      <c r="N42" s="475"/>
    </row>
    <row r="43" spans="1:14" ht="13.5">
      <c r="A43" s="483" t="s">
        <v>247</v>
      </c>
      <c r="B43" s="484"/>
      <c r="C43" s="485"/>
      <c r="D43" s="484"/>
      <c r="E43" s="484"/>
      <c r="F43" s="484"/>
      <c r="G43" s="484"/>
      <c r="H43" s="484"/>
      <c r="I43" s="484"/>
      <c r="J43" s="484"/>
      <c r="K43" s="484"/>
      <c r="L43" s="484"/>
      <c r="M43" s="484"/>
      <c r="N43" s="484"/>
    </row>
  </sheetData>
  <dataValidations count="1">
    <dataValidation allowBlank="1" showInputMessage="1" showErrorMessage="1" errorTitle="入力エラー" error="入力した値に誤りがあります" sqref="A2:A65536 E2:E65536 B1:D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2" width="16.625" style="619" customWidth="1"/>
    <col min="13" max="16384" width="9.00390625" style="404" customWidth="1"/>
  </cols>
  <sheetData>
    <row r="1" spans="1:12" ht="18.75">
      <c r="A1" s="477" t="s">
        <v>168</v>
      </c>
      <c r="B1" s="401"/>
      <c r="C1" s="401"/>
      <c r="D1" s="402"/>
      <c r="E1" s="611" t="s">
        <v>262</v>
      </c>
      <c r="F1" s="617"/>
      <c r="G1" s="617"/>
      <c r="H1" s="617"/>
      <c r="I1" s="618"/>
      <c r="J1" s="617"/>
      <c r="K1" s="617"/>
      <c r="L1" s="618"/>
    </row>
    <row r="2" spans="1:11" ht="14.25" customHeight="1">
      <c r="A2" s="405" t="s">
        <v>170</v>
      </c>
      <c r="C2" s="404"/>
      <c r="F2" s="620"/>
      <c r="G2" s="620"/>
      <c r="H2" s="620"/>
      <c r="I2" s="620"/>
      <c r="J2" s="620"/>
      <c r="K2" s="620"/>
    </row>
    <row r="3" spans="1:11" ht="14.25">
      <c r="A3" s="407"/>
      <c r="B3" s="407"/>
      <c r="D3" s="406"/>
      <c r="E3" s="620"/>
      <c r="F3" s="620"/>
      <c r="G3" s="620"/>
      <c r="H3" s="620"/>
      <c r="I3" s="620"/>
      <c r="J3" s="620"/>
      <c r="K3" s="621"/>
    </row>
    <row r="4" spans="1:11" ht="6" customHeight="1">
      <c r="A4" s="406"/>
      <c r="B4" s="406"/>
      <c r="D4" s="406"/>
      <c r="E4" s="620"/>
      <c r="F4" s="620"/>
      <c r="G4" s="620"/>
      <c r="H4" s="620"/>
      <c r="I4" s="620"/>
      <c r="J4" s="620"/>
      <c r="K4" s="620"/>
    </row>
    <row r="5" spans="1:12" ht="18" customHeight="1">
      <c r="A5" s="406"/>
      <c r="B5" s="406"/>
      <c r="C5" s="411" t="s">
        <v>171</v>
      </c>
      <c r="D5" s="406"/>
      <c r="E5" s="622"/>
      <c r="F5" s="620"/>
      <c r="G5" s="620"/>
      <c r="H5" s="620"/>
      <c r="I5" s="620"/>
      <c r="J5" s="620"/>
      <c r="K5" s="620"/>
      <c r="L5" s="619" t="s">
        <v>263</v>
      </c>
    </row>
    <row r="6" spans="1:12" s="407" customFormat="1" ht="18" customHeight="1">
      <c r="A6" s="413"/>
      <c r="B6" s="414"/>
      <c r="C6" s="415"/>
      <c r="D6" s="416"/>
      <c r="E6" s="623" t="s">
        <v>254</v>
      </c>
      <c r="F6" s="624"/>
      <c r="G6" s="624"/>
      <c r="H6" s="624"/>
      <c r="I6" s="623" t="s">
        <v>255</v>
      </c>
      <c r="J6" s="624"/>
      <c r="K6" s="624"/>
      <c r="L6" s="625"/>
    </row>
    <row r="7" spans="1:12" s="407" customFormat="1" ht="35.25" customHeight="1" thickBot="1">
      <c r="A7" s="423" t="s">
        <v>175</v>
      </c>
      <c r="B7" s="424"/>
      <c r="C7" s="425" t="s">
        <v>175</v>
      </c>
      <c r="D7" s="426"/>
      <c r="E7" s="626" t="s">
        <v>264</v>
      </c>
      <c r="F7" s="627" t="s">
        <v>265</v>
      </c>
      <c r="G7" s="627" t="s">
        <v>266</v>
      </c>
      <c r="H7" s="626" t="s">
        <v>267</v>
      </c>
      <c r="I7" s="626" t="s">
        <v>264</v>
      </c>
      <c r="J7" s="627" t="s">
        <v>265</v>
      </c>
      <c r="K7" s="627" t="s">
        <v>266</v>
      </c>
      <c r="L7" s="626" t="s">
        <v>267</v>
      </c>
    </row>
    <row r="8" spans="1:12" ht="14.25" thickTop="1">
      <c r="A8" s="628"/>
      <c r="B8" s="629"/>
      <c r="C8" s="630"/>
      <c r="D8" s="631"/>
      <c r="E8" s="632" t="s">
        <v>268</v>
      </c>
      <c r="F8" s="632" t="s">
        <v>269</v>
      </c>
      <c r="G8" s="632" t="s">
        <v>269</v>
      </c>
      <c r="H8" s="632" t="s">
        <v>269</v>
      </c>
      <c r="I8" s="632" t="s">
        <v>268</v>
      </c>
      <c r="J8" s="632" t="s">
        <v>269</v>
      </c>
      <c r="K8" s="632" t="s">
        <v>269</v>
      </c>
      <c r="L8" s="632" t="s">
        <v>269</v>
      </c>
    </row>
    <row r="9" spans="1:12" ht="18" customHeight="1" thickBot="1">
      <c r="A9" s="633"/>
      <c r="B9" s="634"/>
      <c r="C9" s="635" t="s">
        <v>144</v>
      </c>
      <c r="D9" s="636"/>
      <c r="E9" s="637">
        <v>20.6</v>
      </c>
      <c r="F9" s="637">
        <v>166.6</v>
      </c>
      <c r="G9" s="637">
        <v>156.8</v>
      </c>
      <c r="H9" s="637">
        <v>9.8</v>
      </c>
      <c r="I9" s="637">
        <v>18.6</v>
      </c>
      <c r="J9" s="637">
        <v>108.9</v>
      </c>
      <c r="K9" s="637">
        <v>106</v>
      </c>
      <c r="L9" s="637">
        <v>2.9</v>
      </c>
    </row>
    <row r="10" spans="1:12" ht="18" customHeight="1" thickTop="1">
      <c r="A10" s="434"/>
      <c r="B10" s="435"/>
      <c r="C10" s="436" t="s">
        <v>179</v>
      </c>
      <c r="D10" s="437"/>
      <c r="E10" s="638" t="s">
        <v>180</v>
      </c>
      <c r="F10" s="638" t="s">
        <v>180</v>
      </c>
      <c r="G10" s="638" t="s">
        <v>180</v>
      </c>
      <c r="H10" s="638" t="s">
        <v>180</v>
      </c>
      <c r="I10" s="638" t="s">
        <v>180</v>
      </c>
      <c r="J10" s="638" t="s">
        <v>180</v>
      </c>
      <c r="K10" s="638" t="s">
        <v>180</v>
      </c>
      <c r="L10" s="638" t="s">
        <v>180</v>
      </c>
    </row>
    <row r="11" spans="1:12" ht="18" customHeight="1">
      <c r="A11" s="439"/>
      <c r="B11" s="440"/>
      <c r="C11" s="441" t="s">
        <v>181</v>
      </c>
      <c r="D11" s="442"/>
      <c r="E11" s="639">
        <v>19.3</v>
      </c>
      <c r="F11" s="639">
        <v>152.6</v>
      </c>
      <c r="G11" s="639">
        <v>150.5</v>
      </c>
      <c r="H11" s="639">
        <v>2.1</v>
      </c>
      <c r="I11" s="639">
        <v>18.3</v>
      </c>
      <c r="J11" s="639">
        <v>146.5</v>
      </c>
      <c r="K11" s="639">
        <v>137.6</v>
      </c>
      <c r="L11" s="639">
        <v>8.9</v>
      </c>
    </row>
    <row r="12" spans="1:12" ht="18" customHeight="1">
      <c r="A12" s="439"/>
      <c r="B12" s="440"/>
      <c r="C12" s="441" t="s">
        <v>145</v>
      </c>
      <c r="D12" s="442"/>
      <c r="E12" s="639">
        <v>21.8</v>
      </c>
      <c r="F12" s="639">
        <v>185</v>
      </c>
      <c r="G12" s="639">
        <v>169.2</v>
      </c>
      <c r="H12" s="639">
        <v>15.8</v>
      </c>
      <c r="I12" s="639">
        <v>20.6</v>
      </c>
      <c r="J12" s="639">
        <v>140.2</v>
      </c>
      <c r="K12" s="639">
        <v>131.2</v>
      </c>
      <c r="L12" s="639">
        <v>9</v>
      </c>
    </row>
    <row r="13" spans="1:12" ht="18" customHeight="1">
      <c r="A13" s="439"/>
      <c r="B13" s="440"/>
      <c r="C13" s="441" t="s">
        <v>182</v>
      </c>
      <c r="D13" s="442"/>
      <c r="E13" s="639">
        <v>17.6</v>
      </c>
      <c r="F13" s="639">
        <v>141.6</v>
      </c>
      <c r="G13" s="639">
        <v>130.1</v>
      </c>
      <c r="H13" s="639">
        <v>11.5</v>
      </c>
      <c r="I13" s="639">
        <v>17.9</v>
      </c>
      <c r="J13" s="639">
        <v>128.1</v>
      </c>
      <c r="K13" s="639">
        <v>123</v>
      </c>
      <c r="L13" s="639">
        <v>5.1</v>
      </c>
    </row>
    <row r="14" spans="1:12" ht="18" customHeight="1">
      <c r="A14" s="439"/>
      <c r="B14" s="440"/>
      <c r="C14" s="441" t="s">
        <v>26</v>
      </c>
      <c r="D14" s="442"/>
      <c r="E14" s="639">
        <v>20.4</v>
      </c>
      <c r="F14" s="639">
        <v>169</v>
      </c>
      <c r="G14" s="639">
        <v>155.7</v>
      </c>
      <c r="H14" s="639">
        <v>13.3</v>
      </c>
      <c r="I14" s="639">
        <v>23.2</v>
      </c>
      <c r="J14" s="639">
        <v>115.4</v>
      </c>
      <c r="K14" s="639">
        <v>110.6</v>
      </c>
      <c r="L14" s="639">
        <v>4.8</v>
      </c>
    </row>
    <row r="15" spans="1:12" ht="18" customHeight="1">
      <c r="A15" s="439"/>
      <c r="B15" s="440"/>
      <c r="C15" s="441" t="s">
        <v>183</v>
      </c>
      <c r="D15" s="442"/>
      <c r="E15" s="639">
        <v>21.2</v>
      </c>
      <c r="F15" s="639">
        <v>175.6</v>
      </c>
      <c r="G15" s="639">
        <v>154.7</v>
      </c>
      <c r="H15" s="639">
        <v>20.9</v>
      </c>
      <c r="I15" s="639">
        <v>16.4</v>
      </c>
      <c r="J15" s="639">
        <v>121.3</v>
      </c>
      <c r="K15" s="639">
        <v>102.6</v>
      </c>
      <c r="L15" s="639">
        <v>18.7</v>
      </c>
    </row>
    <row r="16" spans="1:12" ht="18" customHeight="1">
      <c r="A16" s="439"/>
      <c r="B16" s="440"/>
      <c r="C16" s="441" t="s">
        <v>30</v>
      </c>
      <c r="D16" s="442"/>
      <c r="E16" s="639">
        <v>22.2</v>
      </c>
      <c r="F16" s="639">
        <v>180.4</v>
      </c>
      <c r="G16" s="639">
        <v>169.2</v>
      </c>
      <c r="H16" s="639">
        <v>11.2</v>
      </c>
      <c r="I16" s="639">
        <v>19.9</v>
      </c>
      <c r="J16" s="639">
        <v>117.5</v>
      </c>
      <c r="K16" s="639">
        <v>115</v>
      </c>
      <c r="L16" s="639">
        <v>2.5</v>
      </c>
    </row>
    <row r="17" spans="1:12" ht="18" customHeight="1">
      <c r="A17" s="439"/>
      <c r="B17" s="440"/>
      <c r="C17" s="441" t="s">
        <v>32</v>
      </c>
      <c r="D17" s="442"/>
      <c r="E17" s="640">
        <v>19.9</v>
      </c>
      <c r="F17" s="641">
        <v>158.5</v>
      </c>
      <c r="G17" s="641">
        <v>150.6</v>
      </c>
      <c r="H17" s="641">
        <v>7.9</v>
      </c>
      <c r="I17" s="641">
        <v>18.9</v>
      </c>
      <c r="J17" s="641">
        <v>126.9</v>
      </c>
      <c r="K17" s="641">
        <v>124.8</v>
      </c>
      <c r="L17" s="641">
        <v>2.1</v>
      </c>
    </row>
    <row r="18" spans="1:12" ht="18" customHeight="1">
      <c r="A18" s="439"/>
      <c r="B18" s="440"/>
      <c r="C18" s="441" t="s">
        <v>50</v>
      </c>
      <c r="D18" s="442"/>
      <c r="E18" s="640" t="s">
        <v>180</v>
      </c>
      <c r="F18" s="641" t="s">
        <v>180</v>
      </c>
      <c r="G18" s="641" t="s">
        <v>180</v>
      </c>
      <c r="H18" s="641" t="s">
        <v>180</v>
      </c>
      <c r="I18" s="641" t="s">
        <v>180</v>
      </c>
      <c r="J18" s="641" t="s">
        <v>180</v>
      </c>
      <c r="K18" s="641" t="s">
        <v>180</v>
      </c>
      <c r="L18" s="641" t="s">
        <v>180</v>
      </c>
    </row>
    <row r="19" spans="1:12" ht="18" customHeight="1">
      <c r="A19" s="439"/>
      <c r="B19" s="440"/>
      <c r="C19" s="441" t="s">
        <v>184</v>
      </c>
      <c r="D19" s="442"/>
      <c r="E19" s="639">
        <v>22.1</v>
      </c>
      <c r="F19" s="639">
        <v>180.9</v>
      </c>
      <c r="G19" s="639">
        <v>166.8</v>
      </c>
      <c r="H19" s="639">
        <v>14.1</v>
      </c>
      <c r="I19" s="639">
        <v>18.1</v>
      </c>
      <c r="J19" s="639">
        <v>98.6</v>
      </c>
      <c r="K19" s="639">
        <v>97.1</v>
      </c>
      <c r="L19" s="639">
        <v>1.5</v>
      </c>
    </row>
    <row r="20" spans="1:12" ht="18" customHeight="1">
      <c r="A20" s="439"/>
      <c r="B20" s="440"/>
      <c r="C20" s="441" t="s">
        <v>185</v>
      </c>
      <c r="D20" s="442"/>
      <c r="E20" s="639">
        <v>20</v>
      </c>
      <c r="F20" s="639">
        <v>158.6</v>
      </c>
      <c r="G20" s="639">
        <v>151.8</v>
      </c>
      <c r="H20" s="639">
        <v>6.8</v>
      </c>
      <c r="I20" s="639">
        <v>16.2</v>
      </c>
      <c r="J20" s="639">
        <v>87</v>
      </c>
      <c r="K20" s="639">
        <v>86.8</v>
      </c>
      <c r="L20" s="639">
        <v>0.2</v>
      </c>
    </row>
    <row r="21" spans="1:12" ht="18" customHeight="1">
      <c r="A21" s="439"/>
      <c r="B21" s="440"/>
      <c r="C21" s="441" t="s">
        <v>186</v>
      </c>
      <c r="D21" s="442"/>
      <c r="E21" s="639">
        <v>19.5</v>
      </c>
      <c r="F21" s="639">
        <v>154.1</v>
      </c>
      <c r="G21" s="639">
        <v>152.8</v>
      </c>
      <c r="H21" s="639">
        <v>1.3</v>
      </c>
      <c r="I21" s="639">
        <v>13.1</v>
      </c>
      <c r="J21" s="639">
        <v>72.2</v>
      </c>
      <c r="K21" s="639">
        <v>70.6</v>
      </c>
      <c r="L21" s="639">
        <v>1.6</v>
      </c>
    </row>
    <row r="22" spans="1:12" ht="18" customHeight="1">
      <c r="A22" s="439"/>
      <c r="B22" s="440"/>
      <c r="C22" s="441" t="s">
        <v>40</v>
      </c>
      <c r="D22" s="442"/>
      <c r="E22" s="639">
        <v>19.6</v>
      </c>
      <c r="F22" s="639">
        <v>164.6</v>
      </c>
      <c r="G22" s="639">
        <v>155.6</v>
      </c>
      <c r="H22" s="639">
        <v>9</v>
      </c>
      <c r="I22" s="639">
        <v>20.9</v>
      </c>
      <c r="J22" s="639">
        <v>140.4</v>
      </c>
      <c r="K22" s="639">
        <v>130.9</v>
      </c>
      <c r="L22" s="639">
        <v>9.5</v>
      </c>
    </row>
    <row r="23" spans="1:12" ht="18" customHeight="1">
      <c r="A23" s="520"/>
      <c r="B23" s="521"/>
      <c r="C23" s="471" t="s">
        <v>187</v>
      </c>
      <c r="D23" s="522"/>
      <c r="E23" s="642">
        <v>20.9</v>
      </c>
      <c r="F23" s="642">
        <v>171.7</v>
      </c>
      <c r="G23" s="642">
        <v>158.6</v>
      </c>
      <c r="H23" s="642">
        <v>13.1</v>
      </c>
      <c r="I23" s="642">
        <v>15.8</v>
      </c>
      <c r="J23" s="642">
        <v>89.2</v>
      </c>
      <c r="K23" s="642">
        <v>88.4</v>
      </c>
      <c r="L23" s="642">
        <v>0.8</v>
      </c>
    </row>
    <row r="24" spans="1:12" s="412" customFormat="1" ht="13.5">
      <c r="A24" s="465"/>
      <c r="B24" s="465"/>
      <c r="C24" s="474"/>
      <c r="D24" s="465"/>
      <c r="E24" s="643"/>
      <c r="F24" s="643"/>
      <c r="G24" s="643"/>
      <c r="H24" s="643"/>
      <c r="I24" s="643"/>
      <c r="J24" s="643"/>
      <c r="K24" s="643"/>
      <c r="L24" s="644"/>
    </row>
    <row r="42" spans="1:12" ht="13.5">
      <c r="A42" s="475" t="s">
        <v>248</v>
      </c>
      <c r="B42" s="475"/>
      <c r="C42" s="476"/>
      <c r="D42" s="475"/>
      <c r="E42" s="475"/>
      <c r="F42" s="475"/>
      <c r="G42" s="475"/>
      <c r="H42" s="475"/>
      <c r="I42" s="475"/>
      <c r="J42" s="475"/>
      <c r="K42" s="475"/>
      <c r="L42" s="475"/>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2" width="16.625" style="619" customWidth="1"/>
    <col min="13" max="16384" width="9.00390625" style="404" customWidth="1"/>
  </cols>
  <sheetData>
    <row r="1" spans="1:12" ht="18.75">
      <c r="A1" s="477" t="s">
        <v>168</v>
      </c>
      <c r="B1" s="401"/>
      <c r="C1" s="401"/>
      <c r="D1" s="402"/>
      <c r="E1" s="611" t="s">
        <v>270</v>
      </c>
      <c r="F1" s="617"/>
      <c r="G1" s="617"/>
      <c r="H1" s="617"/>
      <c r="I1" s="618"/>
      <c r="J1" s="617"/>
      <c r="K1" s="617"/>
      <c r="L1" s="618"/>
    </row>
    <row r="2" spans="1:11" ht="14.25" customHeight="1">
      <c r="A2" s="405" t="s">
        <v>170</v>
      </c>
      <c r="C2" s="404"/>
      <c r="F2" s="620"/>
      <c r="G2" s="620"/>
      <c r="H2" s="620"/>
      <c r="I2" s="620"/>
      <c r="J2" s="620"/>
      <c r="K2" s="620"/>
    </row>
    <row r="3" spans="1:11" ht="14.25">
      <c r="A3" s="407"/>
      <c r="B3" s="407"/>
      <c r="D3" s="406"/>
      <c r="E3" s="620"/>
      <c r="F3" s="620"/>
      <c r="G3" s="620"/>
      <c r="H3" s="620"/>
      <c r="I3" s="620"/>
      <c r="J3" s="620"/>
      <c r="K3" s="621"/>
    </row>
    <row r="4" spans="1:11" ht="6" customHeight="1">
      <c r="A4" s="406"/>
      <c r="B4" s="406"/>
      <c r="D4" s="406"/>
      <c r="E4" s="620"/>
      <c r="F4" s="620"/>
      <c r="G4" s="620"/>
      <c r="H4" s="620"/>
      <c r="I4" s="620"/>
      <c r="J4" s="620"/>
      <c r="K4" s="620"/>
    </row>
    <row r="5" spans="1:12" ht="18" customHeight="1">
      <c r="A5" s="406"/>
      <c r="B5" s="406"/>
      <c r="C5" s="411" t="s">
        <v>171</v>
      </c>
      <c r="D5" s="406"/>
      <c r="E5" s="622"/>
      <c r="F5" s="620"/>
      <c r="G5" s="620"/>
      <c r="H5" s="620"/>
      <c r="I5" s="620"/>
      <c r="J5" s="620"/>
      <c r="K5" s="620"/>
      <c r="L5" s="619" t="s">
        <v>263</v>
      </c>
    </row>
    <row r="6" spans="1:12" s="407" customFormat="1" ht="18" customHeight="1">
      <c r="A6" s="413"/>
      <c r="B6" s="414"/>
      <c r="C6" s="415"/>
      <c r="D6" s="416"/>
      <c r="E6" s="623" t="s">
        <v>254</v>
      </c>
      <c r="F6" s="624"/>
      <c r="G6" s="624"/>
      <c r="H6" s="624"/>
      <c r="I6" s="623" t="s">
        <v>255</v>
      </c>
      <c r="J6" s="624"/>
      <c r="K6" s="624"/>
      <c r="L6" s="645"/>
    </row>
    <row r="7" spans="1:12" s="407" customFormat="1" ht="35.25" customHeight="1" thickBot="1">
      <c r="A7" s="423" t="s">
        <v>175</v>
      </c>
      <c r="B7" s="424"/>
      <c r="C7" s="425" t="s">
        <v>175</v>
      </c>
      <c r="D7" s="426"/>
      <c r="E7" s="626" t="s">
        <v>264</v>
      </c>
      <c r="F7" s="627" t="s">
        <v>265</v>
      </c>
      <c r="G7" s="627" t="s">
        <v>266</v>
      </c>
      <c r="H7" s="626" t="s">
        <v>267</v>
      </c>
      <c r="I7" s="626" t="s">
        <v>264</v>
      </c>
      <c r="J7" s="627" t="s">
        <v>265</v>
      </c>
      <c r="K7" s="627" t="s">
        <v>266</v>
      </c>
      <c r="L7" s="626" t="s">
        <v>267</v>
      </c>
    </row>
    <row r="8" spans="1:12" ht="14.25" thickTop="1">
      <c r="A8" s="628"/>
      <c r="B8" s="629"/>
      <c r="C8" s="630"/>
      <c r="D8" s="631"/>
      <c r="E8" s="632" t="s">
        <v>268</v>
      </c>
      <c r="F8" s="632" t="s">
        <v>269</v>
      </c>
      <c r="G8" s="632" t="s">
        <v>269</v>
      </c>
      <c r="H8" s="632" t="s">
        <v>269</v>
      </c>
      <c r="I8" s="632" t="s">
        <v>268</v>
      </c>
      <c r="J8" s="632" t="s">
        <v>269</v>
      </c>
      <c r="K8" s="632" t="s">
        <v>269</v>
      </c>
      <c r="L8" s="632" t="s">
        <v>269</v>
      </c>
    </row>
    <row r="9" spans="1:12" ht="18" customHeight="1" thickBot="1">
      <c r="A9" s="633"/>
      <c r="B9" s="634"/>
      <c r="C9" s="635" t="s">
        <v>144</v>
      </c>
      <c r="D9" s="636"/>
      <c r="E9" s="637">
        <v>21.4</v>
      </c>
      <c r="F9" s="637">
        <v>172</v>
      </c>
      <c r="G9" s="637">
        <v>164.3</v>
      </c>
      <c r="H9" s="637">
        <v>7.7</v>
      </c>
      <c r="I9" s="637">
        <v>18.5</v>
      </c>
      <c r="J9" s="637">
        <v>105.8</v>
      </c>
      <c r="K9" s="637">
        <v>104.1</v>
      </c>
      <c r="L9" s="637">
        <v>1.7</v>
      </c>
    </row>
    <row r="10" spans="1:12" ht="18" customHeight="1" thickTop="1">
      <c r="A10" s="434"/>
      <c r="B10" s="435"/>
      <c r="C10" s="436" t="s">
        <v>179</v>
      </c>
      <c r="D10" s="437"/>
      <c r="E10" s="638" t="s">
        <v>180</v>
      </c>
      <c r="F10" s="638" t="s">
        <v>180</v>
      </c>
      <c r="G10" s="638" t="s">
        <v>180</v>
      </c>
      <c r="H10" s="638" t="s">
        <v>180</v>
      </c>
      <c r="I10" s="638" t="s">
        <v>180</v>
      </c>
      <c r="J10" s="638" t="s">
        <v>180</v>
      </c>
      <c r="K10" s="638" t="s">
        <v>180</v>
      </c>
      <c r="L10" s="638" t="s">
        <v>180</v>
      </c>
    </row>
    <row r="11" spans="1:12" ht="18" customHeight="1">
      <c r="A11" s="439"/>
      <c r="B11" s="440"/>
      <c r="C11" s="441" t="s">
        <v>181</v>
      </c>
      <c r="D11" s="442"/>
      <c r="E11" s="639">
        <v>22.1</v>
      </c>
      <c r="F11" s="639">
        <v>178.1</v>
      </c>
      <c r="G11" s="639">
        <v>173.7</v>
      </c>
      <c r="H11" s="639">
        <v>4.4</v>
      </c>
      <c r="I11" s="639">
        <v>16.2</v>
      </c>
      <c r="J11" s="639">
        <v>99.3</v>
      </c>
      <c r="K11" s="639">
        <v>97</v>
      </c>
      <c r="L11" s="639">
        <v>2.3</v>
      </c>
    </row>
    <row r="12" spans="1:12" ht="18" customHeight="1">
      <c r="A12" s="439"/>
      <c r="B12" s="440"/>
      <c r="C12" s="441" t="s">
        <v>145</v>
      </c>
      <c r="D12" s="442"/>
      <c r="E12" s="639">
        <v>22.3</v>
      </c>
      <c r="F12" s="639">
        <v>187.8</v>
      </c>
      <c r="G12" s="639">
        <v>176.5</v>
      </c>
      <c r="H12" s="639">
        <v>11.3</v>
      </c>
      <c r="I12" s="639">
        <v>19</v>
      </c>
      <c r="J12" s="639">
        <v>124.7</v>
      </c>
      <c r="K12" s="639">
        <v>118.8</v>
      </c>
      <c r="L12" s="639">
        <v>5.9</v>
      </c>
    </row>
    <row r="13" spans="1:12" ht="18" customHeight="1">
      <c r="A13" s="439"/>
      <c r="B13" s="440"/>
      <c r="C13" s="441" t="s">
        <v>182</v>
      </c>
      <c r="D13" s="442"/>
      <c r="E13" s="639">
        <v>17.6</v>
      </c>
      <c r="F13" s="639">
        <v>141.6</v>
      </c>
      <c r="G13" s="639">
        <v>130.1</v>
      </c>
      <c r="H13" s="639">
        <v>11.5</v>
      </c>
      <c r="I13" s="639">
        <v>17.9</v>
      </c>
      <c r="J13" s="639">
        <v>128.1</v>
      </c>
      <c r="K13" s="639">
        <v>123</v>
      </c>
      <c r="L13" s="639">
        <v>5.1</v>
      </c>
    </row>
    <row r="14" spans="1:12" ht="18" customHeight="1">
      <c r="A14" s="439"/>
      <c r="B14" s="440"/>
      <c r="C14" s="441" t="s">
        <v>26</v>
      </c>
      <c r="D14" s="442"/>
      <c r="E14" s="639">
        <v>20.5</v>
      </c>
      <c r="F14" s="639">
        <v>172.1</v>
      </c>
      <c r="G14" s="639">
        <v>158</v>
      </c>
      <c r="H14" s="639">
        <v>14.1</v>
      </c>
      <c r="I14" s="639">
        <v>23.2</v>
      </c>
      <c r="J14" s="639">
        <v>115.4</v>
      </c>
      <c r="K14" s="639">
        <v>110.6</v>
      </c>
      <c r="L14" s="639">
        <v>4.8</v>
      </c>
    </row>
    <row r="15" spans="1:12" ht="18" customHeight="1">
      <c r="A15" s="439"/>
      <c r="B15" s="440"/>
      <c r="C15" s="441" t="s">
        <v>183</v>
      </c>
      <c r="D15" s="442"/>
      <c r="E15" s="639">
        <v>21.7</v>
      </c>
      <c r="F15" s="639">
        <v>177.1</v>
      </c>
      <c r="G15" s="639">
        <v>161.3</v>
      </c>
      <c r="H15" s="639">
        <v>15.8</v>
      </c>
      <c r="I15" s="639">
        <v>16.8</v>
      </c>
      <c r="J15" s="639">
        <v>104</v>
      </c>
      <c r="K15" s="639">
        <v>90.8</v>
      </c>
      <c r="L15" s="639">
        <v>13.2</v>
      </c>
    </row>
    <row r="16" spans="1:12" ht="18" customHeight="1">
      <c r="A16" s="439"/>
      <c r="B16" s="440"/>
      <c r="C16" s="441" t="s">
        <v>30</v>
      </c>
      <c r="D16" s="442"/>
      <c r="E16" s="639">
        <v>22.3</v>
      </c>
      <c r="F16" s="639">
        <v>179.8</v>
      </c>
      <c r="G16" s="639">
        <v>172.4</v>
      </c>
      <c r="H16" s="639">
        <v>7.4</v>
      </c>
      <c r="I16" s="639">
        <v>18.3</v>
      </c>
      <c r="J16" s="639">
        <v>104.3</v>
      </c>
      <c r="K16" s="639">
        <v>102.8</v>
      </c>
      <c r="L16" s="639">
        <v>1.5</v>
      </c>
    </row>
    <row r="17" spans="1:12" ht="18" customHeight="1">
      <c r="A17" s="439"/>
      <c r="B17" s="440"/>
      <c r="C17" s="441" t="s">
        <v>32</v>
      </c>
      <c r="D17" s="442"/>
      <c r="E17" s="640">
        <v>20</v>
      </c>
      <c r="F17" s="641">
        <v>159.9</v>
      </c>
      <c r="G17" s="641">
        <v>152.1</v>
      </c>
      <c r="H17" s="641">
        <v>7.8</v>
      </c>
      <c r="I17" s="641">
        <v>18.9</v>
      </c>
      <c r="J17" s="641">
        <v>126.9</v>
      </c>
      <c r="K17" s="641">
        <v>124.8</v>
      </c>
      <c r="L17" s="641">
        <v>2.1</v>
      </c>
    </row>
    <row r="18" spans="1:12" ht="18" customHeight="1">
      <c r="A18" s="439"/>
      <c r="B18" s="440"/>
      <c r="C18" s="441" t="s">
        <v>50</v>
      </c>
      <c r="D18" s="442"/>
      <c r="E18" s="640">
        <v>22.5</v>
      </c>
      <c r="F18" s="641">
        <v>172.5</v>
      </c>
      <c r="G18" s="641">
        <v>169.9</v>
      </c>
      <c r="H18" s="641">
        <v>2.6</v>
      </c>
      <c r="I18" s="641">
        <v>19.2</v>
      </c>
      <c r="J18" s="641">
        <v>127.6</v>
      </c>
      <c r="K18" s="641">
        <v>124.6</v>
      </c>
      <c r="L18" s="641">
        <v>3</v>
      </c>
    </row>
    <row r="19" spans="1:12" ht="18" customHeight="1">
      <c r="A19" s="439"/>
      <c r="B19" s="440"/>
      <c r="C19" s="441" t="s">
        <v>184</v>
      </c>
      <c r="D19" s="442"/>
      <c r="E19" s="639">
        <v>23.2</v>
      </c>
      <c r="F19" s="639">
        <v>185.6</v>
      </c>
      <c r="G19" s="639">
        <v>177.5</v>
      </c>
      <c r="H19" s="639">
        <v>8.1</v>
      </c>
      <c r="I19" s="639">
        <v>20.2</v>
      </c>
      <c r="J19" s="639">
        <v>111.6</v>
      </c>
      <c r="K19" s="639">
        <v>111.1</v>
      </c>
      <c r="L19" s="639">
        <v>0.5</v>
      </c>
    </row>
    <row r="20" spans="1:12" ht="18" customHeight="1">
      <c r="A20" s="439"/>
      <c r="B20" s="440"/>
      <c r="C20" s="441" t="s">
        <v>185</v>
      </c>
      <c r="D20" s="442"/>
      <c r="E20" s="639">
        <v>20.9</v>
      </c>
      <c r="F20" s="639">
        <v>163.7</v>
      </c>
      <c r="G20" s="639">
        <v>158.8</v>
      </c>
      <c r="H20" s="639">
        <v>4.9</v>
      </c>
      <c r="I20" s="639">
        <v>16.7</v>
      </c>
      <c r="J20" s="639">
        <v>88.4</v>
      </c>
      <c r="K20" s="639">
        <v>88.3</v>
      </c>
      <c r="L20" s="639">
        <v>0.1</v>
      </c>
    </row>
    <row r="21" spans="1:12" ht="18" customHeight="1">
      <c r="A21" s="439"/>
      <c r="B21" s="440"/>
      <c r="C21" s="441" t="s">
        <v>186</v>
      </c>
      <c r="D21" s="442"/>
      <c r="E21" s="639">
        <v>20.3</v>
      </c>
      <c r="F21" s="639">
        <v>161.6</v>
      </c>
      <c r="G21" s="639">
        <v>158.2</v>
      </c>
      <c r="H21" s="639">
        <v>3.4</v>
      </c>
      <c r="I21" s="639">
        <v>12.8</v>
      </c>
      <c r="J21" s="639">
        <v>69.1</v>
      </c>
      <c r="K21" s="639">
        <v>67</v>
      </c>
      <c r="L21" s="639">
        <v>2.1</v>
      </c>
    </row>
    <row r="22" spans="1:12" ht="18" customHeight="1">
      <c r="A22" s="439"/>
      <c r="B22" s="440"/>
      <c r="C22" s="441" t="s">
        <v>40</v>
      </c>
      <c r="D22" s="442"/>
      <c r="E22" s="639">
        <v>19.6</v>
      </c>
      <c r="F22" s="639">
        <v>170.2</v>
      </c>
      <c r="G22" s="639">
        <v>156</v>
      </c>
      <c r="H22" s="639">
        <v>14.2</v>
      </c>
      <c r="I22" s="639">
        <v>17.3</v>
      </c>
      <c r="J22" s="639">
        <v>129.8</v>
      </c>
      <c r="K22" s="639">
        <v>122.3</v>
      </c>
      <c r="L22" s="639">
        <v>7.5</v>
      </c>
    </row>
    <row r="23" spans="1:12" ht="18" customHeight="1">
      <c r="A23" s="520"/>
      <c r="B23" s="521"/>
      <c r="C23" s="471" t="s">
        <v>187</v>
      </c>
      <c r="D23" s="522"/>
      <c r="E23" s="642">
        <v>20.7</v>
      </c>
      <c r="F23" s="642">
        <v>167.6</v>
      </c>
      <c r="G23" s="642">
        <v>156.7</v>
      </c>
      <c r="H23" s="642">
        <v>10.9</v>
      </c>
      <c r="I23" s="642">
        <v>16.3</v>
      </c>
      <c r="J23" s="642">
        <v>97.5</v>
      </c>
      <c r="K23" s="642">
        <v>95.3</v>
      </c>
      <c r="L23" s="642">
        <v>2.2</v>
      </c>
    </row>
    <row r="24" spans="1:12" s="412" customFormat="1" ht="13.5">
      <c r="A24" s="465"/>
      <c r="B24" s="465"/>
      <c r="C24" s="474"/>
      <c r="D24" s="465"/>
      <c r="E24" s="643"/>
      <c r="F24" s="643"/>
      <c r="G24" s="643"/>
      <c r="H24" s="643"/>
      <c r="I24" s="643"/>
      <c r="J24" s="643"/>
      <c r="K24" s="643"/>
      <c r="L24" s="644"/>
    </row>
    <row r="42" spans="1:12" ht="13.5">
      <c r="A42" s="475" t="s">
        <v>249</v>
      </c>
      <c r="B42" s="475"/>
      <c r="C42" s="476"/>
      <c r="D42" s="475"/>
      <c r="E42" s="475"/>
      <c r="F42" s="475"/>
      <c r="G42" s="475"/>
      <c r="H42" s="475"/>
      <c r="I42" s="475"/>
      <c r="J42" s="475"/>
      <c r="K42" s="475"/>
      <c r="L42" s="475"/>
    </row>
  </sheetData>
  <dataValidations count="1">
    <dataValidation allowBlank="1" showInputMessage="1" showErrorMessage="1" errorTitle="入力エラー" error="入力した値に誤りがあります" sqref="E2:E65536 A2:A65536 B1:D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0" width="15.50390625" style="404" customWidth="1"/>
    <col min="11" max="16384" width="9.00390625" style="404" customWidth="1"/>
  </cols>
  <sheetData>
    <row r="1" spans="1:10" ht="18.75">
      <c r="A1" s="477" t="s">
        <v>168</v>
      </c>
      <c r="B1" s="401"/>
      <c r="C1" s="401"/>
      <c r="D1" s="402"/>
      <c r="E1" s="617" t="s">
        <v>271</v>
      </c>
      <c r="F1" s="611"/>
      <c r="G1" s="611"/>
      <c r="H1" s="484"/>
      <c r="I1" s="484"/>
      <c r="J1" s="484"/>
    </row>
    <row r="2" spans="1:7" ht="14.25" customHeight="1">
      <c r="A2" s="405" t="s">
        <v>170</v>
      </c>
      <c r="C2" s="404"/>
      <c r="E2" s="406"/>
      <c r="F2" s="406"/>
      <c r="G2" s="406"/>
    </row>
    <row r="3" spans="1:7" ht="14.25">
      <c r="A3" s="407"/>
      <c r="B3" s="407"/>
      <c r="D3" s="406"/>
      <c r="E3" s="406"/>
      <c r="F3" s="406"/>
      <c r="G3" s="406"/>
    </row>
    <row r="4" spans="1:7" ht="6" customHeight="1">
      <c r="A4" s="406"/>
      <c r="B4" s="406"/>
      <c r="D4" s="406"/>
      <c r="E4" s="406"/>
      <c r="F4" s="406"/>
      <c r="G4" s="406"/>
    </row>
    <row r="5" spans="1:10" ht="18" customHeight="1">
      <c r="A5" s="406"/>
      <c r="B5" s="406"/>
      <c r="C5" s="411" t="s">
        <v>171</v>
      </c>
      <c r="D5" s="406"/>
      <c r="E5" s="406"/>
      <c r="F5" s="406"/>
      <c r="G5" s="406"/>
      <c r="J5" s="404" t="s">
        <v>272</v>
      </c>
    </row>
    <row r="6" spans="1:10" s="407" customFormat="1" ht="18" customHeight="1">
      <c r="A6" s="413"/>
      <c r="B6" s="414"/>
      <c r="C6" s="415"/>
      <c r="D6" s="416"/>
      <c r="E6" s="418" t="s">
        <v>273</v>
      </c>
      <c r="F6" s="418"/>
      <c r="G6" s="419"/>
      <c r="H6" s="421" t="s">
        <v>255</v>
      </c>
      <c r="I6" s="421"/>
      <c r="J6" s="422"/>
    </row>
    <row r="7" spans="1:10" s="407" customFormat="1" ht="35.25" customHeight="1" thickBot="1">
      <c r="A7" s="423" t="s">
        <v>175</v>
      </c>
      <c r="B7" s="424"/>
      <c r="C7" s="425" t="s">
        <v>175</v>
      </c>
      <c r="D7" s="426"/>
      <c r="E7" s="612" t="s">
        <v>274</v>
      </c>
      <c r="F7" s="423" t="s">
        <v>275</v>
      </c>
      <c r="G7" s="423" t="s">
        <v>276</v>
      </c>
      <c r="H7" s="612" t="s">
        <v>274</v>
      </c>
      <c r="I7" s="423" t="s">
        <v>275</v>
      </c>
      <c r="J7" s="427" t="s">
        <v>276</v>
      </c>
    </row>
    <row r="8" spans="1:10" s="652" customFormat="1" ht="11.25" thickTop="1">
      <c r="A8" s="646"/>
      <c r="B8" s="647"/>
      <c r="C8" s="648"/>
      <c r="D8" s="649"/>
      <c r="E8" s="650" t="s">
        <v>277</v>
      </c>
      <c r="F8" s="651" t="s">
        <v>16</v>
      </c>
      <c r="G8" s="651" t="s">
        <v>16</v>
      </c>
      <c r="H8" s="650" t="s">
        <v>277</v>
      </c>
      <c r="I8" s="651" t="s">
        <v>16</v>
      </c>
      <c r="J8" s="651" t="s">
        <v>16</v>
      </c>
    </row>
    <row r="9" spans="1:10" ht="18" customHeight="1" thickBot="1">
      <c r="A9" s="633"/>
      <c r="B9" s="634"/>
      <c r="C9" s="635" t="s">
        <v>144</v>
      </c>
      <c r="D9" s="636"/>
      <c r="E9" s="614">
        <v>150212</v>
      </c>
      <c r="F9" s="653">
        <v>8.8</v>
      </c>
      <c r="G9" s="653">
        <v>6.4</v>
      </c>
      <c r="H9" s="614">
        <v>42646</v>
      </c>
      <c r="I9" s="653">
        <v>7.9</v>
      </c>
      <c r="J9" s="653">
        <v>7.8</v>
      </c>
    </row>
    <row r="10" spans="1:10" ht="18" customHeight="1" thickTop="1">
      <c r="A10" s="434"/>
      <c r="B10" s="435"/>
      <c r="C10" s="436" t="s">
        <v>179</v>
      </c>
      <c r="D10" s="437"/>
      <c r="E10" s="438" t="s">
        <v>180</v>
      </c>
      <c r="F10" s="498" t="s">
        <v>180</v>
      </c>
      <c r="G10" s="498" t="s">
        <v>180</v>
      </c>
      <c r="H10" s="438" t="s">
        <v>180</v>
      </c>
      <c r="I10" s="498" t="s">
        <v>180</v>
      </c>
      <c r="J10" s="498" t="s">
        <v>180</v>
      </c>
    </row>
    <row r="11" spans="1:10" ht="18" customHeight="1">
      <c r="A11" s="439"/>
      <c r="B11" s="440"/>
      <c r="C11" s="441" t="s">
        <v>181</v>
      </c>
      <c r="D11" s="442"/>
      <c r="E11" s="443">
        <v>7615</v>
      </c>
      <c r="F11" s="506">
        <v>0.4</v>
      </c>
      <c r="G11" s="506">
        <v>1.9</v>
      </c>
      <c r="H11" s="443">
        <v>681</v>
      </c>
      <c r="I11" s="506">
        <v>8.7</v>
      </c>
      <c r="J11" s="506">
        <v>21.7</v>
      </c>
    </row>
    <row r="12" spans="1:10" ht="18" customHeight="1">
      <c r="A12" s="439"/>
      <c r="B12" s="440"/>
      <c r="C12" s="441" t="s">
        <v>145</v>
      </c>
      <c r="D12" s="442"/>
      <c r="E12" s="443">
        <v>8016</v>
      </c>
      <c r="F12" s="506">
        <v>3.5</v>
      </c>
      <c r="G12" s="506">
        <v>1.6</v>
      </c>
      <c r="H12" s="443">
        <v>2769</v>
      </c>
      <c r="I12" s="506">
        <v>4.2</v>
      </c>
      <c r="J12" s="506">
        <v>3.6</v>
      </c>
    </row>
    <row r="13" spans="1:10" ht="18" customHeight="1">
      <c r="A13" s="439"/>
      <c r="B13" s="440"/>
      <c r="C13" s="441" t="s">
        <v>182</v>
      </c>
      <c r="D13" s="442"/>
      <c r="E13" s="443">
        <v>2853</v>
      </c>
      <c r="F13" s="506">
        <v>5.4</v>
      </c>
      <c r="G13" s="506">
        <v>1</v>
      </c>
      <c r="H13" s="443">
        <v>67</v>
      </c>
      <c r="I13" s="506">
        <v>9.4</v>
      </c>
      <c r="J13" s="506">
        <v>6.3</v>
      </c>
    </row>
    <row r="14" spans="1:10" ht="18" customHeight="1">
      <c r="A14" s="439"/>
      <c r="B14" s="440"/>
      <c r="C14" s="441" t="s">
        <v>26</v>
      </c>
      <c r="D14" s="442"/>
      <c r="E14" s="443">
        <v>5901</v>
      </c>
      <c r="F14" s="506">
        <v>4.7</v>
      </c>
      <c r="G14" s="506">
        <v>3.9</v>
      </c>
      <c r="H14" s="443">
        <v>1247</v>
      </c>
      <c r="I14" s="506">
        <v>3.4</v>
      </c>
      <c r="J14" s="506">
        <v>1.1</v>
      </c>
    </row>
    <row r="15" spans="1:10" ht="18" customHeight="1">
      <c r="A15" s="439"/>
      <c r="B15" s="440"/>
      <c r="C15" s="441" t="s">
        <v>183</v>
      </c>
      <c r="D15" s="442"/>
      <c r="E15" s="443">
        <v>13812</v>
      </c>
      <c r="F15" s="506">
        <v>1</v>
      </c>
      <c r="G15" s="506">
        <v>2.5</v>
      </c>
      <c r="H15" s="443">
        <v>713</v>
      </c>
      <c r="I15" s="506">
        <v>2.5</v>
      </c>
      <c r="J15" s="506">
        <v>5.2</v>
      </c>
    </row>
    <row r="16" spans="1:10" ht="18" customHeight="1">
      <c r="A16" s="439"/>
      <c r="B16" s="440"/>
      <c r="C16" s="441" t="s">
        <v>30</v>
      </c>
      <c r="D16" s="442"/>
      <c r="E16" s="443">
        <v>17981</v>
      </c>
      <c r="F16" s="506">
        <v>5.3</v>
      </c>
      <c r="G16" s="506">
        <v>2.4</v>
      </c>
      <c r="H16" s="443">
        <v>17187</v>
      </c>
      <c r="I16" s="506">
        <v>3.8</v>
      </c>
      <c r="J16" s="506">
        <v>6.1</v>
      </c>
    </row>
    <row r="17" spans="1:10" ht="18" customHeight="1">
      <c r="A17" s="439"/>
      <c r="B17" s="440"/>
      <c r="C17" s="441" t="s">
        <v>32</v>
      </c>
      <c r="D17" s="442"/>
      <c r="E17" s="445">
        <v>6493</v>
      </c>
      <c r="F17" s="509">
        <v>6</v>
      </c>
      <c r="G17" s="509">
        <v>3.8</v>
      </c>
      <c r="H17" s="445">
        <v>530</v>
      </c>
      <c r="I17" s="509">
        <v>1.5</v>
      </c>
      <c r="J17" s="509">
        <v>3.2</v>
      </c>
    </row>
    <row r="18" spans="1:10" ht="18" customHeight="1">
      <c r="A18" s="439"/>
      <c r="B18" s="440"/>
      <c r="C18" s="441" t="s">
        <v>50</v>
      </c>
      <c r="D18" s="442"/>
      <c r="E18" s="445" t="s">
        <v>180</v>
      </c>
      <c r="F18" s="509" t="s">
        <v>180</v>
      </c>
      <c r="G18" s="509" t="s">
        <v>180</v>
      </c>
      <c r="H18" s="445" t="s">
        <v>180</v>
      </c>
      <c r="I18" s="509" t="s">
        <v>180</v>
      </c>
      <c r="J18" s="509" t="s">
        <v>180</v>
      </c>
    </row>
    <row r="19" spans="1:10" ht="18" customHeight="1">
      <c r="A19" s="439"/>
      <c r="B19" s="440"/>
      <c r="C19" s="441" t="s">
        <v>184</v>
      </c>
      <c r="D19" s="442"/>
      <c r="E19" s="443">
        <v>9018</v>
      </c>
      <c r="F19" s="506">
        <v>6.2</v>
      </c>
      <c r="G19" s="506">
        <v>1.7</v>
      </c>
      <c r="H19" s="443">
        <v>8268</v>
      </c>
      <c r="I19" s="506">
        <v>3.3</v>
      </c>
      <c r="J19" s="506">
        <v>7.3</v>
      </c>
    </row>
    <row r="20" spans="1:10" ht="18" customHeight="1">
      <c r="A20" s="439"/>
      <c r="B20" s="440"/>
      <c r="C20" s="441" t="s">
        <v>185</v>
      </c>
      <c r="D20" s="442"/>
      <c r="E20" s="443">
        <v>32696</v>
      </c>
      <c r="F20" s="506">
        <v>9.4</v>
      </c>
      <c r="G20" s="506">
        <v>4.8</v>
      </c>
      <c r="H20" s="443">
        <v>3284</v>
      </c>
      <c r="I20" s="506">
        <v>9.3</v>
      </c>
      <c r="J20" s="506">
        <v>8.4</v>
      </c>
    </row>
    <row r="21" spans="1:10" ht="18" customHeight="1">
      <c r="A21" s="439"/>
      <c r="B21" s="440"/>
      <c r="C21" s="441" t="s">
        <v>186</v>
      </c>
      <c r="D21" s="442"/>
      <c r="E21" s="443">
        <v>22357</v>
      </c>
      <c r="F21" s="506">
        <v>27.8</v>
      </c>
      <c r="G21" s="506">
        <v>24.9</v>
      </c>
      <c r="H21" s="443">
        <v>1941</v>
      </c>
      <c r="I21" s="506">
        <v>103.6</v>
      </c>
      <c r="J21" s="506">
        <v>41.5</v>
      </c>
    </row>
    <row r="22" spans="1:10" ht="18" customHeight="1">
      <c r="A22" s="439"/>
      <c r="B22" s="440"/>
      <c r="C22" s="441" t="s">
        <v>40</v>
      </c>
      <c r="D22" s="442"/>
      <c r="E22" s="443">
        <v>2915</v>
      </c>
      <c r="F22" s="506">
        <v>4.6</v>
      </c>
      <c r="G22" s="506">
        <v>0.6</v>
      </c>
      <c r="H22" s="443">
        <v>667</v>
      </c>
      <c r="I22" s="506">
        <v>0</v>
      </c>
      <c r="J22" s="506">
        <v>1.3</v>
      </c>
    </row>
    <row r="23" spans="1:10" ht="18" customHeight="1">
      <c r="A23" s="520"/>
      <c r="B23" s="521"/>
      <c r="C23" s="471" t="s">
        <v>187</v>
      </c>
      <c r="D23" s="522"/>
      <c r="E23" s="615">
        <v>19833</v>
      </c>
      <c r="F23" s="523">
        <v>5.2</v>
      </c>
      <c r="G23" s="523">
        <v>3.9</v>
      </c>
      <c r="H23" s="615">
        <v>5173</v>
      </c>
      <c r="I23" s="523">
        <v>11.8</v>
      </c>
      <c r="J23" s="523">
        <v>10</v>
      </c>
    </row>
    <row r="24" spans="1:8" s="412" customFormat="1" ht="18" customHeight="1">
      <c r="A24" s="452"/>
      <c r="B24" s="452"/>
      <c r="C24" s="436"/>
      <c r="D24" s="452"/>
      <c r="E24" s="654"/>
      <c r="F24" s="654"/>
      <c r="G24" s="654"/>
      <c r="H24" s="452"/>
    </row>
    <row r="25" spans="1:8" s="412" customFormat="1" ht="18" customHeight="1">
      <c r="A25" s="452"/>
      <c r="B25" s="452"/>
      <c r="C25" s="436"/>
      <c r="D25" s="452"/>
      <c r="E25" s="654"/>
      <c r="F25" s="654"/>
      <c r="G25" s="654"/>
      <c r="H25" s="452"/>
    </row>
    <row r="26" spans="1:8" s="412" customFormat="1" ht="18" customHeight="1">
      <c r="A26" s="452"/>
      <c r="B26" s="452"/>
      <c r="C26" s="436"/>
      <c r="D26" s="452"/>
      <c r="E26" s="654"/>
      <c r="F26" s="654"/>
      <c r="G26" s="654"/>
      <c r="H26" s="452"/>
    </row>
    <row r="27" spans="1:8" s="412" customFormat="1" ht="18" customHeight="1">
      <c r="A27" s="452"/>
      <c r="B27" s="452"/>
      <c r="C27" s="436"/>
      <c r="D27" s="452"/>
      <c r="E27" s="654"/>
      <c r="F27" s="654"/>
      <c r="G27" s="654"/>
      <c r="H27" s="452"/>
    </row>
    <row r="28" spans="1:8" s="412" customFormat="1" ht="18" customHeight="1">
      <c r="A28" s="452"/>
      <c r="B28" s="452"/>
      <c r="C28" s="436"/>
      <c r="D28" s="452"/>
      <c r="E28" s="654"/>
      <c r="F28" s="654"/>
      <c r="G28" s="654"/>
      <c r="H28" s="452"/>
    </row>
    <row r="29" spans="1:8" s="412" customFormat="1" ht="18" customHeight="1">
      <c r="A29" s="452"/>
      <c r="B29" s="452"/>
      <c r="C29" s="436"/>
      <c r="D29" s="452"/>
      <c r="E29" s="654"/>
      <c r="F29" s="654"/>
      <c r="G29" s="654"/>
      <c r="H29" s="452"/>
    </row>
    <row r="30" spans="1:8" s="412" customFormat="1" ht="18" customHeight="1">
      <c r="A30" s="452"/>
      <c r="B30" s="452"/>
      <c r="C30" s="436"/>
      <c r="D30" s="452"/>
      <c r="E30" s="654"/>
      <c r="F30" s="654"/>
      <c r="G30" s="654"/>
      <c r="H30" s="452"/>
    </row>
    <row r="31" spans="1:8" s="412" customFormat="1" ht="18" customHeight="1">
      <c r="A31" s="452"/>
      <c r="B31" s="452"/>
      <c r="C31" s="436"/>
      <c r="D31" s="452"/>
      <c r="E31" s="654"/>
      <c r="F31" s="654"/>
      <c r="G31" s="654"/>
      <c r="H31" s="452"/>
    </row>
    <row r="32" spans="1:8" s="412" customFormat="1" ht="18" customHeight="1">
      <c r="A32" s="452"/>
      <c r="B32" s="452"/>
      <c r="C32" s="436"/>
      <c r="D32" s="452"/>
      <c r="E32" s="654"/>
      <c r="F32" s="654"/>
      <c r="G32" s="654"/>
      <c r="H32" s="452"/>
    </row>
    <row r="33" spans="1:8" s="412" customFormat="1" ht="18" customHeight="1">
      <c r="A33" s="452"/>
      <c r="B33" s="452"/>
      <c r="C33" s="436"/>
      <c r="D33" s="452"/>
      <c r="E33" s="654"/>
      <c r="F33" s="654"/>
      <c r="G33" s="654"/>
      <c r="H33" s="452"/>
    </row>
    <row r="34" spans="1:8" s="412" customFormat="1" ht="18" customHeight="1">
      <c r="A34" s="452"/>
      <c r="B34" s="452"/>
      <c r="C34" s="436"/>
      <c r="D34" s="452"/>
      <c r="E34" s="654"/>
      <c r="F34" s="654"/>
      <c r="G34" s="654"/>
      <c r="H34" s="452"/>
    </row>
    <row r="35" spans="1:8" s="412" customFormat="1" ht="18" customHeight="1">
      <c r="A35" s="452"/>
      <c r="B35" s="452"/>
      <c r="C35" s="436"/>
      <c r="D35" s="452"/>
      <c r="E35" s="654"/>
      <c r="F35" s="654"/>
      <c r="G35" s="654"/>
      <c r="H35" s="452"/>
    </row>
    <row r="36" spans="1:8" s="412" customFormat="1" ht="18" customHeight="1">
      <c r="A36" s="452"/>
      <c r="B36" s="452"/>
      <c r="C36" s="436"/>
      <c r="D36" s="452"/>
      <c r="E36" s="654"/>
      <c r="F36" s="654"/>
      <c r="G36" s="654"/>
      <c r="H36" s="452"/>
    </row>
    <row r="37" spans="1:8" s="412" customFormat="1" ht="18" customHeight="1">
      <c r="A37" s="452"/>
      <c r="B37" s="452"/>
      <c r="C37" s="436"/>
      <c r="D37" s="452"/>
      <c r="E37" s="654"/>
      <c r="F37" s="654"/>
      <c r="G37" s="654"/>
      <c r="H37" s="452"/>
    </row>
    <row r="38" spans="1:10" s="412" customFormat="1" ht="18" customHeight="1">
      <c r="A38" s="475" t="s">
        <v>250</v>
      </c>
      <c r="B38" s="655"/>
      <c r="C38" s="656"/>
      <c r="D38" s="655"/>
      <c r="E38" s="657"/>
      <c r="F38" s="657"/>
      <c r="G38" s="657"/>
      <c r="H38" s="655"/>
      <c r="I38" s="658"/>
      <c r="J38" s="658"/>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0" width="15.50390625" style="404" customWidth="1"/>
    <col min="11" max="16384" width="9.00390625" style="404" customWidth="1"/>
  </cols>
  <sheetData>
    <row r="1" spans="1:10" ht="18.75">
      <c r="A1" s="477" t="s">
        <v>168</v>
      </c>
      <c r="B1" s="401"/>
      <c r="C1" s="401"/>
      <c r="D1" s="402"/>
      <c r="E1" s="617" t="s">
        <v>278</v>
      </c>
      <c r="F1" s="611"/>
      <c r="G1" s="611"/>
      <c r="H1" s="484"/>
      <c r="I1" s="484"/>
      <c r="J1" s="484"/>
    </row>
    <row r="2" spans="1:7" ht="14.25" customHeight="1">
      <c r="A2" s="405" t="s">
        <v>170</v>
      </c>
      <c r="C2" s="404"/>
      <c r="E2" s="406"/>
      <c r="F2" s="406"/>
      <c r="G2" s="406"/>
    </row>
    <row r="3" spans="1:7" ht="14.25">
      <c r="A3" s="407"/>
      <c r="B3" s="407"/>
      <c r="D3" s="406"/>
      <c r="E3" s="406"/>
      <c r="F3" s="406"/>
      <c r="G3" s="406"/>
    </row>
    <row r="4" spans="1:7" ht="6" customHeight="1">
      <c r="A4" s="406"/>
      <c r="B4" s="406"/>
      <c r="D4" s="406"/>
      <c r="E4" s="406"/>
      <c r="F4" s="406"/>
      <c r="G4" s="406"/>
    </row>
    <row r="5" spans="1:10" ht="18" customHeight="1">
      <c r="A5" s="406"/>
      <c r="B5" s="406"/>
      <c r="C5" s="411" t="s">
        <v>171</v>
      </c>
      <c r="D5" s="406"/>
      <c r="E5" s="406"/>
      <c r="F5" s="406"/>
      <c r="G5" s="406"/>
      <c r="J5" s="404" t="s">
        <v>272</v>
      </c>
    </row>
    <row r="6" spans="1:10" s="407" customFormat="1" ht="18" customHeight="1">
      <c r="A6" s="413"/>
      <c r="B6" s="414"/>
      <c r="C6" s="415"/>
      <c r="D6" s="416"/>
      <c r="E6" s="418" t="s">
        <v>273</v>
      </c>
      <c r="F6" s="418"/>
      <c r="G6" s="419"/>
      <c r="H6" s="421" t="s">
        <v>255</v>
      </c>
      <c r="I6" s="421"/>
      <c r="J6" s="422"/>
    </row>
    <row r="7" spans="1:10" s="407" customFormat="1" ht="35.25" customHeight="1" thickBot="1">
      <c r="A7" s="423" t="s">
        <v>175</v>
      </c>
      <c r="B7" s="424"/>
      <c r="C7" s="425" t="s">
        <v>175</v>
      </c>
      <c r="D7" s="426"/>
      <c r="E7" s="612" t="s">
        <v>274</v>
      </c>
      <c r="F7" s="423" t="s">
        <v>275</v>
      </c>
      <c r="G7" s="423" t="s">
        <v>276</v>
      </c>
      <c r="H7" s="612" t="s">
        <v>274</v>
      </c>
      <c r="I7" s="423" t="s">
        <v>275</v>
      </c>
      <c r="J7" s="427" t="s">
        <v>276</v>
      </c>
    </row>
    <row r="8" spans="1:10" s="652" customFormat="1" ht="11.25" thickTop="1">
      <c r="A8" s="646"/>
      <c r="B8" s="647"/>
      <c r="C8" s="648"/>
      <c r="D8" s="649"/>
      <c r="E8" s="650" t="s">
        <v>277</v>
      </c>
      <c r="F8" s="651" t="s">
        <v>16</v>
      </c>
      <c r="G8" s="651" t="s">
        <v>16</v>
      </c>
      <c r="H8" s="650" t="s">
        <v>277</v>
      </c>
      <c r="I8" s="651" t="s">
        <v>16</v>
      </c>
      <c r="J8" s="651" t="s">
        <v>16</v>
      </c>
    </row>
    <row r="9" spans="1:10" ht="18" customHeight="1" thickBot="1">
      <c r="A9" s="633"/>
      <c r="B9" s="634"/>
      <c r="C9" s="635" t="s">
        <v>144</v>
      </c>
      <c r="D9" s="636"/>
      <c r="E9" s="614">
        <v>274115</v>
      </c>
      <c r="F9" s="653">
        <v>7.5</v>
      </c>
      <c r="G9" s="653">
        <v>5.4</v>
      </c>
      <c r="H9" s="614">
        <v>96736</v>
      </c>
      <c r="I9" s="653">
        <v>5.6</v>
      </c>
      <c r="J9" s="653">
        <v>6.2</v>
      </c>
    </row>
    <row r="10" spans="1:10" ht="18" customHeight="1" thickTop="1">
      <c r="A10" s="434"/>
      <c r="B10" s="435"/>
      <c r="C10" s="436" t="s">
        <v>179</v>
      </c>
      <c r="D10" s="437"/>
      <c r="E10" s="438" t="s">
        <v>180</v>
      </c>
      <c r="F10" s="498" t="s">
        <v>180</v>
      </c>
      <c r="G10" s="498" t="s">
        <v>180</v>
      </c>
      <c r="H10" s="438" t="s">
        <v>180</v>
      </c>
      <c r="I10" s="498" t="s">
        <v>180</v>
      </c>
      <c r="J10" s="498" t="s">
        <v>180</v>
      </c>
    </row>
    <row r="11" spans="1:10" ht="18" customHeight="1">
      <c r="A11" s="439"/>
      <c r="B11" s="440"/>
      <c r="C11" s="441" t="s">
        <v>181</v>
      </c>
      <c r="D11" s="442"/>
      <c r="E11" s="443">
        <v>40187</v>
      </c>
      <c r="F11" s="506">
        <v>4.9</v>
      </c>
      <c r="G11" s="506">
        <v>2.3</v>
      </c>
      <c r="H11" s="443">
        <v>3030</v>
      </c>
      <c r="I11" s="506">
        <v>25.3</v>
      </c>
      <c r="J11" s="506">
        <v>6.7</v>
      </c>
    </row>
    <row r="12" spans="1:10" ht="18" customHeight="1">
      <c r="A12" s="439"/>
      <c r="B12" s="440"/>
      <c r="C12" s="441" t="s">
        <v>145</v>
      </c>
      <c r="D12" s="442"/>
      <c r="E12" s="443">
        <v>15586</v>
      </c>
      <c r="F12" s="506">
        <v>2.3</v>
      </c>
      <c r="G12" s="506">
        <v>0.8</v>
      </c>
      <c r="H12" s="443">
        <v>4626</v>
      </c>
      <c r="I12" s="506">
        <v>3</v>
      </c>
      <c r="J12" s="506">
        <v>2.5</v>
      </c>
    </row>
    <row r="13" spans="1:10" ht="18" customHeight="1">
      <c r="A13" s="439"/>
      <c r="B13" s="440"/>
      <c r="C13" s="441" t="s">
        <v>182</v>
      </c>
      <c r="D13" s="442"/>
      <c r="E13" s="443">
        <v>2853</v>
      </c>
      <c r="F13" s="506">
        <v>5.4</v>
      </c>
      <c r="G13" s="506">
        <v>1</v>
      </c>
      <c r="H13" s="443">
        <v>67</v>
      </c>
      <c r="I13" s="506">
        <v>9.4</v>
      </c>
      <c r="J13" s="506">
        <v>6.3</v>
      </c>
    </row>
    <row r="14" spans="1:10" ht="18" customHeight="1">
      <c r="A14" s="439"/>
      <c r="B14" s="440"/>
      <c r="C14" s="441" t="s">
        <v>26</v>
      </c>
      <c r="D14" s="442"/>
      <c r="E14" s="443">
        <v>7703</v>
      </c>
      <c r="F14" s="506">
        <v>4.3</v>
      </c>
      <c r="G14" s="506">
        <v>4.1</v>
      </c>
      <c r="H14" s="443">
        <v>1247</v>
      </c>
      <c r="I14" s="506">
        <v>3.4</v>
      </c>
      <c r="J14" s="506">
        <v>1.1</v>
      </c>
    </row>
    <row r="15" spans="1:10" ht="18" customHeight="1">
      <c r="A15" s="439"/>
      <c r="B15" s="440"/>
      <c r="C15" s="441" t="s">
        <v>183</v>
      </c>
      <c r="D15" s="442"/>
      <c r="E15" s="443">
        <v>19356</v>
      </c>
      <c r="F15" s="506">
        <v>0.7</v>
      </c>
      <c r="G15" s="506">
        <v>2.1</v>
      </c>
      <c r="H15" s="443">
        <v>1031</v>
      </c>
      <c r="I15" s="506">
        <v>5.1</v>
      </c>
      <c r="J15" s="506">
        <v>3.8</v>
      </c>
    </row>
    <row r="16" spans="1:10" ht="18" customHeight="1">
      <c r="A16" s="439"/>
      <c r="B16" s="440"/>
      <c r="C16" s="441" t="s">
        <v>30</v>
      </c>
      <c r="D16" s="442"/>
      <c r="E16" s="443">
        <v>35543</v>
      </c>
      <c r="F16" s="506">
        <v>3.3</v>
      </c>
      <c r="G16" s="506">
        <v>2.1</v>
      </c>
      <c r="H16" s="443">
        <v>43744</v>
      </c>
      <c r="I16" s="506">
        <v>3.6</v>
      </c>
      <c r="J16" s="506">
        <v>5.1</v>
      </c>
    </row>
    <row r="17" spans="1:10" ht="18" customHeight="1">
      <c r="A17" s="439"/>
      <c r="B17" s="440"/>
      <c r="C17" s="441" t="s">
        <v>32</v>
      </c>
      <c r="D17" s="442"/>
      <c r="E17" s="445">
        <v>12665</v>
      </c>
      <c r="F17" s="509">
        <v>18.2</v>
      </c>
      <c r="G17" s="509">
        <v>14</v>
      </c>
      <c r="H17" s="445">
        <v>530</v>
      </c>
      <c r="I17" s="509">
        <v>1.5</v>
      </c>
      <c r="J17" s="509">
        <v>3.2</v>
      </c>
    </row>
    <row r="18" spans="1:10" ht="18" customHeight="1">
      <c r="A18" s="439"/>
      <c r="B18" s="440"/>
      <c r="C18" s="441" t="s">
        <v>50</v>
      </c>
      <c r="D18" s="442"/>
      <c r="E18" s="445">
        <v>2180</v>
      </c>
      <c r="F18" s="509">
        <v>2.2</v>
      </c>
      <c r="G18" s="509">
        <v>1.2</v>
      </c>
      <c r="H18" s="445">
        <v>181</v>
      </c>
      <c r="I18" s="509">
        <v>2.1</v>
      </c>
      <c r="J18" s="509">
        <v>6.8</v>
      </c>
    </row>
    <row r="19" spans="1:10" ht="18" customHeight="1">
      <c r="A19" s="439"/>
      <c r="B19" s="440"/>
      <c r="C19" s="441" t="s">
        <v>184</v>
      </c>
      <c r="D19" s="442"/>
      <c r="E19" s="443">
        <v>18436</v>
      </c>
      <c r="F19" s="506">
        <v>3</v>
      </c>
      <c r="G19" s="506">
        <v>0.8</v>
      </c>
      <c r="H19" s="443">
        <v>26178</v>
      </c>
      <c r="I19" s="506">
        <v>1.9</v>
      </c>
      <c r="J19" s="506">
        <v>4.6</v>
      </c>
    </row>
    <row r="20" spans="1:10" ht="18" customHeight="1">
      <c r="A20" s="439"/>
      <c r="B20" s="440"/>
      <c r="C20" s="441" t="s">
        <v>185</v>
      </c>
      <c r="D20" s="442"/>
      <c r="E20" s="443">
        <v>50387</v>
      </c>
      <c r="F20" s="506">
        <v>9.3</v>
      </c>
      <c r="G20" s="506">
        <v>5.3</v>
      </c>
      <c r="H20" s="443">
        <v>4902</v>
      </c>
      <c r="I20" s="506">
        <v>7.5</v>
      </c>
      <c r="J20" s="506">
        <v>12.1</v>
      </c>
    </row>
    <row r="21" spans="1:10" ht="18" customHeight="1">
      <c r="A21" s="439"/>
      <c r="B21" s="440"/>
      <c r="C21" s="441" t="s">
        <v>186</v>
      </c>
      <c r="D21" s="442"/>
      <c r="E21" s="443">
        <v>31482</v>
      </c>
      <c r="F21" s="506">
        <v>22.5</v>
      </c>
      <c r="G21" s="506">
        <v>18.2</v>
      </c>
      <c r="H21" s="443">
        <v>2270</v>
      </c>
      <c r="I21" s="506">
        <v>82.9</v>
      </c>
      <c r="J21" s="506">
        <v>34.2</v>
      </c>
    </row>
    <row r="22" spans="1:10" ht="18" customHeight="1">
      <c r="A22" s="439"/>
      <c r="B22" s="440"/>
      <c r="C22" s="441" t="s">
        <v>40</v>
      </c>
      <c r="D22" s="442"/>
      <c r="E22" s="443">
        <v>4530</v>
      </c>
      <c r="F22" s="506">
        <v>2.8</v>
      </c>
      <c r="G22" s="506">
        <v>3.9</v>
      </c>
      <c r="H22" s="443">
        <v>1474</v>
      </c>
      <c r="I22" s="506">
        <v>0</v>
      </c>
      <c r="J22" s="506">
        <v>18.4</v>
      </c>
    </row>
    <row r="23" spans="1:10" ht="18" customHeight="1">
      <c r="A23" s="520"/>
      <c r="B23" s="521"/>
      <c r="C23" s="471" t="s">
        <v>187</v>
      </c>
      <c r="D23" s="522"/>
      <c r="E23" s="615">
        <v>33089</v>
      </c>
      <c r="F23" s="523">
        <v>5.6</v>
      </c>
      <c r="G23" s="523">
        <v>5.3</v>
      </c>
      <c r="H23" s="615">
        <v>7439</v>
      </c>
      <c r="I23" s="523">
        <v>10.2</v>
      </c>
      <c r="J23" s="523">
        <v>9.3</v>
      </c>
    </row>
    <row r="41" spans="1:10" ht="13.5">
      <c r="A41" s="475" t="s">
        <v>251</v>
      </c>
      <c r="B41" s="655"/>
      <c r="C41" s="656"/>
      <c r="D41" s="655"/>
      <c r="E41" s="657"/>
      <c r="F41" s="657"/>
      <c r="G41" s="657"/>
      <c r="H41" s="655"/>
      <c r="I41" s="658"/>
      <c r="J41" s="658"/>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4</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6" customFormat="1" ht="12.75" customHeight="1">
      <c r="A8" s="99" t="s">
        <v>68</v>
      </c>
      <c r="B8" s="100"/>
      <c r="C8" s="101"/>
      <c r="D8" s="102">
        <v>117.8</v>
      </c>
      <c r="E8" s="103">
        <v>0.9</v>
      </c>
      <c r="F8" s="102">
        <v>116.7</v>
      </c>
      <c r="G8" s="104">
        <v>2.8</v>
      </c>
      <c r="H8" s="102">
        <v>112.6</v>
      </c>
      <c r="I8" s="103">
        <v>1</v>
      </c>
      <c r="J8" s="102">
        <v>111.6</v>
      </c>
      <c r="K8" s="103">
        <v>2.6</v>
      </c>
      <c r="L8" s="102">
        <v>112.7</v>
      </c>
      <c r="M8" s="103">
        <v>1.2</v>
      </c>
      <c r="N8" s="105" t="s">
        <v>69</v>
      </c>
      <c r="O8" s="103">
        <v>-1.2</v>
      </c>
    </row>
    <row r="9" spans="1:15" s="106" customFormat="1" ht="12.75" customHeight="1">
      <c r="A9" s="99" t="s">
        <v>70</v>
      </c>
      <c r="B9" s="100"/>
      <c r="C9" s="101"/>
      <c r="D9" s="102">
        <v>115.6</v>
      </c>
      <c r="E9" s="103">
        <v>-5.5</v>
      </c>
      <c r="F9" s="102">
        <v>114.9</v>
      </c>
      <c r="G9" s="104">
        <v>-1.5</v>
      </c>
      <c r="H9" s="102">
        <v>110.7</v>
      </c>
      <c r="I9" s="103">
        <v>-5.4</v>
      </c>
      <c r="J9" s="102">
        <v>110</v>
      </c>
      <c r="K9" s="103">
        <v>-1.4</v>
      </c>
      <c r="L9" s="102">
        <v>111</v>
      </c>
      <c r="M9" s="103">
        <v>-5.3</v>
      </c>
      <c r="N9" s="105" t="s">
        <v>71</v>
      </c>
      <c r="O9" s="103">
        <v>-0.3</v>
      </c>
    </row>
    <row r="10" spans="1:15" s="106" customFormat="1" ht="12.75" customHeight="1">
      <c r="A10" s="99" t="s">
        <v>72</v>
      </c>
      <c r="B10" s="100"/>
      <c r="C10" s="101"/>
      <c r="D10" s="102">
        <v>102.2</v>
      </c>
      <c r="E10" s="103">
        <v>-6.6</v>
      </c>
      <c r="F10" s="102">
        <v>101.4</v>
      </c>
      <c r="G10" s="104">
        <v>-11.7</v>
      </c>
      <c r="H10" s="102">
        <v>101.3</v>
      </c>
      <c r="I10" s="103">
        <v>-3.4</v>
      </c>
      <c r="J10" s="102">
        <v>100.5</v>
      </c>
      <c r="K10" s="103">
        <v>-8.6</v>
      </c>
      <c r="L10" s="102">
        <v>101.2</v>
      </c>
      <c r="M10" s="103">
        <v>-3.7</v>
      </c>
      <c r="N10" s="105" t="s">
        <v>73</v>
      </c>
      <c r="O10" s="103">
        <v>0.2</v>
      </c>
    </row>
    <row r="11" spans="1:15" s="106" customFormat="1" ht="12.75" customHeight="1">
      <c r="A11" s="99" t="s">
        <v>74</v>
      </c>
      <c r="B11" s="100"/>
      <c r="C11" s="101"/>
      <c r="D11" s="102">
        <v>100</v>
      </c>
      <c r="E11" s="103">
        <v>0.1</v>
      </c>
      <c r="F11" s="102">
        <v>100</v>
      </c>
      <c r="G11" s="104">
        <v>-1.4</v>
      </c>
      <c r="H11" s="102">
        <v>100</v>
      </c>
      <c r="I11" s="103">
        <v>0.7</v>
      </c>
      <c r="J11" s="102">
        <v>100</v>
      </c>
      <c r="K11" s="103">
        <v>-0.5</v>
      </c>
      <c r="L11" s="102">
        <v>100</v>
      </c>
      <c r="M11" s="103">
        <v>0.9</v>
      </c>
      <c r="N11" s="102">
        <v>100</v>
      </c>
      <c r="O11" s="103">
        <v>-0.8</v>
      </c>
    </row>
    <row r="12" spans="1:15" s="106" customFormat="1" ht="12.75" customHeight="1">
      <c r="A12" s="107" t="s">
        <v>75</v>
      </c>
      <c r="B12" s="108"/>
      <c r="C12" s="109"/>
      <c r="D12" s="110">
        <v>101.2</v>
      </c>
      <c r="E12" s="111">
        <v>1.2</v>
      </c>
      <c r="F12" s="110">
        <v>101.4</v>
      </c>
      <c r="G12" s="112">
        <v>1.4</v>
      </c>
      <c r="H12" s="110">
        <v>101.1</v>
      </c>
      <c r="I12" s="111">
        <v>1.1</v>
      </c>
      <c r="J12" s="110">
        <v>101.3</v>
      </c>
      <c r="K12" s="111">
        <v>1.3</v>
      </c>
      <c r="L12" s="110">
        <v>101.1</v>
      </c>
      <c r="M12" s="111">
        <v>1.1</v>
      </c>
      <c r="N12" s="110">
        <v>99.8</v>
      </c>
      <c r="O12" s="111">
        <v>-0.2</v>
      </c>
    </row>
    <row r="13" spans="1:15" s="106" customFormat="1" ht="6" customHeight="1">
      <c r="A13" s="113"/>
      <c r="B13" s="114"/>
      <c r="C13" s="82"/>
      <c r="D13" s="102"/>
      <c r="E13" s="103"/>
      <c r="F13" s="102"/>
      <c r="G13" s="104"/>
      <c r="H13" s="102"/>
      <c r="I13" s="103"/>
      <c r="J13" s="102"/>
      <c r="K13" s="103"/>
      <c r="L13" s="102"/>
      <c r="M13" s="103"/>
      <c r="N13" s="102"/>
      <c r="O13" s="103"/>
    </row>
    <row r="14" spans="1:15" ht="10.5" customHeight="1">
      <c r="A14" s="115" t="s">
        <v>76</v>
      </c>
      <c r="B14" s="116" t="s">
        <v>77</v>
      </c>
      <c r="C14" s="117"/>
      <c r="D14" s="118">
        <v>86.2</v>
      </c>
      <c r="E14" s="119">
        <v>0.1</v>
      </c>
      <c r="F14" s="120">
        <v>86.9</v>
      </c>
      <c r="G14" s="121">
        <v>0.9</v>
      </c>
      <c r="H14" s="118">
        <v>100.8</v>
      </c>
      <c r="I14" s="119">
        <v>-0.5</v>
      </c>
      <c r="J14" s="120">
        <v>101.6</v>
      </c>
      <c r="K14" s="119">
        <v>0.3</v>
      </c>
      <c r="L14" s="118">
        <v>100.6</v>
      </c>
      <c r="M14" s="119">
        <v>1.5</v>
      </c>
      <c r="N14" s="118">
        <v>99.2</v>
      </c>
      <c r="O14" s="119">
        <v>-0.8</v>
      </c>
    </row>
    <row r="15" spans="1:15" ht="10.5" customHeight="1">
      <c r="A15" s="115"/>
      <c r="B15" s="116" t="s">
        <v>78</v>
      </c>
      <c r="C15" s="117"/>
      <c r="D15" s="118">
        <v>85</v>
      </c>
      <c r="E15" s="119">
        <v>1.2</v>
      </c>
      <c r="F15" s="120">
        <v>85.4</v>
      </c>
      <c r="G15" s="121">
        <v>2</v>
      </c>
      <c r="H15" s="118">
        <v>100.4</v>
      </c>
      <c r="I15" s="119">
        <v>1.8</v>
      </c>
      <c r="J15" s="120">
        <v>100.9</v>
      </c>
      <c r="K15" s="119">
        <v>2.6</v>
      </c>
      <c r="L15" s="118">
        <v>100.3</v>
      </c>
      <c r="M15" s="119">
        <v>1.7</v>
      </c>
      <c r="N15" s="118">
        <v>99.5</v>
      </c>
      <c r="O15" s="119">
        <v>-0.9</v>
      </c>
    </row>
    <row r="16" spans="1:15" ht="10.5" customHeight="1">
      <c r="A16" s="115"/>
      <c r="B16" s="116" t="s">
        <v>79</v>
      </c>
      <c r="C16" s="117"/>
      <c r="D16" s="118">
        <v>144.4</v>
      </c>
      <c r="E16" s="119">
        <v>2</v>
      </c>
      <c r="F16" s="120">
        <v>144.5</v>
      </c>
      <c r="G16" s="121">
        <v>2.2</v>
      </c>
      <c r="H16" s="118">
        <v>100.4</v>
      </c>
      <c r="I16" s="119">
        <v>0.8</v>
      </c>
      <c r="J16" s="120">
        <v>100.5</v>
      </c>
      <c r="K16" s="121">
        <v>1.1</v>
      </c>
      <c r="L16" s="118">
        <v>100.9</v>
      </c>
      <c r="M16" s="121">
        <v>1.2</v>
      </c>
      <c r="N16" s="118">
        <v>99.9</v>
      </c>
      <c r="O16" s="119">
        <v>-0.2</v>
      </c>
    </row>
    <row r="17" spans="1:15" ht="10.5" customHeight="1">
      <c r="A17" s="115"/>
      <c r="B17" s="116" t="s">
        <v>80</v>
      </c>
      <c r="C17" s="117"/>
      <c r="D17" s="118">
        <v>108.6</v>
      </c>
      <c r="E17" s="119">
        <v>6.6</v>
      </c>
      <c r="F17" s="120">
        <v>108.9</v>
      </c>
      <c r="G17" s="121">
        <v>6.8</v>
      </c>
      <c r="H17" s="118">
        <v>100.8</v>
      </c>
      <c r="I17" s="119">
        <v>1.2</v>
      </c>
      <c r="J17" s="120">
        <v>101.1</v>
      </c>
      <c r="K17" s="121">
        <v>1.5</v>
      </c>
      <c r="L17" s="118">
        <v>101.1</v>
      </c>
      <c r="M17" s="121">
        <v>1.3</v>
      </c>
      <c r="N17" s="118">
        <v>99.7</v>
      </c>
      <c r="O17" s="119">
        <v>-0.2</v>
      </c>
    </row>
    <row r="18" spans="1:15" ht="10.5" customHeight="1">
      <c r="A18" s="115"/>
      <c r="B18" s="116" t="s">
        <v>81</v>
      </c>
      <c r="C18" s="117"/>
      <c r="D18" s="118">
        <v>89.9</v>
      </c>
      <c r="E18" s="119">
        <v>-5.1</v>
      </c>
      <c r="F18" s="120">
        <v>89.4</v>
      </c>
      <c r="G18" s="121">
        <v>-5.9</v>
      </c>
      <c r="H18" s="118">
        <v>101.4</v>
      </c>
      <c r="I18" s="119">
        <v>0.9</v>
      </c>
      <c r="J18" s="120">
        <v>100.8</v>
      </c>
      <c r="K18" s="121">
        <v>0.1</v>
      </c>
      <c r="L18" s="118">
        <v>101.7</v>
      </c>
      <c r="M18" s="121">
        <v>1.4</v>
      </c>
      <c r="N18" s="118">
        <v>100.6</v>
      </c>
      <c r="O18" s="119">
        <v>0.9</v>
      </c>
    </row>
    <row r="19" spans="1:15" ht="10.5" customHeight="1">
      <c r="A19" s="115"/>
      <c r="B19" s="116" t="s">
        <v>82</v>
      </c>
      <c r="C19" s="117"/>
      <c r="D19" s="118">
        <v>85</v>
      </c>
      <c r="E19" s="119">
        <v>0.5</v>
      </c>
      <c r="F19" s="120">
        <v>84.4</v>
      </c>
      <c r="G19" s="121">
        <v>0.2</v>
      </c>
      <c r="H19" s="118">
        <v>100</v>
      </c>
      <c r="I19" s="119">
        <v>0.2</v>
      </c>
      <c r="J19" s="120">
        <v>99.3</v>
      </c>
      <c r="K19" s="121">
        <v>-0.2</v>
      </c>
      <c r="L19" s="118">
        <v>100.5</v>
      </c>
      <c r="M19" s="121">
        <v>0.2</v>
      </c>
      <c r="N19" s="118">
        <v>100.7</v>
      </c>
      <c r="O19" s="119">
        <v>0.4</v>
      </c>
    </row>
    <row r="20" spans="1:15" ht="10.5" customHeight="1">
      <c r="A20" s="115"/>
      <c r="B20" s="116" t="s">
        <v>83</v>
      </c>
      <c r="C20" s="117"/>
      <c r="D20" s="118">
        <v>85.1</v>
      </c>
      <c r="E20" s="119">
        <v>0.4</v>
      </c>
      <c r="F20" s="120">
        <v>84.7</v>
      </c>
      <c r="G20" s="121">
        <v>0</v>
      </c>
      <c r="H20" s="118">
        <v>100.7</v>
      </c>
      <c r="I20" s="119">
        <v>0.5</v>
      </c>
      <c r="J20" s="120">
        <v>100.2</v>
      </c>
      <c r="K20" s="121">
        <v>0.1</v>
      </c>
      <c r="L20" s="118">
        <v>100.9</v>
      </c>
      <c r="M20" s="121">
        <v>0.7</v>
      </c>
      <c r="N20" s="118">
        <v>100.5</v>
      </c>
      <c r="O20" s="119">
        <v>0.5</v>
      </c>
    </row>
    <row r="21" spans="1:15" ht="10.5" customHeight="1">
      <c r="A21" s="115"/>
      <c r="B21" s="116" t="s">
        <v>84</v>
      </c>
      <c r="C21" s="117"/>
      <c r="D21" s="118">
        <v>86.7</v>
      </c>
      <c r="E21" s="119">
        <v>0.3</v>
      </c>
      <c r="F21" s="120">
        <v>87</v>
      </c>
      <c r="G21" s="121">
        <v>0</v>
      </c>
      <c r="H21" s="118">
        <v>101.4</v>
      </c>
      <c r="I21" s="119">
        <v>1.3</v>
      </c>
      <c r="J21" s="120">
        <v>101.7</v>
      </c>
      <c r="K21" s="121">
        <v>1</v>
      </c>
      <c r="L21" s="118">
        <v>101.3</v>
      </c>
      <c r="M21" s="121">
        <v>0.9</v>
      </c>
      <c r="N21" s="118">
        <v>99.7</v>
      </c>
      <c r="O21" s="122">
        <v>0.4</v>
      </c>
    </row>
    <row r="22" spans="1:15" ht="10.5" customHeight="1">
      <c r="A22" s="115"/>
      <c r="B22" s="123" t="s">
        <v>85</v>
      </c>
      <c r="C22" s="124"/>
      <c r="D22" s="120">
        <v>184.6</v>
      </c>
      <c r="E22" s="122">
        <v>1.3</v>
      </c>
      <c r="F22" s="120">
        <v>185.5</v>
      </c>
      <c r="G22" s="125">
        <v>1</v>
      </c>
      <c r="H22" s="120">
        <v>103</v>
      </c>
      <c r="I22" s="122">
        <v>0.6</v>
      </c>
      <c r="J22" s="120">
        <v>103.5</v>
      </c>
      <c r="K22" s="125">
        <v>0.5</v>
      </c>
      <c r="L22" s="120">
        <v>103</v>
      </c>
      <c r="M22" s="125">
        <v>0.6</v>
      </c>
      <c r="N22" s="120">
        <v>99.5</v>
      </c>
      <c r="O22" s="122">
        <v>0.2</v>
      </c>
    </row>
    <row r="23" spans="1:15" ht="10.5" customHeight="1">
      <c r="A23" s="115" t="s">
        <v>86</v>
      </c>
      <c r="B23" s="123" t="s">
        <v>87</v>
      </c>
      <c r="C23" s="117"/>
      <c r="D23" s="120">
        <v>85.8</v>
      </c>
      <c r="E23" s="122">
        <v>0.7</v>
      </c>
      <c r="F23" s="120">
        <v>86.2</v>
      </c>
      <c r="G23" s="122">
        <v>0.8</v>
      </c>
      <c r="H23" s="120">
        <v>101.4</v>
      </c>
      <c r="I23" s="122">
        <v>0.7</v>
      </c>
      <c r="J23" s="120">
        <v>101.9</v>
      </c>
      <c r="K23" s="122">
        <v>0.9</v>
      </c>
      <c r="L23" s="120">
        <v>101.9</v>
      </c>
      <c r="M23" s="122">
        <v>1</v>
      </c>
      <c r="N23" s="120">
        <v>99.5</v>
      </c>
      <c r="O23" s="122">
        <v>-0.2</v>
      </c>
    </row>
    <row r="24" spans="1:15" ht="10.5" customHeight="1">
      <c r="A24" s="115"/>
      <c r="B24" s="116" t="s">
        <v>88</v>
      </c>
      <c r="C24" s="124"/>
      <c r="D24" s="120">
        <v>84.8</v>
      </c>
      <c r="E24" s="122">
        <v>0</v>
      </c>
      <c r="F24" s="120">
        <v>85.5</v>
      </c>
      <c r="G24" s="122">
        <v>0</v>
      </c>
      <c r="H24" s="120">
        <v>99.9</v>
      </c>
      <c r="I24" s="122">
        <v>0.2</v>
      </c>
      <c r="J24" s="120">
        <v>100.7</v>
      </c>
      <c r="K24" s="122">
        <v>0.2</v>
      </c>
      <c r="L24" s="120">
        <v>100.3</v>
      </c>
      <c r="M24" s="122">
        <v>0.2</v>
      </c>
      <c r="N24" s="120">
        <v>99.2</v>
      </c>
      <c r="O24" s="122">
        <v>0</v>
      </c>
    </row>
    <row r="25" spans="1:15" ht="10.5" customHeight="1">
      <c r="A25" s="126"/>
      <c r="B25" s="116" t="s">
        <v>89</v>
      </c>
      <c r="C25" s="124"/>
      <c r="D25" s="120">
        <v>86.3</v>
      </c>
      <c r="E25" s="122">
        <v>-3.3</v>
      </c>
      <c r="F25" s="120">
        <v>87.2</v>
      </c>
      <c r="G25" s="122">
        <v>-3</v>
      </c>
      <c r="H25" s="120">
        <v>101</v>
      </c>
      <c r="I25" s="122">
        <v>-2.7</v>
      </c>
      <c r="J25" s="120">
        <v>102</v>
      </c>
      <c r="K25" s="122">
        <v>-2.5</v>
      </c>
      <c r="L25" s="120">
        <v>101.4</v>
      </c>
      <c r="M25" s="122">
        <v>-0.1</v>
      </c>
      <c r="N25" s="120">
        <v>99</v>
      </c>
      <c r="O25" s="122">
        <v>-0.2</v>
      </c>
    </row>
    <row r="26" spans="1:15" ht="10.5" customHeight="1">
      <c r="A26" s="126"/>
      <c r="B26" s="116" t="s">
        <v>77</v>
      </c>
      <c r="C26" s="124"/>
      <c r="D26" s="120">
        <v>86.5</v>
      </c>
      <c r="E26" s="125">
        <v>0.3</v>
      </c>
      <c r="F26" s="127">
        <v>87.2</v>
      </c>
      <c r="G26" s="128">
        <v>0.3</v>
      </c>
      <c r="H26" s="120">
        <v>100.5</v>
      </c>
      <c r="I26" s="125">
        <v>-0.3</v>
      </c>
      <c r="J26" s="127">
        <v>101.3</v>
      </c>
      <c r="K26" s="128">
        <v>-0.3</v>
      </c>
      <c r="L26" s="120">
        <v>100.7</v>
      </c>
      <c r="M26" s="125">
        <v>0.1</v>
      </c>
      <c r="N26" s="127">
        <v>99.2</v>
      </c>
      <c r="O26" s="129">
        <v>0</v>
      </c>
    </row>
    <row r="27" spans="1:15" ht="10.5" customHeight="1">
      <c r="A27" s="130"/>
      <c r="B27" s="123"/>
      <c r="C27" s="124"/>
      <c r="D27" s="131"/>
      <c r="E27" s="132"/>
      <c r="F27" s="131"/>
      <c r="G27" s="133"/>
      <c r="H27" s="131"/>
      <c r="I27" s="132"/>
      <c r="J27" s="131"/>
      <c r="K27" s="132"/>
      <c r="L27" s="131"/>
      <c r="M27" s="132"/>
      <c r="N27" s="131"/>
      <c r="O27" s="132"/>
    </row>
    <row r="28" spans="1:15" ht="10.5" customHeight="1">
      <c r="A28" s="134" t="s">
        <v>90</v>
      </c>
      <c r="B28" s="135"/>
      <c r="C28" s="136"/>
      <c r="D28" s="137">
        <v>0.2</v>
      </c>
      <c r="E28" s="138"/>
      <c r="F28" s="139">
        <v>0</v>
      </c>
      <c r="G28" s="140"/>
      <c r="H28" s="137">
        <v>-0.5</v>
      </c>
      <c r="I28" s="138"/>
      <c r="J28" s="139">
        <v>-0.7</v>
      </c>
      <c r="K28" s="138"/>
      <c r="L28" s="137">
        <v>-0.7</v>
      </c>
      <c r="M28" s="138"/>
      <c r="N28" s="139">
        <v>0.2</v>
      </c>
      <c r="O28" s="138"/>
    </row>
    <row r="29" ht="10.5" hidden="1"/>
    <row r="30" spans="1:2" ht="10.5">
      <c r="A30" s="63" t="s">
        <v>91</v>
      </c>
      <c r="B30" s="62" t="s">
        <v>92</v>
      </c>
    </row>
    <row r="31" ht="10.5">
      <c r="A31" s="63"/>
    </row>
    <row r="39" ht="10.5">
      <c r="A39" s="62" t="s">
        <v>93</v>
      </c>
    </row>
    <row r="40" spans="7:15" ht="10.5">
      <c r="G40" s="64"/>
      <c r="I40" s="64"/>
      <c r="J40" s="65" t="s">
        <v>54</v>
      </c>
      <c r="K40" s="65"/>
      <c r="L40" s="65"/>
      <c r="M40" s="65"/>
      <c r="N40" s="64"/>
      <c r="O40" s="66">
        <v>4</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6" customFormat="1" ht="12.75" customHeight="1">
      <c r="A46" s="99" t="s">
        <v>68</v>
      </c>
      <c r="B46" s="100"/>
      <c r="C46" s="101"/>
      <c r="D46" s="102">
        <v>110.9</v>
      </c>
      <c r="E46" s="103">
        <v>3.9</v>
      </c>
      <c r="F46" s="102">
        <v>109.9</v>
      </c>
      <c r="G46" s="104">
        <v>5.5</v>
      </c>
      <c r="H46" s="102">
        <v>108.5</v>
      </c>
      <c r="I46" s="103">
        <v>3.9</v>
      </c>
      <c r="J46" s="102">
        <v>107.5</v>
      </c>
      <c r="K46" s="103">
        <v>5.3</v>
      </c>
      <c r="L46" s="102">
        <v>108.2</v>
      </c>
      <c r="M46" s="103">
        <v>3.5</v>
      </c>
      <c r="N46" s="105" t="s">
        <v>69</v>
      </c>
      <c r="O46" s="103">
        <v>-1.2</v>
      </c>
      <c r="P46" s="141"/>
      <c r="Q46" s="141"/>
    </row>
    <row r="47" spans="1:17" s="106" customFormat="1" ht="12.75" customHeight="1">
      <c r="A47" s="99" t="s">
        <v>70</v>
      </c>
      <c r="B47" s="100"/>
      <c r="C47" s="101"/>
      <c r="D47" s="102">
        <v>106.3</v>
      </c>
      <c r="E47" s="103">
        <v>-6.3</v>
      </c>
      <c r="F47" s="102">
        <v>105.7</v>
      </c>
      <c r="G47" s="104">
        <v>-3.8</v>
      </c>
      <c r="H47" s="102">
        <v>104.4</v>
      </c>
      <c r="I47" s="103">
        <v>-6.1</v>
      </c>
      <c r="J47" s="102">
        <v>103.8</v>
      </c>
      <c r="K47" s="103">
        <v>-3.4</v>
      </c>
      <c r="L47" s="102">
        <v>104.3</v>
      </c>
      <c r="M47" s="103">
        <v>-5.7</v>
      </c>
      <c r="N47" s="105" t="s">
        <v>71</v>
      </c>
      <c r="O47" s="103">
        <v>-0.3</v>
      </c>
      <c r="P47" s="141"/>
      <c r="Q47" s="141"/>
    </row>
    <row r="48" spans="1:17" s="106" customFormat="1" ht="12.75" customHeight="1">
      <c r="A48" s="99" t="s">
        <v>72</v>
      </c>
      <c r="B48" s="100"/>
      <c r="C48" s="101"/>
      <c r="D48" s="102">
        <v>99.3</v>
      </c>
      <c r="E48" s="103">
        <v>-3.6</v>
      </c>
      <c r="F48" s="102">
        <v>98.5</v>
      </c>
      <c r="G48" s="104">
        <v>-6.8</v>
      </c>
      <c r="H48" s="102">
        <v>99</v>
      </c>
      <c r="I48" s="103">
        <v>-2</v>
      </c>
      <c r="J48" s="102">
        <v>98.2</v>
      </c>
      <c r="K48" s="103">
        <v>-5.4</v>
      </c>
      <c r="L48" s="102">
        <v>99.2</v>
      </c>
      <c r="M48" s="103">
        <v>-2</v>
      </c>
      <c r="N48" s="105" t="s">
        <v>73</v>
      </c>
      <c r="O48" s="103">
        <v>0.2</v>
      </c>
      <c r="P48" s="141"/>
      <c r="Q48" s="141"/>
    </row>
    <row r="49" spans="1:17" s="106" customFormat="1" ht="12.75" customHeight="1">
      <c r="A49" s="99" t="s">
        <v>74</v>
      </c>
      <c r="B49" s="100"/>
      <c r="C49" s="101"/>
      <c r="D49" s="102">
        <v>100</v>
      </c>
      <c r="E49" s="103">
        <v>1.5</v>
      </c>
      <c r="F49" s="102">
        <v>100</v>
      </c>
      <c r="G49" s="104">
        <v>1.5</v>
      </c>
      <c r="H49" s="102">
        <v>100</v>
      </c>
      <c r="I49" s="103">
        <v>1.3</v>
      </c>
      <c r="J49" s="102">
        <v>100</v>
      </c>
      <c r="K49" s="103">
        <v>1.8</v>
      </c>
      <c r="L49" s="102">
        <v>100</v>
      </c>
      <c r="M49" s="103">
        <v>1.3</v>
      </c>
      <c r="N49" s="102">
        <v>100</v>
      </c>
      <c r="O49" s="103">
        <v>-0.8</v>
      </c>
      <c r="P49" s="141"/>
      <c r="Q49" s="141"/>
    </row>
    <row r="50" spans="1:17" s="106" customFormat="1" ht="12.75" customHeight="1">
      <c r="A50" s="107" t="s">
        <v>75</v>
      </c>
      <c r="B50" s="108"/>
      <c r="C50" s="109"/>
      <c r="D50" s="110">
        <v>95.5</v>
      </c>
      <c r="E50" s="111">
        <v>-4.5</v>
      </c>
      <c r="F50" s="110">
        <v>95.7</v>
      </c>
      <c r="G50" s="112">
        <v>-4.3</v>
      </c>
      <c r="H50" s="110">
        <v>96.9</v>
      </c>
      <c r="I50" s="111">
        <v>-3.1</v>
      </c>
      <c r="J50" s="110">
        <v>97.1</v>
      </c>
      <c r="K50" s="111">
        <v>-2.9</v>
      </c>
      <c r="L50" s="110">
        <v>96.9</v>
      </c>
      <c r="M50" s="111">
        <v>-3.1</v>
      </c>
      <c r="N50" s="110">
        <v>99.8</v>
      </c>
      <c r="O50" s="111">
        <v>-0.2</v>
      </c>
      <c r="P50" s="141"/>
      <c r="Q50" s="141"/>
    </row>
    <row r="51" spans="1:17" s="106" customFormat="1" ht="6" customHeight="1">
      <c r="A51" s="113"/>
      <c r="B51" s="114"/>
      <c r="C51" s="82"/>
      <c r="D51" s="102"/>
      <c r="E51" s="103"/>
      <c r="F51" s="102"/>
      <c r="G51" s="104"/>
      <c r="H51" s="102"/>
      <c r="I51" s="103"/>
      <c r="J51" s="102"/>
      <c r="K51" s="103"/>
      <c r="L51" s="102"/>
      <c r="M51" s="103"/>
      <c r="N51" s="102"/>
      <c r="O51" s="103"/>
      <c r="P51" s="141"/>
      <c r="Q51" s="141"/>
    </row>
    <row r="52" spans="1:15" ht="10.5" customHeight="1">
      <c r="A52" s="115" t="s">
        <v>76</v>
      </c>
      <c r="B52" s="116" t="s">
        <v>77</v>
      </c>
      <c r="C52" s="117"/>
      <c r="D52" s="118">
        <v>84.8</v>
      </c>
      <c r="E52" s="119">
        <v>-3.6</v>
      </c>
      <c r="F52" s="120">
        <v>85.5</v>
      </c>
      <c r="G52" s="121">
        <v>-2.8</v>
      </c>
      <c r="H52" s="118">
        <v>97.9</v>
      </c>
      <c r="I52" s="119">
        <v>-3.5</v>
      </c>
      <c r="J52" s="120">
        <v>98.7</v>
      </c>
      <c r="K52" s="119">
        <v>-2.8</v>
      </c>
      <c r="L52" s="118">
        <v>97.7</v>
      </c>
      <c r="M52" s="119">
        <v>-2.4</v>
      </c>
      <c r="N52" s="118">
        <v>99.2</v>
      </c>
      <c r="O52" s="119">
        <v>-0.8</v>
      </c>
    </row>
    <row r="53" spans="1:15" ht="10.5" customHeight="1">
      <c r="A53" s="115"/>
      <c r="B53" s="116" t="s">
        <v>78</v>
      </c>
      <c r="C53" s="117"/>
      <c r="D53" s="118">
        <v>83.6</v>
      </c>
      <c r="E53" s="119">
        <v>-3</v>
      </c>
      <c r="F53" s="120">
        <v>84</v>
      </c>
      <c r="G53" s="121">
        <v>-2</v>
      </c>
      <c r="H53" s="118">
        <v>97.2</v>
      </c>
      <c r="I53" s="119">
        <v>-2.2</v>
      </c>
      <c r="J53" s="120">
        <v>97.7</v>
      </c>
      <c r="K53" s="119">
        <v>-1.2</v>
      </c>
      <c r="L53" s="118">
        <v>97</v>
      </c>
      <c r="M53" s="119">
        <v>-2.4</v>
      </c>
      <c r="N53" s="118">
        <v>99.5</v>
      </c>
      <c r="O53" s="119">
        <v>-0.9</v>
      </c>
    </row>
    <row r="54" spans="1:15" ht="10.5" customHeight="1">
      <c r="A54" s="115"/>
      <c r="B54" s="116" t="s">
        <v>79</v>
      </c>
      <c r="C54" s="117"/>
      <c r="D54" s="118">
        <v>130.3</v>
      </c>
      <c r="E54" s="119">
        <v>-7.8</v>
      </c>
      <c r="F54" s="120">
        <v>130.4</v>
      </c>
      <c r="G54" s="121">
        <v>-7.6</v>
      </c>
      <c r="H54" s="118">
        <v>97</v>
      </c>
      <c r="I54" s="119">
        <v>-2.8</v>
      </c>
      <c r="J54" s="120">
        <v>97.1</v>
      </c>
      <c r="K54" s="119">
        <v>-2.7</v>
      </c>
      <c r="L54" s="118">
        <v>97.4</v>
      </c>
      <c r="M54" s="119">
        <v>-2.6</v>
      </c>
      <c r="N54" s="118">
        <v>99.9</v>
      </c>
      <c r="O54" s="119">
        <v>-0.2</v>
      </c>
    </row>
    <row r="55" spans="1:15" ht="10.5" customHeight="1">
      <c r="A55" s="115"/>
      <c r="B55" s="116" t="s">
        <v>80</v>
      </c>
      <c r="C55" s="117"/>
      <c r="D55" s="118">
        <v>99.2</v>
      </c>
      <c r="E55" s="119">
        <v>0.4</v>
      </c>
      <c r="F55" s="120">
        <v>99.5</v>
      </c>
      <c r="G55" s="121">
        <v>0.6</v>
      </c>
      <c r="H55" s="118">
        <v>95.2</v>
      </c>
      <c r="I55" s="119">
        <v>-3.7</v>
      </c>
      <c r="J55" s="120">
        <v>95.5</v>
      </c>
      <c r="K55" s="121">
        <v>-3.4</v>
      </c>
      <c r="L55" s="118">
        <v>95.6</v>
      </c>
      <c r="M55" s="121">
        <v>-3.9</v>
      </c>
      <c r="N55" s="118">
        <v>99.7</v>
      </c>
      <c r="O55" s="119">
        <v>-0.2</v>
      </c>
    </row>
    <row r="56" spans="1:15" ht="10.5" customHeight="1">
      <c r="A56" s="115"/>
      <c r="B56" s="116" t="s">
        <v>81</v>
      </c>
      <c r="C56" s="117"/>
      <c r="D56" s="118">
        <v>88.1</v>
      </c>
      <c r="E56" s="119">
        <v>-8.1</v>
      </c>
      <c r="F56" s="120">
        <v>87.6</v>
      </c>
      <c r="G56" s="121">
        <v>-8.8</v>
      </c>
      <c r="H56" s="118">
        <v>96.9</v>
      </c>
      <c r="I56" s="119">
        <v>-2.1</v>
      </c>
      <c r="J56" s="120">
        <v>96.3</v>
      </c>
      <c r="K56" s="121">
        <v>-2.9</v>
      </c>
      <c r="L56" s="118">
        <v>97.1</v>
      </c>
      <c r="M56" s="121">
        <v>-2</v>
      </c>
      <c r="N56" s="118">
        <v>100.6</v>
      </c>
      <c r="O56" s="119">
        <v>0.9</v>
      </c>
    </row>
    <row r="57" spans="1:15" ht="10.5" customHeight="1">
      <c r="A57" s="115"/>
      <c r="B57" s="116" t="s">
        <v>82</v>
      </c>
      <c r="C57" s="117"/>
      <c r="D57" s="118">
        <v>82.1</v>
      </c>
      <c r="E57" s="119">
        <v>-3.1</v>
      </c>
      <c r="F57" s="120">
        <v>81.5</v>
      </c>
      <c r="G57" s="121">
        <v>-3.4</v>
      </c>
      <c r="H57" s="118">
        <v>95.4</v>
      </c>
      <c r="I57" s="119">
        <v>-3.4</v>
      </c>
      <c r="J57" s="120">
        <v>94.7</v>
      </c>
      <c r="K57" s="121">
        <v>-3.8</v>
      </c>
      <c r="L57" s="118">
        <v>95.8</v>
      </c>
      <c r="M57" s="121">
        <v>-3.7</v>
      </c>
      <c r="N57" s="118">
        <v>100.7</v>
      </c>
      <c r="O57" s="119">
        <v>0.4</v>
      </c>
    </row>
    <row r="58" spans="1:15" ht="10.5" customHeight="1">
      <c r="A58" s="115"/>
      <c r="B58" s="116" t="s">
        <v>83</v>
      </c>
      <c r="C58" s="117"/>
      <c r="D58" s="118">
        <v>82.7</v>
      </c>
      <c r="E58" s="119">
        <v>-4.4</v>
      </c>
      <c r="F58" s="120">
        <v>82.3</v>
      </c>
      <c r="G58" s="121">
        <v>-4.7</v>
      </c>
      <c r="H58" s="118">
        <v>96.2</v>
      </c>
      <c r="I58" s="119">
        <v>-3.5</v>
      </c>
      <c r="J58" s="120">
        <v>95.7</v>
      </c>
      <c r="K58" s="121">
        <v>-4</v>
      </c>
      <c r="L58" s="118">
        <v>96.3</v>
      </c>
      <c r="M58" s="121">
        <v>-3.2</v>
      </c>
      <c r="N58" s="118">
        <v>100.5</v>
      </c>
      <c r="O58" s="119">
        <v>0.5</v>
      </c>
    </row>
    <row r="59" spans="1:15" ht="10.5" customHeight="1">
      <c r="A59" s="115"/>
      <c r="B59" s="116" t="s">
        <v>84</v>
      </c>
      <c r="C59" s="117"/>
      <c r="D59" s="118">
        <v>82.7</v>
      </c>
      <c r="E59" s="119">
        <v>-5.2</v>
      </c>
      <c r="F59" s="120">
        <v>82.9</v>
      </c>
      <c r="G59" s="121">
        <v>-5.8</v>
      </c>
      <c r="H59" s="118">
        <v>95.8</v>
      </c>
      <c r="I59" s="119">
        <v>-4.7</v>
      </c>
      <c r="J59" s="120">
        <v>96.1</v>
      </c>
      <c r="K59" s="121">
        <v>-5</v>
      </c>
      <c r="L59" s="118">
        <v>95.9</v>
      </c>
      <c r="M59" s="121">
        <v>-5</v>
      </c>
      <c r="N59" s="118">
        <v>99.7</v>
      </c>
      <c r="O59" s="119">
        <v>0.4</v>
      </c>
    </row>
    <row r="60" spans="1:15" ht="10.5" customHeight="1">
      <c r="A60" s="115"/>
      <c r="B60" s="123" t="s">
        <v>85</v>
      </c>
      <c r="C60" s="117"/>
      <c r="D60" s="118">
        <v>158.6</v>
      </c>
      <c r="E60" s="119">
        <v>-7.5</v>
      </c>
      <c r="F60" s="120">
        <v>159.4</v>
      </c>
      <c r="G60" s="121">
        <v>-7.8</v>
      </c>
      <c r="H60" s="118">
        <v>97.4</v>
      </c>
      <c r="I60" s="119">
        <v>-2.9</v>
      </c>
      <c r="J60" s="120">
        <v>97.9</v>
      </c>
      <c r="K60" s="121">
        <v>-3.1</v>
      </c>
      <c r="L60" s="118">
        <v>97.2</v>
      </c>
      <c r="M60" s="121">
        <v>-3.2</v>
      </c>
      <c r="N60" s="118">
        <v>99.5</v>
      </c>
      <c r="O60" s="119">
        <v>0.2</v>
      </c>
    </row>
    <row r="61" spans="1:15" ht="10.5" customHeight="1">
      <c r="A61" s="115" t="s">
        <v>86</v>
      </c>
      <c r="B61" s="123" t="s">
        <v>87</v>
      </c>
      <c r="C61" s="124"/>
      <c r="D61" s="120">
        <v>82.8</v>
      </c>
      <c r="E61" s="119">
        <v>-1</v>
      </c>
      <c r="F61" s="120">
        <v>83.2</v>
      </c>
      <c r="G61" s="132">
        <v>-0.8</v>
      </c>
      <c r="H61" s="120">
        <v>96.6</v>
      </c>
      <c r="I61" s="122">
        <v>-0.6</v>
      </c>
      <c r="J61" s="120">
        <v>97.1</v>
      </c>
      <c r="K61" s="125">
        <v>-0.4</v>
      </c>
      <c r="L61" s="120">
        <v>96.8</v>
      </c>
      <c r="M61" s="125">
        <v>-0.5</v>
      </c>
      <c r="N61" s="120">
        <v>99.5</v>
      </c>
      <c r="O61" s="122">
        <v>-0.2</v>
      </c>
    </row>
    <row r="62" spans="1:15" ht="10.5" customHeight="1">
      <c r="A62" s="115"/>
      <c r="B62" s="116" t="s">
        <v>88</v>
      </c>
      <c r="C62" s="117"/>
      <c r="D62" s="120">
        <v>81</v>
      </c>
      <c r="E62" s="122">
        <v>-2.9</v>
      </c>
      <c r="F62" s="120">
        <v>81.7</v>
      </c>
      <c r="G62" s="125">
        <v>-2.9</v>
      </c>
      <c r="H62" s="120">
        <v>94.4</v>
      </c>
      <c r="I62" s="125">
        <v>-2.4</v>
      </c>
      <c r="J62" s="120">
        <v>95.2</v>
      </c>
      <c r="K62" s="125">
        <v>-2.4</v>
      </c>
      <c r="L62" s="120">
        <v>94.5</v>
      </c>
      <c r="M62" s="125">
        <v>-2.5</v>
      </c>
      <c r="N62" s="120">
        <v>99.2</v>
      </c>
      <c r="O62" s="122">
        <v>0</v>
      </c>
    </row>
    <row r="63" spans="1:15" ht="10.5" customHeight="1">
      <c r="A63" s="126"/>
      <c r="B63" s="116" t="s">
        <v>89</v>
      </c>
      <c r="C63" s="117"/>
      <c r="D63" s="120">
        <v>82.6</v>
      </c>
      <c r="E63" s="122">
        <v>-4.7</v>
      </c>
      <c r="F63" s="120">
        <v>83.4</v>
      </c>
      <c r="G63" s="125">
        <v>-4.6</v>
      </c>
      <c r="H63" s="120">
        <v>94.8</v>
      </c>
      <c r="I63" s="125">
        <v>-4.9</v>
      </c>
      <c r="J63" s="120">
        <v>95.8</v>
      </c>
      <c r="K63" s="125">
        <v>-4.7</v>
      </c>
      <c r="L63" s="120">
        <v>94.8</v>
      </c>
      <c r="M63" s="125">
        <v>-3.7</v>
      </c>
      <c r="N63" s="120">
        <v>99</v>
      </c>
      <c r="O63" s="122">
        <v>-0.2</v>
      </c>
    </row>
    <row r="64" spans="1:15" ht="10.5" customHeight="1">
      <c r="A64" s="126"/>
      <c r="B64" s="116" t="s">
        <v>77</v>
      </c>
      <c r="C64" s="117"/>
      <c r="D64" s="120">
        <v>82.4</v>
      </c>
      <c r="E64" s="122">
        <v>-2.8</v>
      </c>
      <c r="F64" s="127">
        <v>83.1</v>
      </c>
      <c r="G64" s="128">
        <v>-2.8</v>
      </c>
      <c r="H64" s="120">
        <v>95.1</v>
      </c>
      <c r="I64" s="122">
        <v>-2.9</v>
      </c>
      <c r="J64" s="127">
        <v>95.9</v>
      </c>
      <c r="K64" s="128">
        <v>-2.8</v>
      </c>
      <c r="L64" s="120">
        <v>95.2</v>
      </c>
      <c r="M64" s="122">
        <v>-2.6</v>
      </c>
      <c r="N64" s="127">
        <v>99.2</v>
      </c>
      <c r="O64" s="129">
        <v>0</v>
      </c>
    </row>
    <row r="65" spans="1:15" ht="10.5" customHeight="1">
      <c r="A65" s="130"/>
      <c r="B65" s="123"/>
      <c r="C65" s="124"/>
      <c r="D65" s="131"/>
      <c r="E65" s="132"/>
      <c r="F65" s="131"/>
      <c r="G65" s="133"/>
      <c r="H65" s="131"/>
      <c r="I65" s="132"/>
      <c r="J65" s="131"/>
      <c r="K65" s="132"/>
      <c r="L65" s="131"/>
      <c r="M65" s="132"/>
      <c r="N65" s="131"/>
      <c r="O65" s="132"/>
    </row>
    <row r="66" spans="1:15" ht="10.5" customHeight="1">
      <c r="A66" s="134" t="s">
        <v>90</v>
      </c>
      <c r="B66" s="135"/>
      <c r="C66" s="136"/>
      <c r="D66" s="137">
        <v>-0.2</v>
      </c>
      <c r="E66" s="138"/>
      <c r="F66" s="139">
        <v>-0.4</v>
      </c>
      <c r="G66" s="140"/>
      <c r="H66" s="137">
        <v>0.3</v>
      </c>
      <c r="I66" s="138"/>
      <c r="J66" s="139">
        <v>0.1</v>
      </c>
      <c r="K66" s="138"/>
      <c r="L66" s="137">
        <v>0.4</v>
      </c>
      <c r="M66" s="138"/>
      <c r="N66" s="139">
        <v>0.2</v>
      </c>
      <c r="O66" s="138"/>
    </row>
    <row r="67" ht="10.5" hidden="1"/>
    <row r="68" spans="1:12" ht="10.5">
      <c r="A68" s="63" t="s">
        <v>91</v>
      </c>
      <c r="B68" s="62" t="s">
        <v>94</v>
      </c>
      <c r="L68" s="142"/>
    </row>
    <row r="69" ht="10.5">
      <c r="A69" s="63"/>
    </row>
    <row r="73" ht="10.5">
      <c r="N73" s="143"/>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S43"/>
  <sheetViews>
    <sheetView showGridLines="0" workbookViewId="0" topLeftCell="A1">
      <selection activeCell="A1" sqref="A1"/>
    </sheetView>
  </sheetViews>
  <sheetFormatPr defaultColWidth="9.00390625" defaultRowHeight="13.5"/>
  <cols>
    <col min="1" max="1" width="3.125" style="144" customWidth="1"/>
    <col min="2" max="2" width="13.625" style="144" customWidth="1"/>
    <col min="3" max="14" width="7.375" style="145" customWidth="1"/>
    <col min="15" max="15" width="9.00390625" style="144" customWidth="1"/>
    <col min="16" max="18" width="9.00390625" style="146" customWidth="1"/>
    <col min="19" max="16384" width="9.00390625" style="144" customWidth="1"/>
  </cols>
  <sheetData>
    <row r="1" ht="11.25">
      <c r="A1" s="144" t="s">
        <v>95</v>
      </c>
    </row>
    <row r="2" spans="6:14" ht="11.25">
      <c r="F2" s="147"/>
      <c r="N2" s="3">
        <v>4</v>
      </c>
    </row>
    <row r="3" spans="1:14" ht="22.5" customHeight="1">
      <c r="A3" s="148"/>
      <c r="B3" s="149"/>
      <c r="C3" s="150" t="s">
        <v>96</v>
      </c>
      <c r="D3" s="151"/>
      <c r="E3" s="152"/>
      <c r="F3" s="150" t="s">
        <v>97</v>
      </c>
      <c r="G3" s="151"/>
      <c r="H3" s="152"/>
      <c r="I3" s="150" t="s">
        <v>98</v>
      </c>
      <c r="J3" s="151"/>
      <c r="K3" s="152"/>
      <c r="L3" s="150" t="s">
        <v>99</v>
      </c>
      <c r="M3" s="151"/>
      <c r="N3" s="152"/>
    </row>
    <row r="4" spans="1:14" ht="11.25">
      <c r="A4" s="153" t="s">
        <v>4</v>
      </c>
      <c r="B4" s="154"/>
      <c r="C4" s="155"/>
      <c r="D4" s="156"/>
      <c r="E4" s="156" t="s">
        <v>7</v>
      </c>
      <c r="F4" s="155"/>
      <c r="G4" s="156"/>
      <c r="H4" s="156" t="s">
        <v>7</v>
      </c>
      <c r="I4" s="155"/>
      <c r="J4" s="156"/>
      <c r="K4" s="156" t="s">
        <v>7</v>
      </c>
      <c r="L4" s="155"/>
      <c r="M4" s="156"/>
      <c r="N4" s="157" t="s">
        <v>7</v>
      </c>
    </row>
    <row r="5" spans="1:14" ht="11.25">
      <c r="A5" s="158"/>
      <c r="B5" s="159"/>
      <c r="C5" s="160"/>
      <c r="D5" s="161" t="s">
        <v>11</v>
      </c>
      <c r="E5" s="162" t="s">
        <v>12</v>
      </c>
      <c r="F5" s="160"/>
      <c r="G5" s="161" t="s">
        <v>11</v>
      </c>
      <c r="H5" s="162" t="s">
        <v>12</v>
      </c>
      <c r="I5" s="160"/>
      <c r="J5" s="161" t="s">
        <v>11</v>
      </c>
      <c r="K5" s="162" t="s">
        <v>12</v>
      </c>
      <c r="L5" s="160"/>
      <c r="M5" s="161" t="s">
        <v>100</v>
      </c>
      <c r="N5" s="162" t="s">
        <v>101</v>
      </c>
    </row>
    <row r="6" spans="1:18" ht="9.75" customHeight="1">
      <c r="A6" s="148"/>
      <c r="B6" s="149"/>
      <c r="C6" s="163" t="s">
        <v>102</v>
      </c>
      <c r="D6" s="164" t="s">
        <v>16</v>
      </c>
      <c r="E6" s="165" t="s">
        <v>16</v>
      </c>
      <c r="F6" s="166" t="s">
        <v>102</v>
      </c>
      <c r="G6" s="167" t="s">
        <v>16</v>
      </c>
      <c r="H6" s="165" t="s">
        <v>16</v>
      </c>
      <c r="I6" s="166" t="s">
        <v>102</v>
      </c>
      <c r="J6" s="167" t="s">
        <v>16</v>
      </c>
      <c r="K6" s="167" t="s">
        <v>16</v>
      </c>
      <c r="L6" s="166" t="s">
        <v>103</v>
      </c>
      <c r="M6" s="167" t="s">
        <v>103</v>
      </c>
      <c r="N6" s="165" t="s">
        <v>103</v>
      </c>
      <c r="P6" s="144"/>
      <c r="Q6" s="144"/>
      <c r="R6" s="144"/>
    </row>
    <row r="7" spans="1:18" ht="16.5" customHeight="1">
      <c r="A7" s="168" t="s">
        <v>17</v>
      </c>
      <c r="B7" s="35" t="s">
        <v>18</v>
      </c>
      <c r="C7" s="169">
        <v>153.7</v>
      </c>
      <c r="D7" s="37">
        <v>0.4</v>
      </c>
      <c r="E7" s="38">
        <v>0.8</v>
      </c>
      <c r="F7" s="169">
        <v>145.4</v>
      </c>
      <c r="G7" s="37">
        <v>0.7</v>
      </c>
      <c r="H7" s="38">
        <v>0.8</v>
      </c>
      <c r="I7" s="169">
        <v>8.3</v>
      </c>
      <c r="J7" s="37">
        <v>-4.5</v>
      </c>
      <c r="K7" s="38">
        <v>-0.8</v>
      </c>
      <c r="L7" s="169">
        <v>20.1</v>
      </c>
      <c r="M7" s="37">
        <v>0.1</v>
      </c>
      <c r="N7" s="38">
        <v>-0.3</v>
      </c>
      <c r="P7" s="144"/>
      <c r="Q7" s="144"/>
      <c r="R7" s="144"/>
    </row>
    <row r="8" spans="1:18" ht="16.5" customHeight="1">
      <c r="A8" s="170" t="s">
        <v>19</v>
      </c>
      <c r="B8" s="41" t="s">
        <v>20</v>
      </c>
      <c r="C8" s="155">
        <v>152.1</v>
      </c>
      <c r="D8" s="171">
        <v>-14</v>
      </c>
      <c r="E8" s="172">
        <v>-18.2</v>
      </c>
      <c r="F8" s="155">
        <v>149.4</v>
      </c>
      <c r="G8" s="171">
        <v>-11.6</v>
      </c>
      <c r="H8" s="172">
        <v>-14.3</v>
      </c>
      <c r="I8" s="155">
        <v>2.7</v>
      </c>
      <c r="J8" s="171">
        <v>-65.4</v>
      </c>
      <c r="K8" s="172">
        <v>-66</v>
      </c>
      <c r="L8" s="155">
        <v>19.2</v>
      </c>
      <c r="M8" s="171">
        <v>-2.2</v>
      </c>
      <c r="N8" s="165">
        <v>-2.8</v>
      </c>
      <c r="P8" s="144"/>
      <c r="Q8" s="144"/>
      <c r="R8" s="144"/>
    </row>
    <row r="9" spans="1:19" ht="16.5" customHeight="1">
      <c r="A9" s="170" t="s">
        <v>21</v>
      </c>
      <c r="B9" s="41" t="s">
        <v>22</v>
      </c>
      <c r="C9" s="155">
        <v>173.4</v>
      </c>
      <c r="D9" s="171">
        <v>-3.3</v>
      </c>
      <c r="E9" s="172">
        <v>1.4</v>
      </c>
      <c r="F9" s="155">
        <v>156.9</v>
      </c>
      <c r="G9" s="171">
        <v>1.6</v>
      </c>
      <c r="H9" s="172">
        <v>5.1</v>
      </c>
      <c r="I9" s="155">
        <v>14</v>
      </c>
      <c r="J9" s="171">
        <v>-37.5</v>
      </c>
      <c r="K9" s="172">
        <v>-25.3</v>
      </c>
      <c r="L9" s="155">
        <v>21.5</v>
      </c>
      <c r="M9" s="171">
        <v>-0.2</v>
      </c>
      <c r="N9" s="165">
        <v>-0.1</v>
      </c>
      <c r="P9" s="144"/>
      <c r="Q9" s="144"/>
      <c r="R9" s="144"/>
      <c r="S9" s="144">
        <v>156.9</v>
      </c>
    </row>
    <row r="10" spans="1:18" ht="16.5" customHeight="1">
      <c r="A10" s="173" t="s">
        <v>23</v>
      </c>
      <c r="B10" s="47" t="s">
        <v>24</v>
      </c>
      <c r="C10" s="155">
        <v>141.2</v>
      </c>
      <c r="D10" s="171">
        <v>2.6</v>
      </c>
      <c r="E10" s="172">
        <v>-6.5</v>
      </c>
      <c r="F10" s="155">
        <v>129.9</v>
      </c>
      <c r="G10" s="171">
        <v>0.9</v>
      </c>
      <c r="H10" s="172">
        <v>-6.6</v>
      </c>
      <c r="I10" s="155">
        <v>11.3</v>
      </c>
      <c r="J10" s="171">
        <v>24.2</v>
      </c>
      <c r="K10" s="172">
        <v>0.3</v>
      </c>
      <c r="L10" s="155">
        <v>17.6</v>
      </c>
      <c r="M10" s="171">
        <v>0.3</v>
      </c>
      <c r="N10" s="165">
        <v>-0.9</v>
      </c>
      <c r="P10" s="144"/>
      <c r="Q10" s="144"/>
      <c r="R10" s="144"/>
    </row>
    <row r="11" spans="1:14" s="179" customFormat="1" ht="16.5" customHeight="1">
      <c r="A11" s="173" t="s">
        <v>25</v>
      </c>
      <c r="B11" s="174" t="s">
        <v>26</v>
      </c>
      <c r="C11" s="175">
        <v>159.7</v>
      </c>
      <c r="D11" s="176">
        <v>0.9</v>
      </c>
      <c r="E11" s="177">
        <v>-4.8</v>
      </c>
      <c r="F11" s="175">
        <v>147.9</v>
      </c>
      <c r="G11" s="176">
        <v>0.9</v>
      </c>
      <c r="H11" s="177">
        <v>-2.6</v>
      </c>
      <c r="I11" s="175">
        <v>11.8</v>
      </c>
      <c r="J11" s="176">
        <v>0.8</v>
      </c>
      <c r="K11" s="177">
        <v>-22.8</v>
      </c>
      <c r="L11" s="175">
        <v>20.9</v>
      </c>
      <c r="M11" s="176">
        <v>0.2</v>
      </c>
      <c r="N11" s="178">
        <v>0.3</v>
      </c>
    </row>
    <row r="12" spans="1:18" ht="16.5" customHeight="1">
      <c r="A12" s="170" t="s">
        <v>27</v>
      </c>
      <c r="B12" s="41" t="s">
        <v>28</v>
      </c>
      <c r="C12" s="155">
        <v>172.9</v>
      </c>
      <c r="D12" s="171">
        <v>-3.6</v>
      </c>
      <c r="E12" s="172">
        <v>5.4</v>
      </c>
      <c r="F12" s="155">
        <v>152.1</v>
      </c>
      <c r="G12" s="171">
        <v>-4.7</v>
      </c>
      <c r="H12" s="172">
        <v>1.1</v>
      </c>
      <c r="I12" s="155">
        <v>20.8</v>
      </c>
      <c r="J12" s="171">
        <v>6.1</v>
      </c>
      <c r="K12" s="172">
        <v>47.4</v>
      </c>
      <c r="L12" s="155">
        <v>21</v>
      </c>
      <c r="M12" s="171">
        <v>-1</v>
      </c>
      <c r="N12" s="165">
        <v>0.3</v>
      </c>
      <c r="P12" s="144"/>
      <c r="Q12" s="144"/>
      <c r="R12" s="144"/>
    </row>
    <row r="13" spans="1:18" ht="16.5" customHeight="1">
      <c r="A13" s="173" t="s">
        <v>29</v>
      </c>
      <c r="B13" s="47" t="s">
        <v>30</v>
      </c>
      <c r="C13" s="155">
        <v>149.2</v>
      </c>
      <c r="D13" s="171">
        <v>6.6</v>
      </c>
      <c r="E13" s="172">
        <v>1.7</v>
      </c>
      <c r="F13" s="155">
        <v>142.3</v>
      </c>
      <c r="G13" s="171">
        <v>5.7</v>
      </c>
      <c r="H13" s="172">
        <v>0.1</v>
      </c>
      <c r="I13" s="155">
        <v>6.9</v>
      </c>
      <c r="J13" s="171">
        <v>27.8</v>
      </c>
      <c r="K13" s="172">
        <v>46.2</v>
      </c>
      <c r="L13" s="155">
        <v>21</v>
      </c>
      <c r="M13" s="171">
        <v>1.2</v>
      </c>
      <c r="N13" s="172">
        <v>0.2</v>
      </c>
      <c r="P13" s="144"/>
      <c r="Q13" s="144"/>
      <c r="R13" s="144"/>
    </row>
    <row r="14" spans="1:18" ht="16.5" customHeight="1">
      <c r="A14" s="173" t="s">
        <v>31</v>
      </c>
      <c r="B14" s="47" t="s">
        <v>32</v>
      </c>
      <c r="C14" s="155">
        <v>156.1</v>
      </c>
      <c r="D14" s="171">
        <v>10</v>
      </c>
      <c r="E14" s="172">
        <v>-1.4</v>
      </c>
      <c r="F14" s="155">
        <v>148.6</v>
      </c>
      <c r="G14" s="171">
        <v>9.8</v>
      </c>
      <c r="H14" s="172">
        <v>-1.8</v>
      </c>
      <c r="I14" s="155">
        <v>7.5</v>
      </c>
      <c r="J14" s="171">
        <v>15.4</v>
      </c>
      <c r="K14" s="172">
        <v>8</v>
      </c>
      <c r="L14" s="155">
        <v>19.8</v>
      </c>
      <c r="M14" s="171">
        <v>1.8</v>
      </c>
      <c r="N14" s="172">
        <v>-1</v>
      </c>
      <c r="P14" s="144"/>
      <c r="Q14" s="144"/>
      <c r="R14" s="144"/>
    </row>
    <row r="15" spans="1:18" ht="16.5" customHeight="1">
      <c r="A15" s="173" t="s">
        <v>33</v>
      </c>
      <c r="B15" s="47" t="s">
        <v>34</v>
      </c>
      <c r="C15" s="155">
        <v>140.6</v>
      </c>
      <c r="D15" s="171">
        <v>1.4</v>
      </c>
      <c r="E15" s="172">
        <v>10.2</v>
      </c>
      <c r="F15" s="155">
        <v>132.7</v>
      </c>
      <c r="G15" s="171">
        <v>1.4</v>
      </c>
      <c r="H15" s="172">
        <v>10.6</v>
      </c>
      <c r="I15" s="155">
        <v>7.9</v>
      </c>
      <c r="J15" s="171">
        <v>1.3</v>
      </c>
      <c r="K15" s="172">
        <v>3.1</v>
      </c>
      <c r="L15" s="155">
        <v>20.1</v>
      </c>
      <c r="M15" s="171">
        <v>0.3</v>
      </c>
      <c r="N15" s="172">
        <v>-1.7</v>
      </c>
      <c r="P15" s="144"/>
      <c r="Q15" s="144"/>
      <c r="R15" s="144"/>
    </row>
    <row r="16" spans="1:18" ht="16.5" customHeight="1">
      <c r="A16" s="173" t="s">
        <v>35</v>
      </c>
      <c r="B16" s="47" t="s">
        <v>36</v>
      </c>
      <c r="C16" s="155">
        <v>151.8</v>
      </c>
      <c r="D16" s="171">
        <v>0.8</v>
      </c>
      <c r="E16" s="172">
        <v>0.4</v>
      </c>
      <c r="F16" s="155">
        <v>145.6</v>
      </c>
      <c r="G16" s="171">
        <v>1</v>
      </c>
      <c r="H16" s="172">
        <v>1.2</v>
      </c>
      <c r="I16" s="155">
        <v>6.2</v>
      </c>
      <c r="J16" s="171">
        <v>-4.6</v>
      </c>
      <c r="K16" s="172">
        <v>-16</v>
      </c>
      <c r="L16" s="155">
        <v>19.6</v>
      </c>
      <c r="M16" s="171">
        <v>0.5</v>
      </c>
      <c r="N16" s="172">
        <v>-0.1</v>
      </c>
      <c r="P16" s="144"/>
      <c r="Q16" s="144"/>
      <c r="R16" s="144"/>
    </row>
    <row r="17" spans="1:18" ht="16.5" customHeight="1">
      <c r="A17" s="173" t="s">
        <v>37</v>
      </c>
      <c r="B17" s="47" t="s">
        <v>38</v>
      </c>
      <c r="C17" s="155">
        <v>148.7</v>
      </c>
      <c r="D17" s="171">
        <v>0.7</v>
      </c>
      <c r="E17" s="172">
        <v>0.8</v>
      </c>
      <c r="F17" s="155">
        <v>147.3</v>
      </c>
      <c r="G17" s="171">
        <v>0.6</v>
      </c>
      <c r="H17" s="172">
        <v>0.8</v>
      </c>
      <c r="I17" s="155">
        <v>1.4</v>
      </c>
      <c r="J17" s="171">
        <v>16.6</v>
      </c>
      <c r="K17" s="172">
        <v>-11.7</v>
      </c>
      <c r="L17" s="155">
        <v>19.1</v>
      </c>
      <c r="M17" s="171">
        <v>-0.2</v>
      </c>
      <c r="N17" s="172">
        <v>0.4</v>
      </c>
      <c r="P17" s="144"/>
      <c r="Q17" s="144"/>
      <c r="R17" s="144"/>
    </row>
    <row r="18" spans="1:18" ht="16.5" customHeight="1">
      <c r="A18" s="173" t="s">
        <v>39</v>
      </c>
      <c r="B18" s="47" t="s">
        <v>40</v>
      </c>
      <c r="C18" s="155">
        <v>160</v>
      </c>
      <c r="D18" s="171">
        <v>4.9</v>
      </c>
      <c r="E18" s="172">
        <v>-7.8</v>
      </c>
      <c r="F18" s="155">
        <v>150.9</v>
      </c>
      <c r="G18" s="171">
        <v>4.7</v>
      </c>
      <c r="H18" s="172">
        <v>-5.5</v>
      </c>
      <c r="I18" s="155">
        <v>9.1</v>
      </c>
      <c r="J18" s="171">
        <v>8.4</v>
      </c>
      <c r="K18" s="172">
        <v>-31.4</v>
      </c>
      <c r="L18" s="155">
        <v>19.9</v>
      </c>
      <c r="M18" s="171">
        <v>0.4</v>
      </c>
      <c r="N18" s="172">
        <v>-1.8</v>
      </c>
      <c r="P18" s="144"/>
      <c r="Q18" s="144"/>
      <c r="R18" s="144"/>
    </row>
    <row r="19" spans="1:18" ht="16.5" customHeight="1">
      <c r="A19" s="180" t="s">
        <v>41</v>
      </c>
      <c r="B19" s="48" t="s">
        <v>42</v>
      </c>
      <c r="C19" s="160">
        <v>154.5</v>
      </c>
      <c r="D19" s="181">
        <v>-2.3</v>
      </c>
      <c r="E19" s="182">
        <v>-0.6</v>
      </c>
      <c r="F19" s="160">
        <v>144</v>
      </c>
      <c r="G19" s="181">
        <v>-1.8</v>
      </c>
      <c r="H19" s="182">
        <v>-1.2</v>
      </c>
      <c r="I19" s="160">
        <v>10.5</v>
      </c>
      <c r="J19" s="181">
        <v>-10.2</v>
      </c>
      <c r="K19" s="182">
        <v>11.3</v>
      </c>
      <c r="L19" s="160">
        <v>19.8</v>
      </c>
      <c r="M19" s="181">
        <v>-0.6</v>
      </c>
      <c r="N19" s="182">
        <v>0</v>
      </c>
      <c r="P19" s="144"/>
      <c r="Q19" s="144"/>
      <c r="R19" s="144"/>
    </row>
    <row r="20" spans="1:18" ht="26.25" customHeight="1">
      <c r="A20" s="183"/>
      <c r="B20" s="184" t="s">
        <v>104</v>
      </c>
      <c r="C20" s="185">
        <v>158</v>
      </c>
      <c r="D20" s="186">
        <v>2.3</v>
      </c>
      <c r="E20" s="187">
        <v>-0.2</v>
      </c>
      <c r="F20" s="185">
        <v>144</v>
      </c>
      <c r="G20" s="186">
        <v>2.3</v>
      </c>
      <c r="H20" s="187">
        <v>-0.6</v>
      </c>
      <c r="I20" s="185">
        <v>14</v>
      </c>
      <c r="J20" s="186">
        <v>2.1</v>
      </c>
      <c r="K20" s="57">
        <v>3.1</v>
      </c>
      <c r="L20" s="185">
        <v>19.8</v>
      </c>
      <c r="M20" s="186">
        <v>0.40000000000000213</v>
      </c>
      <c r="N20" s="187">
        <v>-0.09999999999999787</v>
      </c>
      <c r="P20" s="144"/>
      <c r="Q20" s="144"/>
      <c r="R20" s="144"/>
    </row>
    <row r="23" ht="11.25">
      <c r="A23" s="144" t="s">
        <v>105</v>
      </c>
    </row>
    <row r="24" spans="6:14" ht="11.25">
      <c r="F24" s="147"/>
      <c r="N24" s="3">
        <v>4</v>
      </c>
    </row>
    <row r="25" spans="1:14" ht="22.5" customHeight="1">
      <c r="A25" s="148"/>
      <c r="B25" s="149"/>
      <c r="C25" s="150" t="s">
        <v>96</v>
      </c>
      <c r="D25" s="151"/>
      <c r="E25" s="152"/>
      <c r="F25" s="150" t="s">
        <v>97</v>
      </c>
      <c r="G25" s="151"/>
      <c r="H25" s="152"/>
      <c r="I25" s="150" t="s">
        <v>98</v>
      </c>
      <c r="J25" s="151"/>
      <c r="K25" s="152"/>
      <c r="L25" s="150" t="s">
        <v>99</v>
      </c>
      <c r="M25" s="151"/>
      <c r="N25" s="152"/>
    </row>
    <row r="26" spans="1:14" ht="11.25">
      <c r="A26" s="153" t="s">
        <v>4</v>
      </c>
      <c r="B26" s="154"/>
      <c r="C26" s="155"/>
      <c r="D26" s="156"/>
      <c r="E26" s="157" t="s">
        <v>7</v>
      </c>
      <c r="F26" s="155"/>
      <c r="G26" s="156"/>
      <c r="H26" s="157" t="s">
        <v>7</v>
      </c>
      <c r="I26" s="155"/>
      <c r="J26" s="156"/>
      <c r="K26" s="157" t="s">
        <v>7</v>
      </c>
      <c r="L26" s="155"/>
      <c r="M26" s="156"/>
      <c r="N26" s="157" t="s">
        <v>7</v>
      </c>
    </row>
    <row r="27" spans="1:14" ht="11.25">
      <c r="A27" s="158"/>
      <c r="B27" s="159"/>
      <c r="C27" s="160"/>
      <c r="D27" s="161" t="s">
        <v>11</v>
      </c>
      <c r="E27" s="162" t="s">
        <v>12</v>
      </c>
      <c r="F27" s="160"/>
      <c r="G27" s="161" t="s">
        <v>11</v>
      </c>
      <c r="H27" s="162" t="s">
        <v>12</v>
      </c>
      <c r="I27" s="160"/>
      <c r="J27" s="161" t="s">
        <v>11</v>
      </c>
      <c r="K27" s="162" t="s">
        <v>12</v>
      </c>
      <c r="L27" s="160"/>
      <c r="M27" s="161" t="s">
        <v>100</v>
      </c>
      <c r="N27" s="162" t="s">
        <v>101</v>
      </c>
    </row>
    <row r="28" spans="1:18" ht="9.75" customHeight="1">
      <c r="A28" s="148"/>
      <c r="B28" s="149"/>
      <c r="C28" s="163" t="s">
        <v>102</v>
      </c>
      <c r="D28" s="164" t="s">
        <v>16</v>
      </c>
      <c r="E28" s="165" t="s">
        <v>16</v>
      </c>
      <c r="F28" s="166" t="s">
        <v>102</v>
      </c>
      <c r="G28" s="167" t="s">
        <v>16</v>
      </c>
      <c r="H28" s="165" t="s">
        <v>16</v>
      </c>
      <c r="I28" s="166" t="s">
        <v>102</v>
      </c>
      <c r="J28" s="167" t="s">
        <v>16</v>
      </c>
      <c r="K28" s="167" t="s">
        <v>16</v>
      </c>
      <c r="L28" s="166" t="s">
        <v>103</v>
      </c>
      <c r="M28" s="167" t="s">
        <v>103</v>
      </c>
      <c r="N28" s="165" t="s">
        <v>103</v>
      </c>
      <c r="P28" s="144"/>
      <c r="Q28" s="144"/>
      <c r="R28" s="144"/>
    </row>
    <row r="29" spans="1:18" ht="16.5" customHeight="1">
      <c r="A29" s="168" t="s">
        <v>17</v>
      </c>
      <c r="B29" s="35" t="s">
        <v>18</v>
      </c>
      <c r="C29" s="169">
        <v>154.5</v>
      </c>
      <c r="D29" s="37">
        <v>-0.6</v>
      </c>
      <c r="E29" s="38">
        <v>1.5</v>
      </c>
      <c r="F29" s="169">
        <v>148.4</v>
      </c>
      <c r="G29" s="37">
        <v>-0.3</v>
      </c>
      <c r="H29" s="38">
        <v>1.6</v>
      </c>
      <c r="I29" s="169">
        <v>6.1</v>
      </c>
      <c r="J29" s="37">
        <v>-9</v>
      </c>
      <c r="K29" s="38">
        <v>-4.6</v>
      </c>
      <c r="L29" s="169">
        <v>20.6</v>
      </c>
      <c r="M29" s="37">
        <v>-0.2</v>
      </c>
      <c r="N29" s="38">
        <v>0.1</v>
      </c>
      <c r="P29" s="144"/>
      <c r="Q29" s="144"/>
      <c r="R29" s="144"/>
    </row>
    <row r="30" spans="1:18" ht="16.5" customHeight="1">
      <c r="A30" s="170" t="s">
        <v>19</v>
      </c>
      <c r="B30" s="41" t="s">
        <v>20</v>
      </c>
      <c r="C30" s="155">
        <v>172.9</v>
      </c>
      <c r="D30" s="171">
        <v>-1</v>
      </c>
      <c r="E30" s="172">
        <v>0.7</v>
      </c>
      <c r="F30" s="155">
        <v>168.7</v>
      </c>
      <c r="G30" s="171">
        <v>-0.3</v>
      </c>
      <c r="H30" s="172">
        <v>1.3</v>
      </c>
      <c r="I30" s="155">
        <v>4.2</v>
      </c>
      <c r="J30" s="171">
        <v>-25</v>
      </c>
      <c r="K30" s="172">
        <v>-14.1</v>
      </c>
      <c r="L30" s="155">
        <v>21.7</v>
      </c>
      <c r="M30" s="171">
        <v>-0.1</v>
      </c>
      <c r="N30" s="172">
        <v>0.4</v>
      </c>
      <c r="P30" s="144"/>
      <c r="Q30" s="144"/>
      <c r="R30" s="144"/>
    </row>
    <row r="31" spans="1:18" ht="16.5" customHeight="1">
      <c r="A31" s="170" t="s">
        <v>21</v>
      </c>
      <c r="B31" s="41" t="s">
        <v>22</v>
      </c>
      <c r="C31" s="155">
        <v>173.2</v>
      </c>
      <c r="D31" s="171">
        <v>-7.5</v>
      </c>
      <c r="E31" s="172">
        <v>5.1</v>
      </c>
      <c r="F31" s="155">
        <v>163.2</v>
      </c>
      <c r="G31" s="171">
        <v>-4.6</v>
      </c>
      <c r="H31" s="172">
        <v>6.1</v>
      </c>
      <c r="I31" s="155">
        <v>10</v>
      </c>
      <c r="J31" s="171">
        <v>-37.9</v>
      </c>
      <c r="K31" s="172">
        <v>7.6</v>
      </c>
      <c r="L31" s="155">
        <v>21.6</v>
      </c>
      <c r="M31" s="171">
        <v>-1</v>
      </c>
      <c r="N31" s="172">
        <v>0.5</v>
      </c>
      <c r="P31" s="144"/>
      <c r="Q31" s="144"/>
      <c r="R31" s="144"/>
    </row>
    <row r="32" spans="1:18" ht="16.5" customHeight="1">
      <c r="A32" s="173" t="s">
        <v>23</v>
      </c>
      <c r="B32" s="47" t="s">
        <v>24</v>
      </c>
      <c r="C32" s="155">
        <v>141.2</v>
      </c>
      <c r="D32" s="171">
        <v>2.6</v>
      </c>
      <c r="E32" s="172">
        <v>-6.5</v>
      </c>
      <c r="F32" s="155">
        <v>129.9</v>
      </c>
      <c r="G32" s="171">
        <v>0.9</v>
      </c>
      <c r="H32" s="172">
        <v>-6.6</v>
      </c>
      <c r="I32" s="155">
        <v>11.3</v>
      </c>
      <c r="J32" s="171">
        <v>24.2</v>
      </c>
      <c r="K32" s="172">
        <v>0.3</v>
      </c>
      <c r="L32" s="155">
        <v>17.6</v>
      </c>
      <c r="M32" s="171">
        <v>0.3</v>
      </c>
      <c r="N32" s="172">
        <v>-0.9</v>
      </c>
      <c r="P32" s="144"/>
      <c r="Q32" s="144"/>
      <c r="R32" s="144"/>
    </row>
    <row r="33" spans="1:14" s="179" customFormat="1" ht="16.5" customHeight="1">
      <c r="A33" s="173" t="s">
        <v>25</v>
      </c>
      <c r="B33" s="174" t="s">
        <v>26</v>
      </c>
      <c r="C33" s="175">
        <v>164.2</v>
      </c>
      <c r="D33" s="176">
        <v>1</v>
      </c>
      <c r="E33" s="177">
        <v>-5.5</v>
      </c>
      <c r="F33" s="175">
        <v>151.4</v>
      </c>
      <c r="G33" s="176">
        <v>1</v>
      </c>
      <c r="H33" s="177">
        <v>-3.2</v>
      </c>
      <c r="I33" s="175">
        <v>12.8</v>
      </c>
      <c r="J33" s="176">
        <v>1.5</v>
      </c>
      <c r="K33" s="177">
        <v>-24.4</v>
      </c>
      <c r="L33" s="175">
        <v>20.9</v>
      </c>
      <c r="M33" s="176">
        <v>0</v>
      </c>
      <c r="N33" s="177">
        <v>0.1</v>
      </c>
    </row>
    <row r="34" spans="1:18" ht="16.5" customHeight="1">
      <c r="A34" s="170" t="s">
        <v>27</v>
      </c>
      <c r="B34" s="41" t="s">
        <v>28</v>
      </c>
      <c r="C34" s="155">
        <v>173.3</v>
      </c>
      <c r="D34" s="171">
        <v>-3.9</v>
      </c>
      <c r="E34" s="172">
        <v>6</v>
      </c>
      <c r="F34" s="155">
        <v>157.7</v>
      </c>
      <c r="G34" s="171">
        <v>-4.1</v>
      </c>
      <c r="H34" s="172">
        <v>4.8</v>
      </c>
      <c r="I34" s="155">
        <v>15.6</v>
      </c>
      <c r="J34" s="171">
        <v>-0.6</v>
      </c>
      <c r="K34" s="172">
        <v>20.6</v>
      </c>
      <c r="L34" s="155">
        <v>21.4</v>
      </c>
      <c r="M34" s="171">
        <v>-0.9</v>
      </c>
      <c r="N34" s="172">
        <v>0.9</v>
      </c>
      <c r="P34" s="144"/>
      <c r="Q34" s="144"/>
      <c r="R34" s="144"/>
    </row>
    <row r="35" spans="1:18" ht="16.5" customHeight="1">
      <c r="A35" s="173" t="s">
        <v>29</v>
      </c>
      <c r="B35" s="47" t="s">
        <v>30</v>
      </c>
      <c r="C35" s="155">
        <v>137.9</v>
      </c>
      <c r="D35" s="171">
        <v>-0.1</v>
      </c>
      <c r="E35" s="172">
        <v>-7.2</v>
      </c>
      <c r="F35" s="155">
        <v>133.8</v>
      </c>
      <c r="G35" s="171">
        <v>-0.1</v>
      </c>
      <c r="H35" s="172">
        <v>-7.1</v>
      </c>
      <c r="I35" s="155">
        <v>4.1</v>
      </c>
      <c r="J35" s="171">
        <v>-2.4</v>
      </c>
      <c r="K35" s="172">
        <v>-14.5</v>
      </c>
      <c r="L35" s="155">
        <v>20.1</v>
      </c>
      <c r="M35" s="171">
        <v>0</v>
      </c>
      <c r="N35" s="172">
        <v>-0.5</v>
      </c>
      <c r="P35" s="144"/>
      <c r="Q35" s="144"/>
      <c r="R35" s="144"/>
    </row>
    <row r="36" spans="1:18" ht="16.5" customHeight="1">
      <c r="A36" s="173" t="s">
        <v>31</v>
      </c>
      <c r="B36" s="47" t="s">
        <v>32</v>
      </c>
      <c r="C36" s="155">
        <v>158.6</v>
      </c>
      <c r="D36" s="171">
        <v>7</v>
      </c>
      <c r="E36" s="172">
        <v>-0.1</v>
      </c>
      <c r="F36" s="155">
        <v>151</v>
      </c>
      <c r="G36" s="171">
        <v>5.8</v>
      </c>
      <c r="H36" s="172">
        <v>2.8</v>
      </c>
      <c r="I36" s="155">
        <v>7.6</v>
      </c>
      <c r="J36" s="171">
        <v>40.6</v>
      </c>
      <c r="K36" s="172">
        <v>-34.7</v>
      </c>
      <c r="L36" s="155">
        <v>19.9</v>
      </c>
      <c r="M36" s="171">
        <v>1.8</v>
      </c>
      <c r="N36" s="172">
        <v>-0.8</v>
      </c>
      <c r="P36" s="144"/>
      <c r="Q36" s="144"/>
      <c r="R36" s="144"/>
    </row>
    <row r="37" spans="1:18" ht="16.5" customHeight="1">
      <c r="A37" s="173" t="s">
        <v>49</v>
      </c>
      <c r="B37" s="47" t="s">
        <v>50</v>
      </c>
      <c r="C37" s="155">
        <v>169.1</v>
      </c>
      <c r="D37" s="171">
        <v>-1.9</v>
      </c>
      <c r="E37" s="172">
        <v>1.6</v>
      </c>
      <c r="F37" s="155">
        <v>166.4</v>
      </c>
      <c r="G37" s="171">
        <v>-0.6</v>
      </c>
      <c r="H37" s="172">
        <v>2.8</v>
      </c>
      <c r="I37" s="155">
        <v>2.7</v>
      </c>
      <c r="J37" s="171">
        <v>-44.9</v>
      </c>
      <c r="K37" s="172">
        <v>-42</v>
      </c>
      <c r="L37" s="155">
        <v>22.2</v>
      </c>
      <c r="M37" s="171">
        <v>-0.6</v>
      </c>
      <c r="N37" s="172">
        <v>0.7</v>
      </c>
      <c r="P37" s="144"/>
      <c r="Q37" s="144"/>
      <c r="R37" s="144"/>
    </row>
    <row r="38" spans="1:18" ht="16.5" customHeight="1">
      <c r="A38" s="173" t="s">
        <v>33</v>
      </c>
      <c r="B38" s="47" t="s">
        <v>34</v>
      </c>
      <c r="C38" s="155">
        <v>141.7</v>
      </c>
      <c r="D38" s="171">
        <v>2.2</v>
      </c>
      <c r="E38" s="172">
        <v>14.3</v>
      </c>
      <c r="F38" s="155">
        <v>138.1</v>
      </c>
      <c r="G38" s="171">
        <v>2.2</v>
      </c>
      <c r="H38" s="172">
        <v>14.8</v>
      </c>
      <c r="I38" s="155">
        <v>3.6</v>
      </c>
      <c r="J38" s="171">
        <v>2.9</v>
      </c>
      <c r="K38" s="172">
        <v>-9.1</v>
      </c>
      <c r="L38" s="155">
        <v>21.4</v>
      </c>
      <c r="M38" s="171">
        <v>0</v>
      </c>
      <c r="N38" s="172">
        <v>1.3</v>
      </c>
      <c r="P38" s="144"/>
      <c r="Q38" s="144"/>
      <c r="R38" s="144"/>
    </row>
    <row r="39" spans="1:18" ht="16.5" customHeight="1">
      <c r="A39" s="173" t="s">
        <v>35</v>
      </c>
      <c r="B39" s="47" t="s">
        <v>36</v>
      </c>
      <c r="C39" s="155">
        <v>156.7</v>
      </c>
      <c r="D39" s="171">
        <v>-1.1</v>
      </c>
      <c r="E39" s="172">
        <v>2.1</v>
      </c>
      <c r="F39" s="155">
        <v>152.2</v>
      </c>
      <c r="G39" s="171">
        <v>-0.9</v>
      </c>
      <c r="H39" s="172">
        <v>3</v>
      </c>
      <c r="I39" s="155">
        <v>4.5</v>
      </c>
      <c r="J39" s="171">
        <v>-6.3</v>
      </c>
      <c r="K39" s="172">
        <v>-22.6</v>
      </c>
      <c r="L39" s="155">
        <v>20.5</v>
      </c>
      <c r="M39" s="171">
        <v>0</v>
      </c>
      <c r="N39" s="172">
        <v>0</v>
      </c>
      <c r="P39" s="144"/>
      <c r="Q39" s="144"/>
      <c r="R39" s="144"/>
    </row>
    <row r="40" spans="1:18" ht="16.5" customHeight="1">
      <c r="A40" s="173" t="s">
        <v>37</v>
      </c>
      <c r="B40" s="47" t="s">
        <v>38</v>
      </c>
      <c r="C40" s="155">
        <v>156.3</v>
      </c>
      <c r="D40" s="171">
        <v>4.3</v>
      </c>
      <c r="E40" s="172">
        <v>9.8</v>
      </c>
      <c r="F40" s="155">
        <v>152.9</v>
      </c>
      <c r="G40" s="171">
        <v>3.9</v>
      </c>
      <c r="H40" s="172">
        <v>9.2</v>
      </c>
      <c r="I40" s="155">
        <v>3.4</v>
      </c>
      <c r="J40" s="171">
        <v>25.9</v>
      </c>
      <c r="K40" s="172">
        <v>35.1</v>
      </c>
      <c r="L40" s="155">
        <v>19.9</v>
      </c>
      <c r="M40" s="171">
        <v>-0.2</v>
      </c>
      <c r="N40" s="172">
        <v>1.2</v>
      </c>
      <c r="P40" s="144"/>
      <c r="Q40" s="144"/>
      <c r="R40" s="144"/>
    </row>
    <row r="41" spans="1:18" ht="16.5" customHeight="1">
      <c r="A41" s="173" t="s">
        <v>39</v>
      </c>
      <c r="B41" s="47" t="s">
        <v>40</v>
      </c>
      <c r="C41" s="155">
        <v>159.5</v>
      </c>
      <c r="D41" s="171">
        <v>-0.5</v>
      </c>
      <c r="E41" s="172">
        <v>-6.8</v>
      </c>
      <c r="F41" s="155">
        <v>147.1</v>
      </c>
      <c r="G41" s="171">
        <v>-0.1</v>
      </c>
      <c r="H41" s="172">
        <v>-7.3</v>
      </c>
      <c r="I41" s="155">
        <v>12.4</v>
      </c>
      <c r="J41" s="171">
        <v>-5.3</v>
      </c>
      <c r="K41" s="172">
        <v>0.1</v>
      </c>
      <c r="L41" s="155">
        <v>19</v>
      </c>
      <c r="M41" s="171">
        <v>-0.4</v>
      </c>
      <c r="N41" s="172">
        <v>-2.1</v>
      </c>
      <c r="P41" s="144"/>
      <c r="Q41" s="144"/>
      <c r="R41" s="144"/>
    </row>
    <row r="42" spans="1:18" ht="16.5" customHeight="1">
      <c r="A42" s="180" t="s">
        <v>41</v>
      </c>
      <c r="B42" s="48" t="s">
        <v>42</v>
      </c>
      <c r="C42" s="160">
        <v>154.7</v>
      </c>
      <c r="D42" s="181">
        <v>-3.4</v>
      </c>
      <c r="E42" s="182">
        <v>-2.6</v>
      </c>
      <c r="F42" s="160">
        <v>145.4</v>
      </c>
      <c r="G42" s="181">
        <v>-2.9</v>
      </c>
      <c r="H42" s="182">
        <v>-4.5</v>
      </c>
      <c r="I42" s="160">
        <v>9.3</v>
      </c>
      <c r="J42" s="181">
        <v>-11.4</v>
      </c>
      <c r="K42" s="182">
        <v>45.4</v>
      </c>
      <c r="L42" s="160">
        <v>19.9</v>
      </c>
      <c r="M42" s="181">
        <v>-0.8</v>
      </c>
      <c r="N42" s="182">
        <v>-0.5</v>
      </c>
      <c r="P42" s="144"/>
      <c r="Q42" s="144"/>
      <c r="R42" s="144"/>
    </row>
    <row r="43" spans="1:18" ht="26.25" customHeight="1">
      <c r="A43" s="183"/>
      <c r="B43" s="184" t="s">
        <v>106</v>
      </c>
      <c r="C43" s="185">
        <v>154.6</v>
      </c>
      <c r="D43" s="186">
        <v>2.4</v>
      </c>
      <c r="E43" s="187">
        <v>-1</v>
      </c>
      <c r="F43" s="185">
        <v>143.2</v>
      </c>
      <c r="G43" s="186">
        <v>2.6</v>
      </c>
      <c r="H43" s="187">
        <v>-0.9</v>
      </c>
      <c r="I43" s="185">
        <v>11.4</v>
      </c>
      <c r="J43" s="186">
        <v>0</v>
      </c>
      <c r="K43" s="57">
        <v>0.7</v>
      </c>
      <c r="L43" s="185">
        <v>19.9</v>
      </c>
      <c r="M43" s="186">
        <v>0.5</v>
      </c>
      <c r="N43" s="187">
        <v>-0.10000000000000142</v>
      </c>
      <c r="P43" s="144"/>
      <c r="Q43" s="144"/>
      <c r="R43" s="144"/>
    </row>
  </sheetData>
  <printOptions horizontalCentered="1"/>
  <pageMargins left="0.3937007874015748" right="0" top="1.2598425196850394" bottom="0.5118110236220472" header="0.4724409448818898" footer="0.5118110236220472"/>
  <pageSetup horizontalDpi="300" verticalDpi="300" orientation="landscape" paperSize="9" scale="80"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8" customWidth="1"/>
    <col min="2" max="2" width="4.25390625" style="188" customWidth="1"/>
    <col min="3" max="3" width="2.75390625" style="188" customWidth="1"/>
    <col min="4" max="16384" width="9.00390625" style="188" customWidth="1"/>
  </cols>
  <sheetData>
    <row r="1" spans="1:9" ht="10.5">
      <c r="A1" s="62" t="s">
        <v>107</v>
      </c>
      <c r="B1" s="62"/>
      <c r="C1" s="62"/>
      <c r="D1" s="62"/>
      <c r="E1" s="62"/>
      <c r="F1" s="62"/>
      <c r="G1" s="62"/>
      <c r="H1" s="62"/>
      <c r="I1" s="62"/>
    </row>
    <row r="2" spans="1:9" ht="10.5">
      <c r="A2" s="62"/>
      <c r="B2" s="62"/>
      <c r="C2" s="62"/>
      <c r="D2" s="62"/>
      <c r="E2" s="62"/>
      <c r="F2" s="65"/>
      <c r="G2" s="65" t="s">
        <v>54</v>
      </c>
      <c r="H2" s="62"/>
      <c r="I2" s="66">
        <v>4</v>
      </c>
    </row>
    <row r="3" spans="1:9" ht="23.25" customHeight="1">
      <c r="A3" s="73"/>
      <c r="B3" s="74"/>
      <c r="C3" s="75"/>
      <c r="D3" s="71" t="s">
        <v>96</v>
      </c>
      <c r="E3" s="78"/>
      <c r="F3" s="71" t="s">
        <v>97</v>
      </c>
      <c r="G3" s="78"/>
      <c r="H3" s="71" t="s">
        <v>98</v>
      </c>
      <c r="I3" s="78"/>
    </row>
    <row r="4" spans="1:9" ht="10.5">
      <c r="A4" s="189" t="s">
        <v>59</v>
      </c>
      <c r="B4" s="77"/>
      <c r="C4" s="190"/>
      <c r="D4" s="85" t="s">
        <v>108</v>
      </c>
      <c r="E4" s="191" t="s">
        <v>109</v>
      </c>
      <c r="F4" s="85" t="s">
        <v>108</v>
      </c>
      <c r="G4" s="191" t="s">
        <v>109</v>
      </c>
      <c r="H4" s="85" t="s">
        <v>108</v>
      </c>
      <c r="I4" s="191" t="s">
        <v>109</v>
      </c>
    </row>
    <row r="5" spans="1:9" ht="10.5">
      <c r="A5" s="87"/>
      <c r="B5" s="88"/>
      <c r="C5" s="192"/>
      <c r="D5" s="193"/>
      <c r="E5" s="194" t="s">
        <v>110</v>
      </c>
      <c r="F5" s="193"/>
      <c r="G5" s="194" t="s">
        <v>110</v>
      </c>
      <c r="H5" s="193"/>
      <c r="I5" s="194" t="s">
        <v>110</v>
      </c>
    </row>
    <row r="6" spans="1:10" ht="10.5">
      <c r="A6" s="67"/>
      <c r="B6" s="68"/>
      <c r="C6" s="93"/>
      <c r="D6" s="94"/>
      <c r="E6" s="195" t="s">
        <v>16</v>
      </c>
      <c r="F6" s="94"/>
      <c r="G6" s="195" t="s">
        <v>16</v>
      </c>
      <c r="H6" s="94"/>
      <c r="I6" s="195" t="s">
        <v>16</v>
      </c>
      <c r="J6" s="196"/>
    </row>
    <row r="7" spans="1:10" s="199" customFormat="1" ht="12.75" customHeight="1">
      <c r="A7" s="99" t="s">
        <v>68</v>
      </c>
      <c r="B7" s="100"/>
      <c r="C7" s="101"/>
      <c r="D7" s="197">
        <v>103.6</v>
      </c>
      <c r="E7" s="197">
        <v>2</v>
      </c>
      <c r="F7" s="197">
        <v>102.8</v>
      </c>
      <c r="G7" s="197">
        <v>-1.8</v>
      </c>
      <c r="H7" s="197">
        <v>118.5</v>
      </c>
      <c r="I7" s="197">
        <v>16.4</v>
      </c>
      <c r="J7" s="198"/>
    </row>
    <row r="8" spans="1:10" s="199" customFormat="1" ht="12.75" customHeight="1">
      <c r="A8" s="99" t="s">
        <v>70</v>
      </c>
      <c r="B8" s="100"/>
      <c r="C8" s="101"/>
      <c r="D8" s="197">
        <v>103.1</v>
      </c>
      <c r="E8" s="197">
        <v>-0.8</v>
      </c>
      <c r="F8" s="197">
        <v>102.1</v>
      </c>
      <c r="G8" s="197">
        <v>-0.5</v>
      </c>
      <c r="H8" s="197">
        <v>120.6</v>
      </c>
      <c r="I8" s="197">
        <v>-4.1</v>
      </c>
      <c r="J8" s="198"/>
    </row>
    <row r="9" spans="1:10" s="199" customFormat="1" ht="12.75" customHeight="1">
      <c r="A9" s="99" t="s">
        <v>72</v>
      </c>
      <c r="B9" s="100"/>
      <c r="C9" s="101"/>
      <c r="D9" s="197">
        <v>100.4</v>
      </c>
      <c r="E9" s="197">
        <v>-2.2</v>
      </c>
      <c r="F9" s="197">
        <v>99.7</v>
      </c>
      <c r="G9" s="197">
        <v>-2.6</v>
      </c>
      <c r="H9" s="197">
        <v>113.7</v>
      </c>
      <c r="I9" s="197">
        <v>2.2</v>
      </c>
      <c r="J9" s="198"/>
    </row>
    <row r="10" spans="1:10" s="199" customFormat="1" ht="12.75" customHeight="1">
      <c r="A10" s="99" t="s">
        <v>74</v>
      </c>
      <c r="B10" s="100"/>
      <c r="C10" s="101"/>
      <c r="D10" s="197">
        <v>100</v>
      </c>
      <c r="E10" s="197">
        <v>0.2</v>
      </c>
      <c r="F10" s="197">
        <v>100</v>
      </c>
      <c r="G10" s="197">
        <v>0.8</v>
      </c>
      <c r="H10" s="197">
        <v>100</v>
      </c>
      <c r="I10" s="197">
        <v>-11.1</v>
      </c>
      <c r="J10" s="198"/>
    </row>
    <row r="11" spans="1:10" s="199" customFormat="1" ht="12.75" customHeight="1">
      <c r="A11" s="107" t="s">
        <v>75</v>
      </c>
      <c r="B11" s="108"/>
      <c r="C11" s="109"/>
      <c r="D11" s="200">
        <v>101.1</v>
      </c>
      <c r="E11" s="200">
        <v>1.1</v>
      </c>
      <c r="F11" s="200">
        <v>101.2</v>
      </c>
      <c r="G11" s="200">
        <v>1.3</v>
      </c>
      <c r="H11" s="200">
        <v>101</v>
      </c>
      <c r="I11" s="200">
        <v>1</v>
      </c>
      <c r="J11" s="198"/>
    </row>
    <row r="12" spans="1:10" s="199" customFormat="1" ht="6" customHeight="1">
      <c r="A12" s="113"/>
      <c r="B12" s="114"/>
      <c r="C12" s="82"/>
      <c r="D12" s="102"/>
      <c r="E12" s="102"/>
      <c r="F12" s="102"/>
      <c r="G12" s="197"/>
      <c r="H12" s="102"/>
      <c r="I12" s="197"/>
      <c r="J12" s="198"/>
    </row>
    <row r="13" spans="1:10" ht="10.5" customHeight="1">
      <c r="A13" s="115" t="s">
        <v>76</v>
      </c>
      <c r="B13" s="116" t="s">
        <v>77</v>
      </c>
      <c r="C13" s="201"/>
      <c r="D13" s="118">
        <v>102</v>
      </c>
      <c r="E13" s="118">
        <v>1.1</v>
      </c>
      <c r="F13" s="118">
        <v>101.9</v>
      </c>
      <c r="G13" s="202">
        <v>1.4</v>
      </c>
      <c r="H13" s="118">
        <v>106</v>
      </c>
      <c r="I13" s="202">
        <v>-1.1</v>
      </c>
      <c r="J13" s="196"/>
    </row>
    <row r="14" spans="1:10" ht="10.5" customHeight="1">
      <c r="A14" s="115"/>
      <c r="B14" s="116" t="s">
        <v>78</v>
      </c>
      <c r="C14" s="203"/>
      <c r="D14" s="118">
        <v>100.1</v>
      </c>
      <c r="E14" s="118">
        <v>2.2</v>
      </c>
      <c r="F14" s="118">
        <v>100.1</v>
      </c>
      <c r="G14" s="202">
        <v>2.2</v>
      </c>
      <c r="H14" s="118">
        <v>98.7</v>
      </c>
      <c r="I14" s="202">
        <v>2.5</v>
      </c>
      <c r="J14" s="196"/>
    </row>
    <row r="15" spans="1:10" ht="10.5" customHeight="1">
      <c r="A15" s="115"/>
      <c r="B15" s="116" t="s">
        <v>79</v>
      </c>
      <c r="C15" s="203"/>
      <c r="D15" s="118">
        <v>101.5</v>
      </c>
      <c r="E15" s="118">
        <v>0.2</v>
      </c>
      <c r="F15" s="118">
        <v>102.2</v>
      </c>
      <c r="G15" s="202">
        <v>0.1</v>
      </c>
      <c r="H15" s="118">
        <v>90.1</v>
      </c>
      <c r="I15" s="202">
        <v>1.4</v>
      </c>
      <c r="J15" s="196"/>
    </row>
    <row r="16" spans="1:10" ht="10.5" customHeight="1">
      <c r="A16" s="115"/>
      <c r="B16" s="116" t="s">
        <v>80</v>
      </c>
      <c r="C16" s="203"/>
      <c r="D16" s="118">
        <v>100.2</v>
      </c>
      <c r="E16" s="118">
        <v>-0.9</v>
      </c>
      <c r="F16" s="118">
        <v>100.4</v>
      </c>
      <c r="G16" s="202">
        <v>-1</v>
      </c>
      <c r="H16" s="118">
        <v>96.2</v>
      </c>
      <c r="I16" s="202">
        <v>1.3</v>
      </c>
      <c r="J16" s="196"/>
    </row>
    <row r="17" spans="1:10" ht="10.5" customHeight="1">
      <c r="A17" s="115"/>
      <c r="B17" s="116" t="s">
        <v>81</v>
      </c>
      <c r="C17" s="203"/>
      <c r="D17" s="118">
        <v>101.9</v>
      </c>
      <c r="E17" s="118">
        <v>-0.1</v>
      </c>
      <c r="F17" s="118">
        <v>102.2</v>
      </c>
      <c r="G17" s="202">
        <v>0</v>
      </c>
      <c r="H17" s="118">
        <v>97.5</v>
      </c>
      <c r="I17" s="202">
        <v>-1.2</v>
      </c>
      <c r="J17" s="196"/>
    </row>
    <row r="18" spans="1:10" ht="10.5" customHeight="1">
      <c r="A18" s="115"/>
      <c r="B18" s="116" t="s">
        <v>82</v>
      </c>
      <c r="C18" s="203"/>
      <c r="D18" s="118">
        <v>100.7</v>
      </c>
      <c r="E18" s="118">
        <v>0.9</v>
      </c>
      <c r="F18" s="118">
        <v>101.4</v>
      </c>
      <c r="G18" s="202">
        <v>1.3</v>
      </c>
      <c r="H18" s="118">
        <v>88.9</v>
      </c>
      <c r="I18" s="202">
        <v>-2.7</v>
      </c>
      <c r="J18" s="196"/>
    </row>
    <row r="19" spans="1:10" ht="10.5" customHeight="1">
      <c r="A19" s="115"/>
      <c r="B19" s="116" t="s">
        <v>83</v>
      </c>
      <c r="C19" s="203"/>
      <c r="D19" s="118">
        <v>101.7</v>
      </c>
      <c r="E19" s="118">
        <v>1.9</v>
      </c>
      <c r="F19" s="118">
        <v>102.1</v>
      </c>
      <c r="G19" s="118">
        <v>2.2</v>
      </c>
      <c r="H19" s="118">
        <v>95</v>
      </c>
      <c r="I19" s="202">
        <v>-1.3</v>
      </c>
      <c r="J19" s="196"/>
    </row>
    <row r="20" spans="1:10" ht="10.5" customHeight="1">
      <c r="A20" s="115"/>
      <c r="B20" s="116" t="s">
        <v>84</v>
      </c>
      <c r="C20" s="203"/>
      <c r="D20" s="118">
        <v>101.4</v>
      </c>
      <c r="E20" s="118">
        <v>1.4</v>
      </c>
      <c r="F20" s="118">
        <v>101.2</v>
      </c>
      <c r="G20" s="118">
        <v>1.5</v>
      </c>
      <c r="H20" s="118">
        <v>104.8</v>
      </c>
      <c r="I20" s="202">
        <v>1.2</v>
      </c>
      <c r="J20" s="196"/>
    </row>
    <row r="21" spans="1:10" ht="10.5" customHeight="1">
      <c r="A21" s="115"/>
      <c r="B21" s="123" t="s">
        <v>85</v>
      </c>
      <c r="C21" s="203"/>
      <c r="D21" s="118">
        <v>103</v>
      </c>
      <c r="E21" s="118">
        <v>1.7</v>
      </c>
      <c r="F21" s="118">
        <v>102.3</v>
      </c>
      <c r="G21" s="118">
        <v>1.7</v>
      </c>
      <c r="H21" s="118">
        <v>115.8</v>
      </c>
      <c r="I21" s="202">
        <v>3.3</v>
      </c>
      <c r="J21" s="196"/>
    </row>
    <row r="22" spans="1:10" ht="10.5" customHeight="1">
      <c r="A22" s="115" t="s">
        <v>86</v>
      </c>
      <c r="B22" s="123" t="s">
        <v>87</v>
      </c>
      <c r="C22" s="203"/>
      <c r="D22" s="118">
        <v>99.9</v>
      </c>
      <c r="E22" s="118">
        <v>0.6</v>
      </c>
      <c r="F22" s="118">
        <v>99.5</v>
      </c>
      <c r="G22" s="118">
        <v>0.3</v>
      </c>
      <c r="H22" s="118">
        <v>106.3</v>
      </c>
      <c r="I22" s="202">
        <v>5.1</v>
      </c>
      <c r="J22" s="196"/>
    </row>
    <row r="23" spans="1:10" ht="10.5" customHeight="1">
      <c r="A23" s="115"/>
      <c r="B23" s="116" t="s">
        <v>88</v>
      </c>
      <c r="C23" s="203"/>
      <c r="D23" s="118">
        <v>98.7</v>
      </c>
      <c r="E23" s="118">
        <v>0.6</v>
      </c>
      <c r="F23" s="118">
        <v>98.4</v>
      </c>
      <c r="G23" s="118">
        <v>0.3</v>
      </c>
      <c r="H23" s="118">
        <v>102.5</v>
      </c>
      <c r="I23" s="202">
        <v>1.4</v>
      </c>
      <c r="J23" s="196"/>
    </row>
    <row r="24" spans="1:10" ht="10.5" customHeight="1">
      <c r="A24" s="126"/>
      <c r="B24" s="116" t="s">
        <v>89</v>
      </c>
      <c r="C24" s="204"/>
      <c r="D24" s="118">
        <v>102.4</v>
      </c>
      <c r="E24" s="118">
        <v>-1.2</v>
      </c>
      <c r="F24" s="118">
        <v>102</v>
      </c>
      <c r="G24" s="118">
        <v>-0.9</v>
      </c>
      <c r="H24" s="118">
        <v>110.1</v>
      </c>
      <c r="I24" s="202">
        <v>-5.9</v>
      </c>
      <c r="J24" s="196"/>
    </row>
    <row r="25" spans="1:10" ht="10.5" customHeight="1">
      <c r="A25" s="115"/>
      <c r="B25" s="116" t="s">
        <v>77</v>
      </c>
      <c r="C25" s="124"/>
      <c r="D25" s="120">
        <v>102.8</v>
      </c>
      <c r="E25" s="120">
        <v>0.8</v>
      </c>
      <c r="F25" s="120">
        <v>102.7</v>
      </c>
      <c r="G25" s="120">
        <v>0.8</v>
      </c>
      <c r="H25" s="120">
        <v>105.1</v>
      </c>
      <c r="I25" s="205">
        <v>-0.8</v>
      </c>
      <c r="J25" s="196"/>
    </row>
    <row r="26" spans="1:10" ht="10.5" customHeight="1">
      <c r="A26" s="196"/>
      <c r="B26" s="206"/>
      <c r="C26" s="124"/>
      <c r="D26" s="118"/>
      <c r="E26" s="118"/>
      <c r="F26" s="118"/>
      <c r="G26" s="202"/>
      <c r="H26" s="118"/>
      <c r="I26" s="202"/>
      <c r="J26" s="196"/>
    </row>
    <row r="27" spans="1:10" ht="10.5" customHeight="1">
      <c r="A27" s="134" t="s">
        <v>90</v>
      </c>
      <c r="B27" s="135"/>
      <c r="C27" s="136"/>
      <c r="D27" s="137">
        <v>0.4</v>
      </c>
      <c r="E27" s="207"/>
      <c r="F27" s="137">
        <v>0.7</v>
      </c>
      <c r="G27" s="137"/>
      <c r="H27" s="137">
        <v>-4.5</v>
      </c>
      <c r="I27" s="208"/>
      <c r="J27" s="196"/>
    </row>
    <row r="28" spans="1:2" ht="10.5">
      <c r="A28" s="62"/>
      <c r="B28" s="62"/>
    </row>
    <row r="29" spans="1:2" ht="10.5">
      <c r="A29" s="63"/>
      <c r="B29" s="62"/>
    </row>
    <row r="30" spans="1:2" ht="10.5">
      <c r="A30" s="62"/>
      <c r="B30" s="62"/>
    </row>
    <row r="33" spans="1:9" ht="10.5">
      <c r="A33" s="62" t="s">
        <v>111</v>
      </c>
      <c r="B33" s="62"/>
      <c r="C33" s="62"/>
      <c r="D33" s="62"/>
      <c r="E33" s="62"/>
      <c r="F33" s="62"/>
      <c r="G33" s="62"/>
      <c r="H33" s="62"/>
      <c r="I33" s="62"/>
    </row>
    <row r="34" spans="1:9" ht="10.5">
      <c r="A34" s="62"/>
      <c r="B34" s="62"/>
      <c r="C34" s="62"/>
      <c r="D34" s="62"/>
      <c r="E34" s="62"/>
      <c r="F34" s="63"/>
      <c r="G34" s="65" t="s">
        <v>54</v>
      </c>
      <c r="H34" s="62"/>
      <c r="I34" s="66">
        <v>4</v>
      </c>
    </row>
    <row r="35" spans="1:9" ht="23.25" customHeight="1">
      <c r="A35" s="73"/>
      <c r="B35" s="74"/>
      <c r="C35" s="75"/>
      <c r="D35" s="71" t="s">
        <v>96</v>
      </c>
      <c r="E35" s="78"/>
      <c r="F35" s="71" t="s">
        <v>97</v>
      </c>
      <c r="G35" s="78"/>
      <c r="H35" s="71" t="s">
        <v>98</v>
      </c>
      <c r="I35" s="78"/>
    </row>
    <row r="36" spans="1:9" ht="10.5">
      <c r="A36" s="189" t="s">
        <v>59</v>
      </c>
      <c r="B36" s="77"/>
      <c r="C36" s="190"/>
      <c r="D36" s="85" t="s">
        <v>108</v>
      </c>
      <c r="E36" s="191" t="s">
        <v>109</v>
      </c>
      <c r="F36" s="85" t="s">
        <v>108</v>
      </c>
      <c r="G36" s="191" t="s">
        <v>109</v>
      </c>
      <c r="H36" s="85" t="s">
        <v>108</v>
      </c>
      <c r="I36" s="191" t="s">
        <v>109</v>
      </c>
    </row>
    <row r="37" spans="1:9" ht="10.5">
      <c r="A37" s="87"/>
      <c r="B37" s="88"/>
      <c r="C37" s="192"/>
      <c r="D37" s="193"/>
      <c r="E37" s="194" t="s">
        <v>110</v>
      </c>
      <c r="F37" s="193"/>
      <c r="G37" s="194" t="s">
        <v>110</v>
      </c>
      <c r="H37" s="193"/>
      <c r="I37" s="194" t="s">
        <v>110</v>
      </c>
    </row>
    <row r="38" spans="1:10" ht="10.5">
      <c r="A38" s="67"/>
      <c r="B38" s="68"/>
      <c r="C38" s="93"/>
      <c r="D38" s="94"/>
      <c r="E38" s="195" t="s">
        <v>16</v>
      </c>
      <c r="F38" s="94"/>
      <c r="G38" s="195" t="s">
        <v>16</v>
      </c>
      <c r="H38" s="94"/>
      <c r="I38" s="195" t="s">
        <v>16</v>
      </c>
      <c r="J38" s="196"/>
    </row>
    <row r="39" spans="1:10" s="199" customFormat="1" ht="12.75" customHeight="1">
      <c r="A39" s="99" t="s">
        <v>68</v>
      </c>
      <c r="B39" s="100"/>
      <c r="C39" s="101"/>
      <c r="D39" s="197">
        <v>105.8</v>
      </c>
      <c r="E39" s="197">
        <v>1.1</v>
      </c>
      <c r="F39" s="197">
        <v>104.9</v>
      </c>
      <c r="G39" s="197">
        <v>0</v>
      </c>
      <c r="H39" s="197">
        <v>129.9</v>
      </c>
      <c r="I39" s="197">
        <v>21</v>
      </c>
      <c r="J39" s="198"/>
    </row>
    <row r="40" spans="1:10" s="199" customFormat="1" ht="12.75" customHeight="1">
      <c r="A40" s="99" t="s">
        <v>70</v>
      </c>
      <c r="B40" s="100"/>
      <c r="C40" s="101"/>
      <c r="D40" s="197">
        <v>103.7</v>
      </c>
      <c r="E40" s="197">
        <v>-2.2</v>
      </c>
      <c r="F40" s="197">
        <v>102.5</v>
      </c>
      <c r="G40" s="197">
        <v>-2.3</v>
      </c>
      <c r="H40" s="197">
        <v>133.1</v>
      </c>
      <c r="I40" s="197">
        <v>-2.3</v>
      </c>
      <c r="J40" s="198"/>
    </row>
    <row r="41" spans="1:10" s="199" customFormat="1" ht="12.75" customHeight="1">
      <c r="A41" s="99" t="s">
        <v>72</v>
      </c>
      <c r="B41" s="100"/>
      <c r="C41" s="101"/>
      <c r="D41" s="197">
        <v>100.3</v>
      </c>
      <c r="E41" s="197">
        <v>-2.9</v>
      </c>
      <c r="F41" s="197">
        <v>99.8</v>
      </c>
      <c r="G41" s="197">
        <v>-2.5</v>
      </c>
      <c r="H41" s="197">
        <v>113.6</v>
      </c>
      <c r="I41" s="197">
        <v>-8.9</v>
      </c>
      <c r="J41" s="198"/>
    </row>
    <row r="42" spans="1:10" s="199" customFormat="1" ht="12.75" customHeight="1">
      <c r="A42" s="99" t="s">
        <v>74</v>
      </c>
      <c r="B42" s="100"/>
      <c r="C42" s="101"/>
      <c r="D42" s="197">
        <v>100</v>
      </c>
      <c r="E42" s="197">
        <v>-1.3</v>
      </c>
      <c r="F42" s="197">
        <v>100</v>
      </c>
      <c r="G42" s="197">
        <v>-0.7</v>
      </c>
      <c r="H42" s="197">
        <v>100</v>
      </c>
      <c r="I42" s="197">
        <v>-13.2</v>
      </c>
      <c r="J42" s="198"/>
    </row>
    <row r="43" spans="1:10" s="199" customFormat="1" ht="12.75" customHeight="1">
      <c r="A43" s="107" t="s">
        <v>75</v>
      </c>
      <c r="B43" s="108"/>
      <c r="C43" s="109"/>
      <c r="D43" s="200">
        <v>101.2</v>
      </c>
      <c r="E43" s="200">
        <v>1.2</v>
      </c>
      <c r="F43" s="200">
        <v>101.1</v>
      </c>
      <c r="G43" s="200">
        <v>1.1</v>
      </c>
      <c r="H43" s="200">
        <v>103.6</v>
      </c>
      <c r="I43" s="200">
        <v>3.6</v>
      </c>
      <c r="J43" s="198"/>
    </row>
    <row r="44" spans="1:10" s="199" customFormat="1" ht="6" customHeight="1">
      <c r="A44" s="113"/>
      <c r="B44" s="114"/>
      <c r="C44" s="82"/>
      <c r="D44" s="102"/>
      <c r="E44" s="102"/>
      <c r="F44" s="102"/>
      <c r="G44" s="197"/>
      <c r="H44" s="102"/>
      <c r="I44" s="197"/>
      <c r="J44" s="198"/>
    </row>
    <row r="45" spans="1:10" ht="10.5" customHeight="1">
      <c r="A45" s="115" t="s">
        <v>76</v>
      </c>
      <c r="B45" s="116" t="s">
        <v>77</v>
      </c>
      <c r="C45" s="201"/>
      <c r="D45" s="118">
        <v>100.9</v>
      </c>
      <c r="E45" s="118">
        <v>-0.2</v>
      </c>
      <c r="F45" s="118">
        <v>100.7</v>
      </c>
      <c r="G45" s="202">
        <v>-0.4</v>
      </c>
      <c r="H45" s="118">
        <v>108.4</v>
      </c>
      <c r="I45" s="202">
        <v>3.2</v>
      </c>
      <c r="J45" s="196"/>
    </row>
    <row r="46" spans="1:10" ht="10.5" customHeight="1">
      <c r="A46" s="115"/>
      <c r="B46" s="116" t="s">
        <v>78</v>
      </c>
      <c r="C46" s="203"/>
      <c r="D46" s="118">
        <v>98.6</v>
      </c>
      <c r="E46" s="118">
        <v>1.7</v>
      </c>
      <c r="F46" s="118">
        <v>98.5</v>
      </c>
      <c r="G46" s="202">
        <v>1.5</v>
      </c>
      <c r="H46" s="118">
        <v>100.1</v>
      </c>
      <c r="I46" s="202">
        <v>3.4</v>
      </c>
      <c r="J46" s="196"/>
    </row>
    <row r="47" spans="1:10" ht="10.5" customHeight="1">
      <c r="A47" s="115"/>
      <c r="B47" s="116" t="s">
        <v>79</v>
      </c>
      <c r="C47" s="203"/>
      <c r="D47" s="118">
        <v>100.9</v>
      </c>
      <c r="E47" s="118">
        <v>-0.9</v>
      </c>
      <c r="F47" s="118">
        <v>101.2</v>
      </c>
      <c r="G47" s="202">
        <v>-1</v>
      </c>
      <c r="H47" s="118">
        <v>93.4</v>
      </c>
      <c r="I47" s="202">
        <v>1.9</v>
      </c>
      <c r="J47" s="196"/>
    </row>
    <row r="48" spans="1:10" ht="10.5" customHeight="1">
      <c r="A48" s="115"/>
      <c r="B48" s="116" t="s">
        <v>80</v>
      </c>
      <c r="C48" s="203"/>
      <c r="D48" s="118">
        <v>101.3</v>
      </c>
      <c r="E48" s="118">
        <v>0.5</v>
      </c>
      <c r="F48" s="118">
        <v>101.3</v>
      </c>
      <c r="G48" s="202">
        <v>0.1</v>
      </c>
      <c r="H48" s="118">
        <v>101.8</v>
      </c>
      <c r="I48" s="202">
        <v>10.9</v>
      </c>
      <c r="J48" s="196"/>
    </row>
    <row r="49" spans="1:10" ht="10.5" customHeight="1">
      <c r="A49" s="115"/>
      <c r="B49" s="116" t="s">
        <v>81</v>
      </c>
      <c r="C49" s="203"/>
      <c r="D49" s="118">
        <v>103</v>
      </c>
      <c r="E49" s="118">
        <v>1.4</v>
      </c>
      <c r="F49" s="118">
        <v>103.3</v>
      </c>
      <c r="G49" s="202">
        <v>1.5</v>
      </c>
      <c r="H49" s="118">
        <v>95.1</v>
      </c>
      <c r="I49" s="202">
        <v>-1.8</v>
      </c>
      <c r="J49" s="196"/>
    </row>
    <row r="50" spans="1:10" ht="10.5" customHeight="1">
      <c r="A50" s="115"/>
      <c r="B50" s="116" t="s">
        <v>82</v>
      </c>
      <c r="C50" s="203"/>
      <c r="D50" s="118">
        <v>101.6</v>
      </c>
      <c r="E50" s="118">
        <v>2.9</v>
      </c>
      <c r="F50" s="118">
        <v>101.9</v>
      </c>
      <c r="G50" s="202">
        <v>2.6</v>
      </c>
      <c r="H50" s="118">
        <v>95.1</v>
      </c>
      <c r="I50" s="202">
        <v>9.5</v>
      </c>
      <c r="J50" s="196"/>
    </row>
    <row r="51" spans="1:10" ht="10.5" customHeight="1">
      <c r="A51" s="115"/>
      <c r="B51" s="116" t="s">
        <v>83</v>
      </c>
      <c r="C51" s="203"/>
      <c r="D51" s="118">
        <v>103.2</v>
      </c>
      <c r="E51" s="118">
        <v>4.1</v>
      </c>
      <c r="F51" s="118">
        <v>103.3</v>
      </c>
      <c r="G51" s="118">
        <v>4.1</v>
      </c>
      <c r="H51" s="118">
        <v>101.8</v>
      </c>
      <c r="I51" s="202">
        <v>5.1</v>
      </c>
      <c r="J51" s="196"/>
    </row>
    <row r="52" spans="1:10" ht="10.5" customHeight="1">
      <c r="A52" s="115"/>
      <c r="B52" s="116" t="s">
        <v>84</v>
      </c>
      <c r="C52" s="203"/>
      <c r="D52" s="118">
        <v>102.1</v>
      </c>
      <c r="E52" s="118">
        <v>1.8</v>
      </c>
      <c r="F52" s="118">
        <v>102</v>
      </c>
      <c r="G52" s="118">
        <v>1.7</v>
      </c>
      <c r="H52" s="118">
        <v>105.1</v>
      </c>
      <c r="I52" s="202">
        <v>4.9</v>
      </c>
      <c r="J52" s="196"/>
    </row>
    <row r="53" spans="1:10" ht="10.5" customHeight="1">
      <c r="A53" s="115"/>
      <c r="B53" s="123" t="s">
        <v>85</v>
      </c>
      <c r="C53" s="203"/>
      <c r="D53" s="118">
        <v>103.5</v>
      </c>
      <c r="E53" s="118">
        <v>1.9</v>
      </c>
      <c r="F53" s="118">
        <v>102.9</v>
      </c>
      <c r="G53" s="118">
        <v>1.7</v>
      </c>
      <c r="H53" s="118">
        <v>116.8</v>
      </c>
      <c r="I53" s="202">
        <v>7.7</v>
      </c>
      <c r="J53" s="196"/>
    </row>
    <row r="54" spans="1:10" ht="10.5" customHeight="1">
      <c r="A54" s="115" t="s">
        <v>86</v>
      </c>
      <c r="B54" s="123" t="s">
        <v>87</v>
      </c>
      <c r="C54" s="203"/>
      <c r="D54" s="118">
        <v>99.4</v>
      </c>
      <c r="E54" s="118">
        <v>2.7</v>
      </c>
      <c r="F54" s="118">
        <v>99.1</v>
      </c>
      <c r="G54" s="118">
        <v>2.7</v>
      </c>
      <c r="H54" s="118">
        <v>106.8</v>
      </c>
      <c r="I54" s="202">
        <v>1.6</v>
      </c>
      <c r="J54" s="196"/>
    </row>
    <row r="55" spans="1:10" ht="10.5" customHeight="1">
      <c r="A55" s="115"/>
      <c r="B55" s="116" t="s">
        <v>88</v>
      </c>
      <c r="C55" s="203"/>
      <c r="D55" s="118">
        <v>97.8</v>
      </c>
      <c r="E55" s="118">
        <v>0</v>
      </c>
      <c r="F55" s="118">
        <v>97.3</v>
      </c>
      <c r="G55" s="118">
        <v>-0.4</v>
      </c>
      <c r="H55" s="118">
        <v>110.2</v>
      </c>
      <c r="I55" s="202">
        <v>8.3</v>
      </c>
      <c r="J55" s="196"/>
    </row>
    <row r="56" spans="1:10" ht="10.5" customHeight="1">
      <c r="A56" s="126"/>
      <c r="B56" s="116" t="s">
        <v>89</v>
      </c>
      <c r="C56" s="203"/>
      <c r="D56" s="118">
        <v>103</v>
      </c>
      <c r="E56" s="118">
        <v>-1.2</v>
      </c>
      <c r="F56" s="118">
        <v>102.6</v>
      </c>
      <c r="G56" s="118">
        <v>-1</v>
      </c>
      <c r="H56" s="118">
        <v>113.6</v>
      </c>
      <c r="I56" s="202">
        <v>-4.1</v>
      </c>
      <c r="J56" s="196"/>
    </row>
    <row r="57" spans="1:10" ht="10.5" customHeight="1">
      <c r="A57" s="115"/>
      <c r="B57" s="116" t="s">
        <v>77</v>
      </c>
      <c r="C57" s="124"/>
      <c r="D57" s="120">
        <v>102.4</v>
      </c>
      <c r="E57" s="120">
        <v>1.5</v>
      </c>
      <c r="F57" s="120">
        <v>102.3</v>
      </c>
      <c r="G57" s="120">
        <v>1.6</v>
      </c>
      <c r="H57" s="120">
        <v>103.4</v>
      </c>
      <c r="I57" s="205">
        <v>-4.6</v>
      </c>
      <c r="J57" s="196"/>
    </row>
    <row r="58" spans="1:10" ht="10.5" customHeight="1">
      <c r="A58" s="196"/>
      <c r="B58" s="206"/>
      <c r="C58" s="124"/>
      <c r="D58" s="118"/>
      <c r="E58" s="118"/>
      <c r="F58" s="118"/>
      <c r="G58" s="202"/>
      <c r="H58" s="118"/>
      <c r="I58" s="202"/>
      <c r="J58" s="196"/>
    </row>
    <row r="59" spans="1:10" ht="10.5" customHeight="1">
      <c r="A59" s="134" t="s">
        <v>90</v>
      </c>
      <c r="B59" s="135"/>
      <c r="C59" s="136"/>
      <c r="D59" s="137">
        <v>-0.6</v>
      </c>
      <c r="E59" s="207"/>
      <c r="F59" s="137">
        <v>-0.3</v>
      </c>
      <c r="G59" s="137"/>
      <c r="H59" s="137">
        <v>-9</v>
      </c>
      <c r="I59" s="208"/>
      <c r="J59" s="196"/>
    </row>
    <row r="60" ht="10.5">
      <c r="A60" s="62"/>
    </row>
    <row r="66" spans="4:9" ht="10.5">
      <c r="D66" s="209"/>
      <c r="E66" s="209"/>
      <c r="F66" s="209"/>
      <c r="G66" s="209"/>
      <c r="H66" s="209"/>
      <c r="I66" s="209"/>
    </row>
    <row r="67" spans="4:9" ht="10.5">
      <c r="D67" s="209"/>
      <c r="E67" s="209"/>
      <c r="F67" s="209"/>
      <c r="G67" s="209"/>
      <c r="H67" s="209"/>
      <c r="I67" s="209"/>
    </row>
    <row r="68" spans="4:9" ht="10.5">
      <c r="D68" s="209"/>
      <c r="E68" s="209"/>
      <c r="F68" s="209"/>
      <c r="G68" s="209"/>
      <c r="H68" s="209"/>
      <c r="I68" s="209"/>
    </row>
    <row r="69" spans="4:9" ht="10.5">
      <c r="D69" s="209"/>
      <c r="E69" s="209"/>
      <c r="F69" s="209"/>
      <c r="G69" s="209"/>
      <c r="H69" s="209"/>
      <c r="I69" s="209"/>
    </row>
    <row r="70" spans="4:9" ht="10.5">
      <c r="D70" s="209"/>
      <c r="E70" s="209"/>
      <c r="F70" s="209"/>
      <c r="G70" s="209"/>
      <c r="H70" s="209"/>
      <c r="I70" s="209"/>
    </row>
    <row r="71" spans="4:9" ht="10.5">
      <c r="D71" s="210"/>
      <c r="E71" s="210"/>
      <c r="F71" s="210"/>
      <c r="G71" s="210"/>
      <c r="H71" s="210"/>
      <c r="I71" s="210"/>
    </row>
    <row r="72" spans="4:9" ht="10.5">
      <c r="D72" s="211"/>
      <c r="E72" s="211"/>
      <c r="F72" s="211"/>
      <c r="G72" s="211"/>
      <c r="H72" s="211"/>
      <c r="I72" s="211"/>
    </row>
    <row r="73" spans="4:9" ht="10.5">
      <c r="D73" s="211"/>
      <c r="E73" s="211"/>
      <c r="F73" s="211"/>
      <c r="G73" s="211"/>
      <c r="H73" s="211"/>
      <c r="I73" s="211"/>
    </row>
    <row r="74" spans="4:9" ht="10.5">
      <c r="D74" s="211"/>
      <c r="E74" s="211"/>
      <c r="F74" s="211"/>
      <c r="G74" s="211"/>
      <c r="H74" s="211"/>
      <c r="I74" s="211"/>
    </row>
    <row r="75" spans="4:9" ht="10.5">
      <c r="D75" s="211"/>
      <c r="E75" s="211"/>
      <c r="F75" s="211"/>
      <c r="G75" s="211"/>
      <c r="H75" s="211"/>
      <c r="I75" s="211"/>
    </row>
    <row r="76" spans="4:9" ht="10.5">
      <c r="D76" s="211"/>
      <c r="E76" s="211"/>
      <c r="F76" s="211"/>
      <c r="G76" s="211"/>
      <c r="H76" s="211"/>
      <c r="I76" s="211"/>
    </row>
    <row r="77" spans="4:9" ht="10.5">
      <c r="D77" s="211"/>
      <c r="E77" s="211"/>
      <c r="F77" s="211"/>
      <c r="G77" s="211"/>
      <c r="H77" s="211"/>
      <c r="I77" s="211"/>
    </row>
    <row r="78" spans="4:9" ht="10.5">
      <c r="D78" s="212"/>
      <c r="E78" s="212"/>
      <c r="F78" s="212"/>
      <c r="G78" s="212"/>
      <c r="H78" s="212"/>
      <c r="I78" s="212"/>
    </row>
    <row r="79" spans="4:9" ht="10.5">
      <c r="D79" s="212"/>
      <c r="E79" s="212"/>
      <c r="F79" s="212"/>
      <c r="G79" s="212"/>
      <c r="H79" s="212"/>
      <c r="I79" s="212"/>
    </row>
    <row r="80" spans="4:9" ht="10.5">
      <c r="D80" s="212"/>
      <c r="E80" s="212"/>
      <c r="F80" s="212"/>
      <c r="G80" s="212"/>
      <c r="H80" s="212"/>
      <c r="I80" s="212"/>
    </row>
    <row r="81" spans="4:9" ht="10.5">
      <c r="D81" s="212"/>
      <c r="E81" s="212"/>
      <c r="F81" s="212"/>
      <c r="G81" s="212"/>
      <c r="H81" s="212"/>
      <c r="I81" s="212"/>
    </row>
    <row r="82" spans="4:9" ht="10.5">
      <c r="D82" s="212"/>
      <c r="E82" s="212"/>
      <c r="F82" s="212"/>
      <c r="G82" s="212"/>
      <c r="H82" s="212"/>
      <c r="I82" s="212"/>
    </row>
    <row r="83" spans="4:9" ht="10.5">
      <c r="D83" s="212"/>
      <c r="E83" s="212"/>
      <c r="F83" s="212"/>
      <c r="G83" s="212"/>
      <c r="H83" s="212"/>
      <c r="I83" s="212"/>
    </row>
    <row r="84" spans="4:9" ht="10.5">
      <c r="D84" s="212"/>
      <c r="E84" s="212"/>
      <c r="F84" s="212"/>
      <c r="G84" s="212"/>
      <c r="H84" s="212"/>
      <c r="I84" s="212"/>
    </row>
    <row r="85" spans="4:9" ht="10.5">
      <c r="D85" s="212"/>
      <c r="E85" s="212"/>
      <c r="F85" s="212"/>
      <c r="G85" s="212"/>
      <c r="H85" s="212"/>
      <c r="I85" s="212"/>
    </row>
    <row r="86" spans="4:9" ht="10.5">
      <c r="D86" s="212"/>
      <c r="E86" s="212"/>
      <c r="F86" s="212"/>
      <c r="G86" s="212"/>
      <c r="H86" s="212"/>
      <c r="I86" s="212"/>
    </row>
    <row r="87" spans="4:9" ht="10.5">
      <c r="D87" s="212"/>
      <c r="E87" s="212"/>
      <c r="F87" s="212"/>
      <c r="G87" s="212"/>
      <c r="H87" s="212"/>
      <c r="I87" s="212"/>
    </row>
    <row r="88" spans="4:9" ht="10.5">
      <c r="D88" s="142"/>
      <c r="E88" s="142"/>
      <c r="F88" s="142"/>
      <c r="G88" s="142"/>
      <c r="H88" s="142"/>
      <c r="I88" s="142"/>
    </row>
    <row r="89" spans="4:9" ht="10.5">
      <c r="D89" s="142"/>
      <c r="E89" s="213"/>
      <c r="F89" s="142"/>
      <c r="G89" s="213"/>
      <c r="H89" s="142"/>
      <c r="I89" s="213"/>
    </row>
    <row r="90" spans="4:9" ht="10.5">
      <c r="D90" s="142"/>
      <c r="E90" s="213"/>
      <c r="F90" s="142"/>
      <c r="G90" s="213"/>
      <c r="H90" s="142"/>
      <c r="I90" s="213"/>
    </row>
    <row r="91" spans="4:9" ht="10.5">
      <c r="D91" s="212"/>
      <c r="E91" s="212"/>
      <c r="F91" s="212"/>
      <c r="G91" s="212"/>
      <c r="H91" s="212"/>
      <c r="I91" s="212"/>
    </row>
    <row r="92" spans="4:9" ht="10.5">
      <c r="D92" s="214"/>
      <c r="E92" s="214"/>
      <c r="F92" s="214"/>
      <c r="G92" s="214"/>
      <c r="H92" s="214"/>
      <c r="I92" s="114"/>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15" customWidth="1"/>
    <col min="2" max="2" width="13.625" style="215" customWidth="1"/>
    <col min="3" max="3" width="13.00390625" style="215" customWidth="1"/>
    <col min="4" max="8" width="10.625" style="216" customWidth="1"/>
    <col min="9" max="9" width="9.00390625" style="215" customWidth="1"/>
    <col min="10" max="12" width="9.00390625" style="217" customWidth="1"/>
    <col min="13" max="15" width="9.00390625" style="215" customWidth="1"/>
    <col min="16" max="18" width="9.00390625" style="216" customWidth="1"/>
    <col min="19" max="16384" width="9.00390625" style="215" customWidth="1"/>
  </cols>
  <sheetData>
    <row r="1" ht="10.5">
      <c r="A1" s="215" t="s">
        <v>112</v>
      </c>
    </row>
    <row r="2" ht="10.5">
      <c r="H2" s="66">
        <v>4</v>
      </c>
    </row>
    <row r="3" spans="1:8" ht="22.5" customHeight="1">
      <c r="A3" s="218"/>
      <c r="B3" s="219"/>
      <c r="C3" s="220" t="s">
        <v>113</v>
      </c>
      <c r="D3" s="221"/>
      <c r="E3" s="222"/>
      <c r="F3" s="223" t="s">
        <v>114</v>
      </c>
      <c r="G3" s="224"/>
      <c r="H3" s="225"/>
    </row>
    <row r="4" spans="1:8" ht="16.5" customHeight="1">
      <c r="A4" s="226" t="s">
        <v>4</v>
      </c>
      <c r="B4" s="227"/>
      <c r="C4" s="228"/>
      <c r="D4" s="229"/>
      <c r="E4" s="230" t="s">
        <v>115</v>
      </c>
      <c r="F4" s="231" t="s">
        <v>116</v>
      </c>
      <c r="G4" s="232" t="s">
        <v>117</v>
      </c>
      <c r="H4" s="233" t="s">
        <v>118</v>
      </c>
    </row>
    <row r="5" spans="1:8" ht="15.75" customHeight="1">
      <c r="A5" s="234"/>
      <c r="B5" s="235"/>
      <c r="C5" s="234"/>
      <c r="D5" s="236" t="s">
        <v>119</v>
      </c>
      <c r="E5" s="237" t="s">
        <v>120</v>
      </c>
      <c r="F5" s="238"/>
      <c r="G5" s="239"/>
      <c r="H5" s="240"/>
    </row>
    <row r="6" spans="1:18" ht="9.75" customHeight="1">
      <c r="A6" s="218"/>
      <c r="B6" s="219"/>
      <c r="C6" s="241" t="s">
        <v>121</v>
      </c>
      <c r="D6" s="242" t="s">
        <v>16</v>
      </c>
      <c r="E6" s="243" t="s">
        <v>16</v>
      </c>
      <c r="F6" s="243" t="s">
        <v>16</v>
      </c>
      <c r="G6" s="244" t="s">
        <v>16</v>
      </c>
      <c r="H6" s="245" t="s">
        <v>16</v>
      </c>
      <c r="I6" s="246"/>
      <c r="J6" s="247"/>
      <c r="K6" s="246"/>
      <c r="L6" s="248"/>
      <c r="M6" s="249"/>
      <c r="N6" s="249"/>
      <c r="O6" s="250"/>
      <c r="P6" s="251"/>
      <c r="Q6" s="251"/>
      <c r="R6" s="251"/>
    </row>
    <row r="7" spans="1:15" ht="14.25" customHeight="1">
      <c r="A7" s="252" t="s">
        <v>17</v>
      </c>
      <c r="B7" s="253" t="s">
        <v>18</v>
      </c>
      <c r="C7" s="254">
        <v>192858</v>
      </c>
      <c r="D7" s="255">
        <v>1.8</v>
      </c>
      <c r="E7" s="256">
        <v>1.1</v>
      </c>
      <c r="F7" s="257">
        <v>22.1</v>
      </c>
      <c r="G7" s="258">
        <v>8.6</v>
      </c>
      <c r="H7" s="259">
        <v>6.7</v>
      </c>
      <c r="I7" s="260"/>
      <c r="J7" s="261"/>
      <c r="K7" s="262"/>
      <c r="L7" s="263"/>
      <c r="M7" s="263"/>
      <c r="N7" s="263"/>
      <c r="O7" s="264"/>
    </row>
    <row r="8" spans="1:15" ht="14.25" customHeight="1">
      <c r="A8" s="265" t="s">
        <v>19</v>
      </c>
      <c r="B8" s="266" t="s">
        <v>20</v>
      </c>
      <c r="C8" s="267">
        <v>8296</v>
      </c>
      <c r="D8" s="268">
        <v>-2.5</v>
      </c>
      <c r="E8" s="269">
        <v>-6</v>
      </c>
      <c r="F8" s="270">
        <v>8.2</v>
      </c>
      <c r="G8" s="271">
        <v>1.2</v>
      </c>
      <c r="H8" s="272">
        <v>3.7</v>
      </c>
      <c r="I8" s="260"/>
      <c r="J8" s="261"/>
      <c r="K8" s="263"/>
      <c r="L8" s="263"/>
      <c r="M8" s="263"/>
      <c r="N8" s="263"/>
      <c r="O8" s="264"/>
    </row>
    <row r="9" spans="1:15" ht="14.25" customHeight="1">
      <c r="A9" s="265" t="s">
        <v>21</v>
      </c>
      <c r="B9" s="266" t="s">
        <v>22</v>
      </c>
      <c r="C9" s="267">
        <v>10785</v>
      </c>
      <c r="D9" s="268">
        <v>1.5</v>
      </c>
      <c r="E9" s="269">
        <v>3.9</v>
      </c>
      <c r="F9" s="270">
        <v>25.7</v>
      </c>
      <c r="G9" s="271">
        <v>3.7</v>
      </c>
      <c r="H9" s="272">
        <v>2.1</v>
      </c>
      <c r="I9" s="260"/>
      <c r="J9" s="261"/>
      <c r="K9" s="263"/>
      <c r="L9" s="263"/>
      <c r="M9" s="263"/>
      <c r="N9" s="263"/>
      <c r="O9" s="264"/>
    </row>
    <row r="10" spans="1:15" ht="14.25" customHeight="1">
      <c r="A10" s="265" t="s">
        <v>23</v>
      </c>
      <c r="B10" s="273" t="s">
        <v>24</v>
      </c>
      <c r="C10" s="267">
        <v>2920</v>
      </c>
      <c r="D10" s="268">
        <v>4.4</v>
      </c>
      <c r="E10" s="269">
        <v>4.7</v>
      </c>
      <c r="F10" s="270">
        <v>2.3</v>
      </c>
      <c r="G10" s="271">
        <v>5.5</v>
      </c>
      <c r="H10" s="272">
        <v>1.1</v>
      </c>
      <c r="I10" s="260"/>
      <c r="J10" s="261"/>
      <c r="K10" s="263"/>
      <c r="L10" s="263"/>
      <c r="M10" s="263"/>
      <c r="N10" s="263"/>
      <c r="O10" s="264"/>
    </row>
    <row r="11" spans="1:15" ht="14.25" customHeight="1">
      <c r="A11" s="265" t="s">
        <v>25</v>
      </c>
      <c r="B11" s="273" t="s">
        <v>26</v>
      </c>
      <c r="C11" s="267">
        <v>7148</v>
      </c>
      <c r="D11" s="268">
        <v>1</v>
      </c>
      <c r="E11" s="269">
        <v>1.1</v>
      </c>
      <c r="F11" s="270">
        <v>17.4</v>
      </c>
      <c r="G11" s="271">
        <v>4.5</v>
      </c>
      <c r="H11" s="272">
        <v>3.5</v>
      </c>
      <c r="I11" s="260"/>
      <c r="J11" s="261"/>
      <c r="K11" s="263"/>
      <c r="L11" s="263"/>
      <c r="M11" s="263"/>
      <c r="N11" s="263"/>
      <c r="O11" s="264"/>
    </row>
    <row r="12" spans="1:15" ht="14.25" customHeight="1">
      <c r="A12" s="265" t="s">
        <v>27</v>
      </c>
      <c r="B12" s="266" t="s">
        <v>28</v>
      </c>
      <c r="C12" s="267">
        <v>14525</v>
      </c>
      <c r="D12" s="268">
        <v>-1.5</v>
      </c>
      <c r="E12" s="269">
        <v>-2.3</v>
      </c>
      <c r="F12" s="270">
        <v>4.9</v>
      </c>
      <c r="G12" s="271">
        <v>1.1</v>
      </c>
      <c r="H12" s="272">
        <v>2.6</v>
      </c>
      <c r="I12" s="260"/>
      <c r="J12" s="261"/>
      <c r="K12" s="263"/>
      <c r="L12" s="263"/>
      <c r="M12" s="263"/>
      <c r="N12" s="263"/>
      <c r="O12" s="264"/>
    </row>
    <row r="13" spans="1:15" ht="14.25" customHeight="1">
      <c r="A13" s="265" t="s">
        <v>29</v>
      </c>
      <c r="B13" s="273" t="s">
        <v>30</v>
      </c>
      <c r="C13" s="267">
        <v>35168</v>
      </c>
      <c r="D13" s="268">
        <v>0.3</v>
      </c>
      <c r="E13" s="269">
        <v>3.6</v>
      </c>
      <c r="F13" s="270">
        <v>48.9</v>
      </c>
      <c r="G13" s="271">
        <v>4.6</v>
      </c>
      <c r="H13" s="272">
        <v>4.2</v>
      </c>
      <c r="I13" s="260"/>
      <c r="J13" s="261"/>
      <c r="K13" s="263"/>
      <c r="L13" s="263"/>
      <c r="M13" s="263"/>
      <c r="N13" s="263"/>
      <c r="O13" s="264"/>
    </row>
    <row r="14" spans="1:15" ht="14.25" customHeight="1">
      <c r="A14" s="265" t="s">
        <v>31</v>
      </c>
      <c r="B14" s="273" t="s">
        <v>32</v>
      </c>
      <c r="C14" s="267">
        <v>7023</v>
      </c>
      <c r="D14" s="268">
        <v>1.9</v>
      </c>
      <c r="E14" s="269">
        <v>4.2</v>
      </c>
      <c r="F14" s="270">
        <v>7.5</v>
      </c>
      <c r="G14" s="271">
        <v>5.6</v>
      </c>
      <c r="H14" s="272">
        <v>3.7</v>
      </c>
      <c r="I14" s="260"/>
      <c r="J14" s="261"/>
      <c r="K14" s="263"/>
      <c r="L14" s="263"/>
      <c r="M14" s="263"/>
      <c r="N14" s="263"/>
      <c r="O14" s="264"/>
    </row>
    <row r="15" spans="1:15" ht="14.25" customHeight="1">
      <c r="A15" s="265" t="s">
        <v>33</v>
      </c>
      <c r="B15" s="273" t="s">
        <v>34</v>
      </c>
      <c r="C15" s="267">
        <v>17286</v>
      </c>
      <c r="D15" s="268">
        <v>0.3</v>
      </c>
      <c r="E15" s="269">
        <v>-8.1</v>
      </c>
      <c r="F15" s="270">
        <v>47.8</v>
      </c>
      <c r="G15" s="271">
        <v>4.7</v>
      </c>
      <c r="H15" s="272">
        <v>4.5</v>
      </c>
      <c r="I15" s="260"/>
      <c r="J15" s="261"/>
      <c r="K15" s="263"/>
      <c r="L15" s="263"/>
      <c r="M15" s="263"/>
      <c r="N15" s="263"/>
      <c r="O15" s="264"/>
    </row>
    <row r="16" spans="1:15" ht="14.25" customHeight="1">
      <c r="A16" s="265" t="s">
        <v>35</v>
      </c>
      <c r="B16" s="273" t="s">
        <v>36</v>
      </c>
      <c r="C16" s="267">
        <v>35980</v>
      </c>
      <c r="D16" s="268">
        <v>4.2</v>
      </c>
      <c r="E16" s="269">
        <v>1.8</v>
      </c>
      <c r="F16" s="270">
        <v>9.1</v>
      </c>
      <c r="G16" s="271">
        <v>9.4</v>
      </c>
      <c r="H16" s="272">
        <v>5.2</v>
      </c>
      <c r="I16" s="260"/>
      <c r="J16" s="261"/>
      <c r="K16" s="263"/>
      <c r="L16" s="263"/>
      <c r="M16" s="263"/>
      <c r="N16" s="263"/>
      <c r="O16" s="264"/>
    </row>
    <row r="17" spans="1:15" ht="14.25" customHeight="1">
      <c r="A17" s="265" t="s">
        <v>37</v>
      </c>
      <c r="B17" s="273" t="s">
        <v>38</v>
      </c>
      <c r="C17" s="267">
        <v>24298</v>
      </c>
      <c r="D17" s="268">
        <v>6</v>
      </c>
      <c r="E17" s="269">
        <v>4.8</v>
      </c>
      <c r="F17" s="270">
        <v>8</v>
      </c>
      <c r="G17" s="271">
        <v>31.7</v>
      </c>
      <c r="H17" s="272">
        <v>25.8</v>
      </c>
      <c r="I17" s="260"/>
      <c r="J17" s="261"/>
      <c r="K17" s="263"/>
      <c r="L17" s="263"/>
      <c r="M17" s="263"/>
      <c r="N17" s="263"/>
      <c r="O17" s="264"/>
    </row>
    <row r="18" spans="1:15" ht="14.25" customHeight="1">
      <c r="A18" s="265" t="s">
        <v>39</v>
      </c>
      <c r="B18" s="273" t="s">
        <v>40</v>
      </c>
      <c r="C18" s="267">
        <v>3582</v>
      </c>
      <c r="D18" s="268">
        <v>2.9</v>
      </c>
      <c r="E18" s="269">
        <v>16.5</v>
      </c>
      <c r="F18" s="270">
        <v>18.6</v>
      </c>
      <c r="G18" s="271">
        <v>3.7</v>
      </c>
      <c r="H18" s="272">
        <v>0.7</v>
      </c>
      <c r="I18" s="260"/>
      <c r="J18" s="261"/>
      <c r="K18" s="263"/>
      <c r="L18" s="263"/>
      <c r="M18" s="263"/>
      <c r="N18" s="263"/>
      <c r="O18" s="264"/>
    </row>
    <row r="19" spans="1:15" ht="14.25" customHeight="1">
      <c r="A19" s="274" t="s">
        <v>41</v>
      </c>
      <c r="B19" s="275" t="s">
        <v>42</v>
      </c>
      <c r="C19" s="276">
        <v>25006</v>
      </c>
      <c r="D19" s="277">
        <v>1.4</v>
      </c>
      <c r="E19" s="278">
        <v>-0.1</v>
      </c>
      <c r="F19" s="279">
        <v>20.7</v>
      </c>
      <c r="G19" s="280">
        <v>6.6</v>
      </c>
      <c r="H19" s="281">
        <v>5.2</v>
      </c>
      <c r="I19" s="260"/>
      <c r="J19" s="261"/>
      <c r="K19" s="263"/>
      <c r="L19" s="263"/>
      <c r="M19" s="263"/>
      <c r="N19" s="263"/>
      <c r="O19" s="264"/>
    </row>
    <row r="20" spans="1:15" ht="11.25" customHeight="1">
      <c r="A20" s="282"/>
      <c r="B20" s="283" t="s">
        <v>122</v>
      </c>
      <c r="C20" s="241" t="s">
        <v>123</v>
      </c>
      <c r="D20" s="242" t="s">
        <v>16</v>
      </c>
      <c r="E20" s="243" t="s">
        <v>16</v>
      </c>
      <c r="F20" s="243" t="s">
        <v>16</v>
      </c>
      <c r="G20" s="244" t="s">
        <v>16</v>
      </c>
      <c r="H20" s="245" t="s">
        <v>16</v>
      </c>
      <c r="I20" s="260"/>
      <c r="J20" s="261"/>
      <c r="K20" s="260"/>
      <c r="L20" s="263"/>
      <c r="M20" s="263"/>
      <c r="N20" s="263"/>
      <c r="O20" s="264"/>
    </row>
    <row r="21" spans="1:15" ht="11.25" customHeight="1">
      <c r="A21" s="284"/>
      <c r="B21" s="285" t="s">
        <v>124</v>
      </c>
      <c r="C21" s="286">
        <v>25624</v>
      </c>
      <c r="D21" s="287">
        <v>0</v>
      </c>
      <c r="E21" s="288">
        <v>1.1</v>
      </c>
      <c r="F21" s="289">
        <v>21.6</v>
      </c>
      <c r="G21" s="290">
        <v>6.02</v>
      </c>
      <c r="H21" s="291">
        <v>4</v>
      </c>
      <c r="I21" s="260"/>
      <c r="J21" s="292"/>
      <c r="K21" s="260"/>
      <c r="L21" s="260"/>
      <c r="M21" s="292"/>
      <c r="N21" s="293"/>
      <c r="O21" s="250"/>
    </row>
    <row r="22" spans="1:15" ht="10.5">
      <c r="A22" s="215" t="s">
        <v>44</v>
      </c>
      <c r="B22" s="215" t="s">
        <v>125</v>
      </c>
      <c r="K22" s="294"/>
      <c r="L22" s="260"/>
      <c r="M22" s="295"/>
      <c r="N22" s="296"/>
      <c r="O22" s="296"/>
    </row>
    <row r="23" ht="11.25" customHeight="1"/>
    <row r="24" ht="12" customHeight="1">
      <c r="D24" s="251" t="s">
        <v>126</v>
      </c>
    </row>
    <row r="25" spans="1:2" ht="11.25" customHeight="1">
      <c r="A25" s="297"/>
      <c r="B25" s="298" t="s">
        <v>127</v>
      </c>
    </row>
    <row r="26" spans="4:6" ht="12" customHeight="1">
      <c r="D26" s="251" t="s">
        <v>128</v>
      </c>
      <c r="F26" s="299"/>
    </row>
    <row r="30" ht="10.5">
      <c r="A30" s="215" t="s">
        <v>129</v>
      </c>
    </row>
    <row r="31" ht="10.5">
      <c r="H31" s="66">
        <v>4</v>
      </c>
    </row>
    <row r="32" spans="1:8" ht="22.5" customHeight="1">
      <c r="A32" s="218"/>
      <c r="B32" s="219"/>
      <c r="C32" s="220" t="s">
        <v>113</v>
      </c>
      <c r="D32" s="221"/>
      <c r="E32" s="222"/>
      <c r="F32" s="223" t="s">
        <v>114</v>
      </c>
      <c r="G32" s="224"/>
      <c r="H32" s="224"/>
    </row>
    <row r="33" spans="1:8" ht="16.5" customHeight="1">
      <c r="A33" s="226" t="s">
        <v>4</v>
      </c>
      <c r="B33" s="227"/>
      <c r="C33" s="228"/>
      <c r="D33" s="229"/>
      <c r="E33" s="230" t="s">
        <v>115</v>
      </c>
      <c r="F33" s="300" t="s">
        <v>116</v>
      </c>
      <c r="G33" s="232" t="s">
        <v>117</v>
      </c>
      <c r="H33" s="232" t="s">
        <v>118</v>
      </c>
    </row>
    <row r="34" spans="1:8" ht="15.75" customHeight="1">
      <c r="A34" s="234"/>
      <c r="B34" s="235"/>
      <c r="C34" s="234"/>
      <c r="D34" s="236" t="s">
        <v>119</v>
      </c>
      <c r="E34" s="237" t="s">
        <v>120</v>
      </c>
      <c r="F34" s="301"/>
      <c r="G34" s="239"/>
      <c r="H34" s="239"/>
    </row>
    <row r="35" spans="1:18" ht="9.75" customHeight="1">
      <c r="A35" s="218"/>
      <c r="B35" s="219"/>
      <c r="C35" s="241" t="s">
        <v>121</v>
      </c>
      <c r="D35" s="242" t="s">
        <v>16</v>
      </c>
      <c r="E35" s="243" t="s">
        <v>16</v>
      </c>
      <c r="F35" s="302" t="s">
        <v>16</v>
      </c>
      <c r="G35" s="244" t="s">
        <v>16</v>
      </c>
      <c r="H35" s="245" t="s">
        <v>16</v>
      </c>
      <c r="I35" s="246"/>
      <c r="J35" s="247"/>
      <c r="K35" s="246"/>
      <c r="L35" s="248"/>
      <c r="M35" s="249"/>
      <c r="N35" s="249"/>
      <c r="O35" s="250"/>
      <c r="P35" s="251"/>
      <c r="Q35" s="251"/>
      <c r="R35" s="251"/>
    </row>
    <row r="36" spans="1:15" ht="13.5" customHeight="1">
      <c r="A36" s="252" t="s">
        <v>17</v>
      </c>
      <c r="B36" s="253" t="s">
        <v>18</v>
      </c>
      <c r="C36" s="254">
        <v>370851</v>
      </c>
      <c r="D36" s="255">
        <v>1.4</v>
      </c>
      <c r="E36" s="256">
        <v>0.2</v>
      </c>
      <c r="F36" s="257">
        <v>26.1</v>
      </c>
      <c r="G36" s="258">
        <v>7</v>
      </c>
      <c r="H36" s="259">
        <v>5.6</v>
      </c>
      <c r="I36" s="260"/>
      <c r="J36" s="261"/>
      <c r="K36" s="260"/>
      <c r="L36" s="263"/>
      <c r="M36" s="263"/>
      <c r="N36" s="263"/>
      <c r="O36" s="264"/>
    </row>
    <row r="37" spans="1:15" ht="14.25" customHeight="1">
      <c r="A37" s="265" t="s">
        <v>19</v>
      </c>
      <c r="B37" s="266" t="s">
        <v>20</v>
      </c>
      <c r="C37" s="267">
        <v>43217</v>
      </c>
      <c r="D37" s="268">
        <v>3.6</v>
      </c>
      <c r="E37" s="269">
        <v>4.1</v>
      </c>
      <c r="F37" s="270">
        <v>7</v>
      </c>
      <c r="G37" s="271">
        <v>6.1</v>
      </c>
      <c r="H37" s="272">
        <v>2.6</v>
      </c>
      <c r="I37" s="260"/>
      <c r="J37" s="261"/>
      <c r="K37" s="260"/>
      <c r="L37" s="263"/>
      <c r="M37" s="263"/>
      <c r="N37" s="263"/>
      <c r="O37" s="264"/>
    </row>
    <row r="38" spans="1:15" ht="14.25" customHeight="1">
      <c r="A38" s="265" t="s">
        <v>21</v>
      </c>
      <c r="B38" s="266" t="s">
        <v>22</v>
      </c>
      <c r="C38" s="267">
        <v>20212</v>
      </c>
      <c r="D38" s="268">
        <v>1.2</v>
      </c>
      <c r="E38" s="269">
        <v>12.2</v>
      </c>
      <c r="F38" s="270">
        <v>22.9</v>
      </c>
      <c r="G38" s="271">
        <v>2.5</v>
      </c>
      <c r="H38" s="272">
        <v>1.2</v>
      </c>
      <c r="I38" s="260"/>
      <c r="J38" s="261"/>
      <c r="K38" s="260"/>
      <c r="L38" s="263"/>
      <c r="M38" s="263"/>
      <c r="N38" s="263"/>
      <c r="O38" s="264"/>
    </row>
    <row r="39" spans="1:15" ht="14.25" customHeight="1">
      <c r="A39" s="265" t="s">
        <v>23</v>
      </c>
      <c r="B39" s="273" t="s">
        <v>24</v>
      </c>
      <c r="C39" s="267">
        <v>2920</v>
      </c>
      <c r="D39" s="268">
        <v>4.4</v>
      </c>
      <c r="E39" s="269">
        <v>4.7</v>
      </c>
      <c r="F39" s="270">
        <v>2.3</v>
      </c>
      <c r="G39" s="271">
        <v>5.5</v>
      </c>
      <c r="H39" s="272">
        <v>1.1</v>
      </c>
      <c r="I39" s="260"/>
      <c r="J39" s="261"/>
      <c r="K39" s="260"/>
      <c r="L39" s="263"/>
      <c r="M39" s="263"/>
      <c r="N39" s="263"/>
      <c r="O39" s="264"/>
    </row>
    <row r="40" spans="1:15" ht="14.25" customHeight="1">
      <c r="A40" s="265" t="s">
        <v>25</v>
      </c>
      <c r="B40" s="273" t="s">
        <v>26</v>
      </c>
      <c r="C40" s="267">
        <v>8950</v>
      </c>
      <c r="D40" s="268">
        <v>0.5</v>
      </c>
      <c r="E40" s="269">
        <v>-1.7</v>
      </c>
      <c r="F40" s="270">
        <v>13.9</v>
      </c>
      <c r="G40" s="271">
        <v>4.2</v>
      </c>
      <c r="H40" s="272">
        <v>3.7</v>
      </c>
      <c r="I40" s="260"/>
      <c r="J40" s="261"/>
      <c r="K40" s="260"/>
      <c r="L40" s="263"/>
      <c r="M40" s="263"/>
      <c r="N40" s="263"/>
      <c r="O40" s="264"/>
    </row>
    <row r="41" spans="1:15" ht="14.25" customHeight="1">
      <c r="A41" s="265" t="s">
        <v>27</v>
      </c>
      <c r="B41" s="266" t="s">
        <v>28</v>
      </c>
      <c r="C41" s="267">
        <v>20387</v>
      </c>
      <c r="D41" s="268">
        <v>-1.2</v>
      </c>
      <c r="E41" s="269">
        <v>-2.6</v>
      </c>
      <c r="F41" s="270">
        <v>5.1</v>
      </c>
      <c r="G41" s="271">
        <v>0.9</v>
      </c>
      <c r="H41" s="272">
        <v>2.2</v>
      </c>
      <c r="I41" s="260"/>
      <c r="J41" s="261"/>
      <c r="K41" s="260"/>
      <c r="L41" s="263"/>
      <c r="M41" s="263"/>
      <c r="N41" s="263"/>
      <c r="O41" s="264"/>
    </row>
    <row r="42" spans="1:15" ht="14.25" customHeight="1">
      <c r="A42" s="265" t="s">
        <v>29</v>
      </c>
      <c r="B42" s="273" t="s">
        <v>30</v>
      </c>
      <c r="C42" s="267">
        <v>79287</v>
      </c>
      <c r="D42" s="268">
        <v>-0.3</v>
      </c>
      <c r="E42" s="269">
        <v>-4.8</v>
      </c>
      <c r="F42" s="270">
        <v>55.2</v>
      </c>
      <c r="G42" s="271">
        <v>3.5</v>
      </c>
      <c r="H42" s="272">
        <v>3.8</v>
      </c>
      <c r="I42" s="260"/>
      <c r="J42" s="261"/>
      <c r="K42" s="260"/>
      <c r="L42" s="263"/>
      <c r="M42" s="263"/>
      <c r="N42" s="263"/>
      <c r="O42" s="264"/>
    </row>
    <row r="43" spans="1:15" ht="14.25" customHeight="1">
      <c r="A43" s="265" t="s">
        <v>31</v>
      </c>
      <c r="B43" s="273" t="s">
        <v>32</v>
      </c>
      <c r="C43" s="267">
        <v>13195</v>
      </c>
      <c r="D43" s="268">
        <v>3.9</v>
      </c>
      <c r="E43" s="269">
        <v>4.6</v>
      </c>
      <c r="F43" s="270">
        <v>4</v>
      </c>
      <c r="G43" s="271">
        <v>17.5</v>
      </c>
      <c r="H43" s="272">
        <v>13.6</v>
      </c>
      <c r="I43" s="260"/>
      <c r="J43" s="261"/>
      <c r="K43" s="260"/>
      <c r="L43" s="263"/>
      <c r="M43" s="263"/>
      <c r="N43" s="263"/>
      <c r="O43" s="264"/>
    </row>
    <row r="44" spans="1:15" ht="14.25" customHeight="1">
      <c r="A44" s="265" t="s">
        <v>49</v>
      </c>
      <c r="B44" s="273" t="s">
        <v>50</v>
      </c>
      <c r="C44" s="267">
        <v>2361</v>
      </c>
      <c r="D44" s="268">
        <v>0.5</v>
      </c>
      <c r="E44" s="269">
        <v>10.1</v>
      </c>
      <c r="F44" s="270">
        <v>7.7</v>
      </c>
      <c r="G44" s="271">
        <v>2.2</v>
      </c>
      <c r="H44" s="272">
        <v>1.7</v>
      </c>
      <c r="I44" s="260"/>
      <c r="J44" s="261"/>
      <c r="K44" s="260"/>
      <c r="L44" s="263"/>
      <c r="M44" s="263"/>
      <c r="N44" s="263"/>
      <c r="O44" s="264"/>
    </row>
    <row r="45" spans="1:15" ht="14.25" customHeight="1">
      <c r="A45" s="265" t="s">
        <v>33</v>
      </c>
      <c r="B45" s="273" t="s">
        <v>34</v>
      </c>
      <c r="C45" s="267">
        <v>44614</v>
      </c>
      <c r="D45" s="268">
        <v>-0.8</v>
      </c>
      <c r="E45" s="269">
        <v>-5.1</v>
      </c>
      <c r="F45" s="270">
        <v>58.7</v>
      </c>
      <c r="G45" s="271">
        <v>2.3</v>
      </c>
      <c r="H45" s="272">
        <v>3.1</v>
      </c>
      <c r="I45" s="260"/>
      <c r="J45" s="261"/>
      <c r="K45" s="260"/>
      <c r="L45" s="263"/>
      <c r="M45" s="263"/>
      <c r="N45" s="263"/>
      <c r="O45" s="264"/>
    </row>
    <row r="46" spans="1:15" ht="14.25" customHeight="1">
      <c r="A46" s="265" t="s">
        <v>35</v>
      </c>
      <c r="B46" s="273" t="s">
        <v>36</v>
      </c>
      <c r="C46" s="267">
        <v>55289</v>
      </c>
      <c r="D46" s="268">
        <v>3.1</v>
      </c>
      <c r="E46" s="269">
        <v>3</v>
      </c>
      <c r="F46" s="270">
        <v>8.9</v>
      </c>
      <c r="G46" s="271">
        <v>9.1</v>
      </c>
      <c r="H46" s="272">
        <v>6</v>
      </c>
      <c r="I46" s="260"/>
      <c r="J46" s="261"/>
      <c r="K46" s="260"/>
      <c r="L46" s="263"/>
      <c r="M46" s="263"/>
      <c r="N46" s="263"/>
      <c r="O46" s="264"/>
    </row>
    <row r="47" spans="1:15" ht="14.25" customHeight="1">
      <c r="A47" s="265" t="s">
        <v>37</v>
      </c>
      <c r="B47" s="273" t="s">
        <v>38</v>
      </c>
      <c r="C47" s="267">
        <v>33752</v>
      </c>
      <c r="D47" s="268">
        <v>6.5</v>
      </c>
      <c r="E47" s="269">
        <v>3.3</v>
      </c>
      <c r="F47" s="270">
        <v>6.7</v>
      </c>
      <c r="G47" s="271">
        <v>25.4</v>
      </c>
      <c r="H47" s="272">
        <v>18.9</v>
      </c>
      <c r="I47" s="260"/>
      <c r="J47" s="261"/>
      <c r="K47" s="260"/>
      <c r="L47" s="263"/>
      <c r="M47" s="263"/>
      <c r="N47" s="263"/>
      <c r="O47" s="264"/>
    </row>
    <row r="48" spans="1:15" ht="14.25" customHeight="1">
      <c r="A48" s="265" t="s">
        <v>39</v>
      </c>
      <c r="B48" s="273" t="s">
        <v>40</v>
      </c>
      <c r="C48" s="267">
        <v>6004</v>
      </c>
      <c r="D48" s="268">
        <v>-6</v>
      </c>
      <c r="E48" s="269">
        <v>11.1</v>
      </c>
      <c r="F48" s="270">
        <v>24.6</v>
      </c>
      <c r="G48" s="271">
        <v>2</v>
      </c>
      <c r="H48" s="272">
        <v>8</v>
      </c>
      <c r="I48" s="260"/>
      <c r="J48" s="261"/>
      <c r="K48" s="260"/>
      <c r="L48" s="263"/>
      <c r="M48" s="263"/>
      <c r="N48" s="263"/>
      <c r="O48" s="264"/>
    </row>
    <row r="49" spans="1:15" ht="14.25" customHeight="1">
      <c r="A49" s="274" t="s">
        <v>41</v>
      </c>
      <c r="B49" s="275" t="s">
        <v>42</v>
      </c>
      <c r="C49" s="276">
        <v>40528</v>
      </c>
      <c r="D49" s="277">
        <v>0.4</v>
      </c>
      <c r="E49" s="278">
        <v>-1</v>
      </c>
      <c r="F49" s="279">
        <v>18.4</v>
      </c>
      <c r="G49" s="280">
        <v>6.5</v>
      </c>
      <c r="H49" s="281">
        <v>6</v>
      </c>
      <c r="I49" s="260"/>
      <c r="J49" s="261"/>
      <c r="K49" s="260"/>
      <c r="L49" s="263"/>
      <c r="M49" s="263"/>
      <c r="N49" s="263"/>
      <c r="O49" s="264"/>
    </row>
    <row r="50" spans="1:15" ht="11.25" customHeight="1">
      <c r="A50" s="282"/>
      <c r="B50" s="283" t="s">
        <v>122</v>
      </c>
      <c r="C50" s="241" t="s">
        <v>123</v>
      </c>
      <c r="D50" s="242" t="s">
        <v>16</v>
      </c>
      <c r="E50" s="243" t="s">
        <v>16</v>
      </c>
      <c r="F50" s="302" t="s">
        <v>16</v>
      </c>
      <c r="G50" s="244" t="s">
        <v>16</v>
      </c>
      <c r="H50" s="245" t="s">
        <v>16</v>
      </c>
      <c r="I50" s="260"/>
      <c r="J50" s="261"/>
      <c r="K50" s="260"/>
      <c r="L50" s="260"/>
      <c r="M50" s="292"/>
      <c r="N50" s="263"/>
      <c r="O50" s="264"/>
    </row>
    <row r="51" spans="1:15" ht="11.25" customHeight="1">
      <c r="A51" s="284"/>
      <c r="B51" s="285" t="s">
        <v>124</v>
      </c>
      <c r="C51" s="286">
        <v>44148</v>
      </c>
      <c r="D51" s="287">
        <v>0</v>
      </c>
      <c r="E51" s="288">
        <v>1.6</v>
      </c>
      <c r="F51" s="289">
        <v>25.8</v>
      </c>
      <c r="G51" s="290">
        <v>5.6</v>
      </c>
      <c r="H51" s="291">
        <v>4.18</v>
      </c>
      <c r="I51" s="260"/>
      <c r="J51" s="292"/>
      <c r="K51" s="260"/>
      <c r="L51" s="260"/>
      <c r="M51" s="292"/>
      <c r="N51" s="293"/>
      <c r="O51" s="250"/>
    </row>
    <row r="52" spans="1:15" ht="10.5">
      <c r="A52" s="215" t="s">
        <v>44</v>
      </c>
      <c r="B52" s="215" t="s">
        <v>130</v>
      </c>
      <c r="K52" s="294"/>
      <c r="L52" s="260"/>
      <c r="M52" s="295"/>
      <c r="N52" s="296"/>
      <c r="O52" s="296"/>
    </row>
    <row r="53" ht="11.25" customHeight="1"/>
    <row r="54" ht="12" customHeight="1">
      <c r="D54" s="251" t="s">
        <v>126</v>
      </c>
    </row>
    <row r="55" spans="1:6" ht="11.25" customHeight="1">
      <c r="A55" s="297"/>
      <c r="B55" s="298" t="s">
        <v>127</v>
      </c>
      <c r="F55" s="216" t="s">
        <v>131</v>
      </c>
    </row>
    <row r="56" spans="4:6" ht="12" customHeight="1">
      <c r="D56" s="251" t="s">
        <v>128</v>
      </c>
      <c r="F56" s="299"/>
    </row>
  </sheetData>
  <printOptions horizontalCentered="1"/>
  <pageMargins left="0.3937007874015748" right="0" top="0.984251968503937" bottom="0.984251968503937" header="0.5118110236220472" footer="0.5118110236220472"/>
  <pageSetup horizontalDpi="300" verticalDpi="300" orientation="landscape" paperSize="9" r:id="rId2"/>
  <rowBreaks count="1" manualBreakCount="1">
    <brk id="28" max="10" man="1"/>
  </row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132</v>
      </c>
      <c r="N1" s="64" t="s">
        <v>133</v>
      </c>
    </row>
    <row r="2" spans="2:25" ht="10.5">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0.5">
      <c r="A3" s="64" t="s">
        <v>134</v>
      </c>
      <c r="B3" s="215"/>
      <c r="C3" s="215"/>
      <c r="D3" s="215"/>
      <c r="E3" s="215"/>
      <c r="F3" s="215"/>
      <c r="G3" s="215"/>
      <c r="H3" s="215"/>
      <c r="I3" s="215"/>
      <c r="J3" s="215"/>
      <c r="K3" s="215"/>
      <c r="L3" s="66">
        <v>4</v>
      </c>
      <c r="M3" s="215"/>
      <c r="N3" s="215" t="s">
        <v>134</v>
      </c>
      <c r="O3" s="215"/>
      <c r="P3" s="215"/>
      <c r="Q3" s="215"/>
      <c r="R3" s="215"/>
      <c r="S3" s="215"/>
      <c r="T3" s="215"/>
      <c r="U3" s="215"/>
      <c r="V3" s="215"/>
      <c r="W3" s="215"/>
      <c r="X3" s="215"/>
      <c r="Y3" s="66">
        <v>4</v>
      </c>
    </row>
    <row r="4" spans="1:25" ht="12" customHeight="1">
      <c r="A4" s="303"/>
      <c r="B4" s="219"/>
      <c r="C4" s="304" t="s">
        <v>135</v>
      </c>
      <c r="D4" s="305"/>
      <c r="E4" s="305"/>
      <c r="F4" s="305"/>
      <c r="G4" s="306"/>
      <c r="H4" s="307" t="s">
        <v>136</v>
      </c>
      <c r="I4" s="305"/>
      <c r="J4" s="305"/>
      <c r="K4" s="305"/>
      <c r="L4" s="306"/>
      <c r="M4" s="228"/>
      <c r="N4" s="218"/>
      <c r="O4" s="219"/>
      <c r="P4" s="304" t="s">
        <v>135</v>
      </c>
      <c r="Q4" s="305"/>
      <c r="R4" s="305"/>
      <c r="S4" s="305"/>
      <c r="T4" s="306"/>
      <c r="U4" s="307" t="s">
        <v>136</v>
      </c>
      <c r="V4" s="305"/>
      <c r="W4" s="305"/>
      <c r="X4" s="305"/>
      <c r="Y4" s="306"/>
    </row>
    <row r="5" spans="1:25" ht="9.75" customHeight="1">
      <c r="A5" s="83"/>
      <c r="B5" s="308"/>
      <c r="C5" s="309" t="s">
        <v>137</v>
      </c>
      <c r="D5" s="309" t="s">
        <v>138</v>
      </c>
      <c r="E5" s="309" t="s">
        <v>8</v>
      </c>
      <c r="F5" s="309" t="s">
        <v>9</v>
      </c>
      <c r="G5" s="309" t="s">
        <v>139</v>
      </c>
      <c r="H5" s="310" t="s">
        <v>137</v>
      </c>
      <c r="I5" s="309" t="s">
        <v>138</v>
      </c>
      <c r="J5" s="309" t="s">
        <v>8</v>
      </c>
      <c r="K5" s="309" t="s">
        <v>9</v>
      </c>
      <c r="L5" s="311" t="s">
        <v>139</v>
      </c>
      <c r="M5" s="228"/>
      <c r="N5" s="228"/>
      <c r="O5" s="308"/>
      <c r="P5" s="309" t="s">
        <v>137</v>
      </c>
      <c r="Q5" s="309" t="s">
        <v>138</v>
      </c>
      <c r="R5" s="309" t="s">
        <v>8</v>
      </c>
      <c r="S5" s="309" t="s">
        <v>9</v>
      </c>
      <c r="T5" s="309" t="s">
        <v>139</v>
      </c>
      <c r="U5" s="310" t="s">
        <v>137</v>
      </c>
      <c r="V5" s="309" t="s">
        <v>138</v>
      </c>
      <c r="W5" s="309" t="s">
        <v>8</v>
      </c>
      <c r="X5" s="309" t="s">
        <v>9</v>
      </c>
      <c r="Y5" s="311" t="s">
        <v>139</v>
      </c>
    </row>
    <row r="6" spans="1:25" ht="9.75" customHeight="1">
      <c r="A6" s="76" t="s">
        <v>4</v>
      </c>
      <c r="B6" s="312"/>
      <c r="C6" s="313"/>
      <c r="D6" s="313" t="s">
        <v>140</v>
      </c>
      <c r="E6" s="313"/>
      <c r="F6" s="313"/>
      <c r="G6" s="313" t="s">
        <v>141</v>
      </c>
      <c r="H6" s="314"/>
      <c r="I6" s="313" t="s">
        <v>140</v>
      </c>
      <c r="J6" s="313"/>
      <c r="K6" s="313"/>
      <c r="L6" s="315" t="s">
        <v>141</v>
      </c>
      <c r="M6" s="228"/>
      <c r="N6" s="316" t="s">
        <v>4</v>
      </c>
      <c r="O6" s="312"/>
      <c r="P6" s="313"/>
      <c r="Q6" s="313" t="s">
        <v>140</v>
      </c>
      <c r="R6" s="313"/>
      <c r="S6" s="313"/>
      <c r="T6" s="313" t="s">
        <v>141</v>
      </c>
      <c r="U6" s="314"/>
      <c r="V6" s="313" t="s">
        <v>140</v>
      </c>
      <c r="W6" s="313"/>
      <c r="X6" s="313"/>
      <c r="Y6" s="315" t="s">
        <v>141</v>
      </c>
    </row>
    <row r="7" spans="1:25" ht="9.75" customHeight="1">
      <c r="A7" s="317"/>
      <c r="B7" s="235"/>
      <c r="C7" s="318" t="s">
        <v>142</v>
      </c>
      <c r="D7" s="318" t="s">
        <v>14</v>
      </c>
      <c r="E7" s="318" t="s">
        <v>14</v>
      </c>
      <c r="F7" s="318" t="s">
        <v>14</v>
      </c>
      <c r="G7" s="318" t="s">
        <v>14</v>
      </c>
      <c r="H7" s="319" t="s">
        <v>142</v>
      </c>
      <c r="I7" s="318" t="s">
        <v>14</v>
      </c>
      <c r="J7" s="318" t="s">
        <v>14</v>
      </c>
      <c r="K7" s="318" t="s">
        <v>14</v>
      </c>
      <c r="L7" s="320" t="s">
        <v>14</v>
      </c>
      <c r="M7" s="228"/>
      <c r="N7" s="234"/>
      <c r="O7" s="235"/>
      <c r="P7" s="318" t="s">
        <v>142</v>
      </c>
      <c r="Q7" s="318" t="s">
        <v>14</v>
      </c>
      <c r="R7" s="318" t="s">
        <v>14</v>
      </c>
      <c r="S7" s="318" t="s">
        <v>14</v>
      </c>
      <c r="T7" s="318" t="s">
        <v>14</v>
      </c>
      <c r="U7" s="319" t="s">
        <v>142</v>
      </c>
      <c r="V7" s="318" t="s">
        <v>14</v>
      </c>
      <c r="W7" s="318" t="s">
        <v>14</v>
      </c>
      <c r="X7" s="318" t="s">
        <v>14</v>
      </c>
      <c r="Y7" s="320" t="s">
        <v>14</v>
      </c>
    </row>
    <row r="8" spans="1:25" ht="9" customHeight="1">
      <c r="A8" s="303"/>
      <c r="B8" s="321"/>
      <c r="C8" s="322" t="s">
        <v>15</v>
      </c>
      <c r="D8" s="323" t="s">
        <v>15</v>
      </c>
      <c r="E8" s="323" t="s">
        <v>15</v>
      </c>
      <c r="F8" s="323" t="s">
        <v>15</v>
      </c>
      <c r="G8" s="324" t="s">
        <v>15</v>
      </c>
      <c r="H8" s="325" t="s">
        <v>15</v>
      </c>
      <c r="I8" s="322" t="s">
        <v>15</v>
      </c>
      <c r="J8" s="322" t="s">
        <v>15</v>
      </c>
      <c r="K8" s="322" t="s">
        <v>15</v>
      </c>
      <c r="L8" s="324" t="s">
        <v>15</v>
      </c>
      <c r="M8" s="228"/>
      <c r="N8" s="218"/>
      <c r="O8" s="321"/>
      <c r="P8" s="322" t="s">
        <v>15</v>
      </c>
      <c r="Q8" s="323" t="s">
        <v>15</v>
      </c>
      <c r="R8" s="323" t="s">
        <v>15</v>
      </c>
      <c r="S8" s="323" t="s">
        <v>15</v>
      </c>
      <c r="T8" s="324" t="s">
        <v>15</v>
      </c>
      <c r="U8" s="325" t="s">
        <v>15</v>
      </c>
      <c r="V8" s="322" t="s">
        <v>15</v>
      </c>
      <c r="W8" s="322" t="s">
        <v>15</v>
      </c>
      <c r="X8" s="322" t="s">
        <v>15</v>
      </c>
      <c r="Y8" s="324" t="s">
        <v>15</v>
      </c>
    </row>
    <row r="9" spans="1:25" ht="18.75" customHeight="1">
      <c r="A9" s="326" t="s">
        <v>143</v>
      </c>
      <c r="B9" s="327" t="s">
        <v>144</v>
      </c>
      <c r="C9" s="267">
        <v>298746</v>
      </c>
      <c r="D9" s="328">
        <v>292586</v>
      </c>
      <c r="E9" s="328">
        <v>275525</v>
      </c>
      <c r="F9" s="328">
        <v>17061</v>
      </c>
      <c r="G9" s="329">
        <v>6160</v>
      </c>
      <c r="H9" s="330">
        <v>89670</v>
      </c>
      <c r="I9" s="267">
        <v>89491</v>
      </c>
      <c r="J9" s="267">
        <v>86915</v>
      </c>
      <c r="K9" s="267">
        <v>2576</v>
      </c>
      <c r="L9" s="329">
        <v>179</v>
      </c>
      <c r="M9" s="228"/>
      <c r="N9" s="331" t="s">
        <v>143</v>
      </c>
      <c r="O9" s="327" t="s">
        <v>144</v>
      </c>
      <c r="P9" s="267">
        <v>263736</v>
      </c>
      <c r="Q9" s="328">
        <v>260346</v>
      </c>
      <c r="R9" s="328">
        <v>248211</v>
      </c>
      <c r="S9" s="328">
        <v>12135</v>
      </c>
      <c r="T9" s="329">
        <v>3390</v>
      </c>
      <c r="U9" s="330">
        <v>82133</v>
      </c>
      <c r="V9" s="267">
        <v>82002</v>
      </c>
      <c r="W9" s="267">
        <v>80145</v>
      </c>
      <c r="X9" s="267">
        <v>1857</v>
      </c>
      <c r="Y9" s="329">
        <v>131</v>
      </c>
    </row>
    <row r="10" spans="1:25" ht="18.75" customHeight="1">
      <c r="A10" s="81" t="s">
        <v>21</v>
      </c>
      <c r="B10" s="332" t="s">
        <v>145</v>
      </c>
      <c r="C10" s="267">
        <v>275680</v>
      </c>
      <c r="D10" s="328">
        <v>254590</v>
      </c>
      <c r="E10" s="328">
        <v>233524</v>
      </c>
      <c r="F10" s="328">
        <v>21066</v>
      </c>
      <c r="G10" s="329">
        <v>21090</v>
      </c>
      <c r="H10" s="330">
        <v>94152</v>
      </c>
      <c r="I10" s="267">
        <v>94065</v>
      </c>
      <c r="J10" s="267">
        <v>87875</v>
      </c>
      <c r="K10" s="267">
        <v>6190</v>
      </c>
      <c r="L10" s="329">
        <v>87</v>
      </c>
      <c r="M10" s="228"/>
      <c r="N10" s="333" t="s">
        <v>21</v>
      </c>
      <c r="O10" s="332" t="s">
        <v>145</v>
      </c>
      <c r="P10" s="267">
        <v>235087</v>
      </c>
      <c r="Q10" s="328">
        <v>224260</v>
      </c>
      <c r="R10" s="328">
        <v>206946</v>
      </c>
      <c r="S10" s="328">
        <v>17314</v>
      </c>
      <c r="T10" s="329">
        <v>10827</v>
      </c>
      <c r="U10" s="330">
        <v>87126</v>
      </c>
      <c r="V10" s="267">
        <v>87074</v>
      </c>
      <c r="W10" s="267">
        <v>82993</v>
      </c>
      <c r="X10" s="267">
        <v>4081</v>
      </c>
      <c r="Y10" s="329">
        <v>52</v>
      </c>
    </row>
    <row r="11" spans="1:25" ht="18.75" customHeight="1">
      <c r="A11" s="81" t="s">
        <v>146</v>
      </c>
      <c r="B11" s="334" t="s">
        <v>30</v>
      </c>
      <c r="C11" s="267">
        <v>215295</v>
      </c>
      <c r="D11" s="328">
        <v>214123</v>
      </c>
      <c r="E11" s="328">
        <v>202630</v>
      </c>
      <c r="F11" s="328">
        <v>11493</v>
      </c>
      <c r="G11" s="329">
        <v>1172</v>
      </c>
      <c r="H11" s="330">
        <v>86362</v>
      </c>
      <c r="I11" s="267">
        <v>86362</v>
      </c>
      <c r="J11" s="267">
        <v>83726</v>
      </c>
      <c r="K11" s="267">
        <v>2636</v>
      </c>
      <c r="L11" s="329">
        <v>0</v>
      </c>
      <c r="M11" s="228"/>
      <c r="N11" s="333" t="s">
        <v>146</v>
      </c>
      <c r="O11" s="334" t="s">
        <v>30</v>
      </c>
      <c r="P11" s="267">
        <v>221757</v>
      </c>
      <c r="Q11" s="328">
        <v>221105</v>
      </c>
      <c r="R11" s="328">
        <v>213195</v>
      </c>
      <c r="S11" s="328">
        <v>7910</v>
      </c>
      <c r="T11" s="329">
        <v>652</v>
      </c>
      <c r="U11" s="330">
        <v>72969</v>
      </c>
      <c r="V11" s="267">
        <v>72854</v>
      </c>
      <c r="W11" s="267">
        <v>70843</v>
      </c>
      <c r="X11" s="267">
        <v>2011</v>
      </c>
      <c r="Y11" s="329">
        <v>115</v>
      </c>
    </row>
    <row r="12" spans="1:25" ht="18.75" customHeight="1">
      <c r="A12" s="79" t="s">
        <v>49</v>
      </c>
      <c r="B12" s="335" t="s">
        <v>42</v>
      </c>
      <c r="C12" s="276">
        <v>244330</v>
      </c>
      <c r="D12" s="336">
        <v>244256</v>
      </c>
      <c r="E12" s="336">
        <v>226576</v>
      </c>
      <c r="F12" s="336">
        <v>17680</v>
      </c>
      <c r="G12" s="337">
        <v>74</v>
      </c>
      <c r="H12" s="338">
        <v>79664</v>
      </c>
      <c r="I12" s="276">
        <v>79656</v>
      </c>
      <c r="J12" s="276">
        <v>78955</v>
      </c>
      <c r="K12" s="276">
        <v>701</v>
      </c>
      <c r="L12" s="337">
        <v>8</v>
      </c>
      <c r="M12" s="228"/>
      <c r="N12" s="339" t="s">
        <v>49</v>
      </c>
      <c r="O12" s="335" t="s">
        <v>42</v>
      </c>
      <c r="P12" s="276">
        <v>239594</v>
      </c>
      <c r="Q12" s="336">
        <v>239537</v>
      </c>
      <c r="R12" s="336">
        <v>224898</v>
      </c>
      <c r="S12" s="336">
        <v>14639</v>
      </c>
      <c r="T12" s="337">
        <v>57</v>
      </c>
      <c r="U12" s="338">
        <v>82446</v>
      </c>
      <c r="V12" s="276">
        <v>82440</v>
      </c>
      <c r="W12" s="276">
        <v>79879</v>
      </c>
      <c r="X12" s="276">
        <v>2561</v>
      </c>
      <c r="Y12" s="337">
        <v>6</v>
      </c>
    </row>
    <row r="13" spans="1:25" s="347" customFormat="1" ht="24.75" customHeight="1">
      <c r="A13" s="340"/>
      <c r="B13" s="341" t="s">
        <v>147</v>
      </c>
      <c r="C13" s="342">
        <v>369393</v>
      </c>
      <c r="D13" s="343">
        <v>358358</v>
      </c>
      <c r="E13" s="343">
        <v>324870</v>
      </c>
      <c r="F13" s="343">
        <v>33488</v>
      </c>
      <c r="G13" s="344">
        <v>11035</v>
      </c>
      <c r="H13" s="345">
        <v>103643</v>
      </c>
      <c r="I13" s="342">
        <v>102934</v>
      </c>
      <c r="J13" s="342">
        <v>98482</v>
      </c>
      <c r="K13" s="342">
        <v>4452</v>
      </c>
      <c r="L13" s="344">
        <v>709</v>
      </c>
      <c r="M13" s="346"/>
      <c r="N13" s="340"/>
      <c r="O13" s="341" t="s">
        <v>147</v>
      </c>
      <c r="P13" s="342">
        <v>344162</v>
      </c>
      <c r="Q13" s="343">
        <v>334576</v>
      </c>
      <c r="R13" s="343">
        <v>308024</v>
      </c>
      <c r="S13" s="343">
        <v>26552</v>
      </c>
      <c r="T13" s="344">
        <v>9586</v>
      </c>
      <c r="U13" s="345">
        <v>94430</v>
      </c>
      <c r="V13" s="342">
        <v>93880</v>
      </c>
      <c r="W13" s="342">
        <v>90597</v>
      </c>
      <c r="X13" s="342">
        <v>3283</v>
      </c>
      <c r="Y13" s="344">
        <v>550</v>
      </c>
    </row>
    <row r="14" spans="2:25" ht="10.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row>
    <row r="15" spans="2:25" ht="10.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row>
    <row r="16" spans="1:25" ht="10.5">
      <c r="A16" s="64" t="s">
        <v>148</v>
      </c>
      <c r="B16" s="215"/>
      <c r="C16" s="215"/>
      <c r="D16" s="215"/>
      <c r="E16" s="215"/>
      <c r="F16" s="215"/>
      <c r="G16" s="215"/>
      <c r="H16" s="215"/>
      <c r="I16" s="215"/>
      <c r="J16" s="215"/>
      <c r="K16" s="215"/>
      <c r="L16" s="215"/>
      <c r="M16" s="215"/>
      <c r="N16" s="215" t="s">
        <v>148</v>
      </c>
      <c r="O16" s="215"/>
      <c r="P16" s="215"/>
      <c r="Q16" s="215"/>
      <c r="R16" s="215"/>
      <c r="S16" s="215"/>
      <c r="T16" s="215"/>
      <c r="U16" s="215"/>
      <c r="V16" s="215"/>
      <c r="W16" s="215"/>
      <c r="X16" s="215"/>
      <c r="Y16" s="215"/>
    </row>
    <row r="17" spans="1:25" ht="12" customHeight="1">
      <c r="A17" s="303"/>
      <c r="B17" s="219"/>
      <c r="C17" s="304" t="s">
        <v>135</v>
      </c>
      <c r="D17" s="305"/>
      <c r="E17" s="305"/>
      <c r="F17" s="305"/>
      <c r="G17" s="307" t="s">
        <v>149</v>
      </c>
      <c r="H17" s="305"/>
      <c r="I17" s="305"/>
      <c r="J17" s="306"/>
      <c r="K17" s="348"/>
      <c r="L17" s="215"/>
      <c r="M17" s="215"/>
      <c r="N17" s="218"/>
      <c r="O17" s="219"/>
      <c r="P17" s="304" t="s">
        <v>135</v>
      </c>
      <c r="Q17" s="305"/>
      <c r="R17" s="305"/>
      <c r="S17" s="305"/>
      <c r="T17" s="307" t="s">
        <v>149</v>
      </c>
      <c r="U17" s="305"/>
      <c r="V17" s="305"/>
      <c r="W17" s="306"/>
      <c r="X17" s="348"/>
      <c r="Y17" s="215"/>
    </row>
    <row r="18" spans="1:25" ht="9.75" customHeight="1">
      <c r="A18" s="83"/>
      <c r="B18" s="308"/>
      <c r="C18" s="309" t="s">
        <v>150</v>
      </c>
      <c r="D18" s="309" t="s">
        <v>151</v>
      </c>
      <c r="E18" s="309" t="s">
        <v>152</v>
      </c>
      <c r="F18" s="309"/>
      <c r="G18" s="310" t="s">
        <v>150</v>
      </c>
      <c r="H18" s="309" t="s">
        <v>151</v>
      </c>
      <c r="I18" s="309" t="s">
        <v>152</v>
      </c>
      <c r="J18" s="311"/>
      <c r="K18" s="215"/>
      <c r="L18" s="215"/>
      <c r="M18" s="215"/>
      <c r="N18" s="228"/>
      <c r="O18" s="308"/>
      <c r="P18" s="309" t="s">
        <v>150</v>
      </c>
      <c r="Q18" s="309" t="s">
        <v>151</v>
      </c>
      <c r="R18" s="309" t="s">
        <v>152</v>
      </c>
      <c r="S18" s="309"/>
      <c r="T18" s="310" t="s">
        <v>150</v>
      </c>
      <c r="U18" s="309" t="s">
        <v>151</v>
      </c>
      <c r="V18" s="309" t="s">
        <v>152</v>
      </c>
      <c r="W18" s="311"/>
      <c r="X18" s="215"/>
      <c r="Y18" s="215"/>
    </row>
    <row r="19" spans="1:25" ht="9.75" customHeight="1">
      <c r="A19" s="76" t="s">
        <v>4</v>
      </c>
      <c r="B19" s="312"/>
      <c r="C19" s="313"/>
      <c r="D19" s="313"/>
      <c r="E19" s="313"/>
      <c r="F19" s="313" t="s">
        <v>153</v>
      </c>
      <c r="G19" s="314"/>
      <c r="H19" s="313"/>
      <c r="I19" s="313"/>
      <c r="J19" s="315" t="s">
        <v>153</v>
      </c>
      <c r="K19" s="215"/>
      <c r="L19" s="215"/>
      <c r="M19" s="215"/>
      <c r="N19" s="316" t="s">
        <v>4</v>
      </c>
      <c r="O19" s="312"/>
      <c r="P19" s="313"/>
      <c r="Q19" s="313"/>
      <c r="R19" s="313"/>
      <c r="S19" s="313" t="s">
        <v>153</v>
      </c>
      <c r="T19" s="314"/>
      <c r="U19" s="313"/>
      <c r="V19" s="313"/>
      <c r="W19" s="315" t="s">
        <v>153</v>
      </c>
      <c r="X19" s="215"/>
      <c r="Y19" s="215"/>
    </row>
    <row r="20" spans="1:25" ht="9.75" customHeight="1">
      <c r="A20" s="317"/>
      <c r="B20" s="235"/>
      <c r="C20" s="318" t="s">
        <v>154</v>
      </c>
      <c r="D20" s="318" t="s">
        <v>154</v>
      </c>
      <c r="E20" s="318" t="s">
        <v>154</v>
      </c>
      <c r="F20" s="318"/>
      <c r="G20" s="319" t="s">
        <v>154</v>
      </c>
      <c r="H20" s="318" t="s">
        <v>154</v>
      </c>
      <c r="I20" s="318" t="s">
        <v>154</v>
      </c>
      <c r="J20" s="320"/>
      <c r="K20" s="215"/>
      <c r="L20" s="215"/>
      <c r="M20" s="215"/>
      <c r="N20" s="234"/>
      <c r="O20" s="235"/>
      <c r="P20" s="318" t="s">
        <v>154</v>
      </c>
      <c r="Q20" s="318" t="s">
        <v>154</v>
      </c>
      <c r="R20" s="318" t="s">
        <v>154</v>
      </c>
      <c r="S20" s="318"/>
      <c r="T20" s="319" t="s">
        <v>154</v>
      </c>
      <c r="U20" s="318" t="s">
        <v>154</v>
      </c>
      <c r="V20" s="318" t="s">
        <v>154</v>
      </c>
      <c r="W20" s="320"/>
      <c r="X20" s="215"/>
      <c r="Y20" s="215"/>
    </row>
    <row r="21" spans="1:25" ht="9" customHeight="1">
      <c r="A21" s="303"/>
      <c r="B21" s="321"/>
      <c r="C21" s="349" t="s">
        <v>102</v>
      </c>
      <c r="D21" s="322" t="s">
        <v>102</v>
      </c>
      <c r="E21" s="322" t="s">
        <v>102</v>
      </c>
      <c r="F21" s="324" t="s">
        <v>103</v>
      </c>
      <c r="G21" s="325" t="s">
        <v>102</v>
      </c>
      <c r="H21" s="322" t="s">
        <v>102</v>
      </c>
      <c r="I21" s="322" t="s">
        <v>102</v>
      </c>
      <c r="J21" s="324" t="s">
        <v>103</v>
      </c>
      <c r="K21" s="215"/>
      <c r="L21" s="215"/>
      <c r="M21" s="215"/>
      <c r="N21" s="218"/>
      <c r="O21" s="321"/>
      <c r="P21" s="349" t="s">
        <v>102</v>
      </c>
      <c r="Q21" s="322" t="s">
        <v>102</v>
      </c>
      <c r="R21" s="322" t="s">
        <v>102</v>
      </c>
      <c r="S21" s="324" t="s">
        <v>103</v>
      </c>
      <c r="T21" s="325" t="s">
        <v>102</v>
      </c>
      <c r="U21" s="322" t="s">
        <v>102</v>
      </c>
      <c r="V21" s="322" t="s">
        <v>102</v>
      </c>
      <c r="W21" s="350" t="s">
        <v>103</v>
      </c>
      <c r="X21" s="215"/>
      <c r="Y21" s="215"/>
    </row>
    <row r="22" spans="1:25" ht="18" customHeight="1">
      <c r="A22" s="326" t="s">
        <v>143</v>
      </c>
      <c r="B22" s="327" t="s">
        <v>144</v>
      </c>
      <c r="C22" s="351">
        <v>166.6</v>
      </c>
      <c r="D22" s="352">
        <v>156.8</v>
      </c>
      <c r="E22" s="352">
        <v>9.8</v>
      </c>
      <c r="F22" s="353">
        <v>20.6</v>
      </c>
      <c r="G22" s="354">
        <v>108.9</v>
      </c>
      <c r="H22" s="352">
        <v>106</v>
      </c>
      <c r="I22" s="352">
        <v>2.9</v>
      </c>
      <c r="J22" s="353">
        <v>18.6</v>
      </c>
      <c r="K22" s="215"/>
      <c r="L22" s="215"/>
      <c r="M22" s="215"/>
      <c r="N22" s="331" t="s">
        <v>143</v>
      </c>
      <c r="O22" s="327" t="s">
        <v>144</v>
      </c>
      <c r="P22" s="355">
        <v>172</v>
      </c>
      <c r="Q22" s="356">
        <v>164.3</v>
      </c>
      <c r="R22" s="356">
        <v>7.7</v>
      </c>
      <c r="S22" s="357">
        <v>21.4</v>
      </c>
      <c r="T22" s="358">
        <v>105.8</v>
      </c>
      <c r="U22" s="356">
        <v>104.1</v>
      </c>
      <c r="V22" s="356">
        <v>1.7</v>
      </c>
      <c r="W22" s="357">
        <v>18.5</v>
      </c>
      <c r="X22" s="215"/>
      <c r="Y22" s="215"/>
    </row>
    <row r="23" spans="1:25" ht="18" customHeight="1">
      <c r="A23" s="81" t="s">
        <v>21</v>
      </c>
      <c r="B23" s="332" t="s">
        <v>145</v>
      </c>
      <c r="C23" s="351">
        <v>185</v>
      </c>
      <c r="D23" s="352">
        <v>169.2</v>
      </c>
      <c r="E23" s="352">
        <v>15.8</v>
      </c>
      <c r="F23" s="353">
        <v>21.8</v>
      </c>
      <c r="G23" s="354">
        <v>140.2</v>
      </c>
      <c r="H23" s="352">
        <v>131.2</v>
      </c>
      <c r="I23" s="352">
        <v>9</v>
      </c>
      <c r="J23" s="353">
        <v>20.6</v>
      </c>
      <c r="K23" s="215"/>
      <c r="L23" s="215"/>
      <c r="M23" s="215"/>
      <c r="N23" s="333" t="s">
        <v>21</v>
      </c>
      <c r="O23" s="332" t="s">
        <v>145</v>
      </c>
      <c r="P23" s="355">
        <v>187.8</v>
      </c>
      <c r="Q23" s="356">
        <v>176.5</v>
      </c>
      <c r="R23" s="356">
        <v>11.3</v>
      </c>
      <c r="S23" s="357">
        <v>22.3</v>
      </c>
      <c r="T23" s="358">
        <v>124.7</v>
      </c>
      <c r="U23" s="356">
        <v>118.8</v>
      </c>
      <c r="V23" s="356">
        <v>5.9</v>
      </c>
      <c r="W23" s="357">
        <v>19</v>
      </c>
      <c r="X23" s="215"/>
      <c r="Y23" s="215"/>
    </row>
    <row r="24" spans="1:25" ht="18" customHeight="1">
      <c r="A24" s="81" t="s">
        <v>146</v>
      </c>
      <c r="B24" s="334" t="s">
        <v>30</v>
      </c>
      <c r="C24" s="351">
        <v>180.4</v>
      </c>
      <c r="D24" s="352">
        <v>169.2</v>
      </c>
      <c r="E24" s="352">
        <v>11.2</v>
      </c>
      <c r="F24" s="353">
        <v>22.2</v>
      </c>
      <c r="G24" s="359">
        <v>117.5</v>
      </c>
      <c r="H24" s="352">
        <v>115</v>
      </c>
      <c r="I24" s="352">
        <v>2.5</v>
      </c>
      <c r="J24" s="353">
        <v>19.9</v>
      </c>
      <c r="K24" s="215"/>
      <c r="L24" s="215"/>
      <c r="M24" s="215"/>
      <c r="N24" s="333" t="s">
        <v>146</v>
      </c>
      <c r="O24" s="334" t="s">
        <v>30</v>
      </c>
      <c r="P24" s="355">
        <v>179.8</v>
      </c>
      <c r="Q24" s="356">
        <v>172.4</v>
      </c>
      <c r="R24" s="356">
        <v>7.4</v>
      </c>
      <c r="S24" s="357">
        <v>22.3</v>
      </c>
      <c r="T24" s="358">
        <v>104.3</v>
      </c>
      <c r="U24" s="356">
        <v>102.8</v>
      </c>
      <c r="V24" s="356">
        <v>1.5</v>
      </c>
      <c r="W24" s="357">
        <v>18.3</v>
      </c>
      <c r="X24" s="215"/>
      <c r="Y24" s="215"/>
    </row>
    <row r="25" spans="1:25" ht="18" customHeight="1">
      <c r="A25" s="79" t="s">
        <v>49</v>
      </c>
      <c r="B25" s="335" t="s">
        <v>42</v>
      </c>
      <c r="C25" s="360">
        <v>171.7</v>
      </c>
      <c r="D25" s="361">
        <v>158.6</v>
      </c>
      <c r="E25" s="361">
        <v>13.1</v>
      </c>
      <c r="F25" s="362">
        <v>20.9</v>
      </c>
      <c r="G25" s="363">
        <v>89.2</v>
      </c>
      <c r="H25" s="361">
        <v>88.4</v>
      </c>
      <c r="I25" s="361">
        <v>0.8</v>
      </c>
      <c r="J25" s="362">
        <v>15.8</v>
      </c>
      <c r="K25" s="215"/>
      <c r="L25" s="215"/>
      <c r="M25" s="215"/>
      <c r="N25" s="339" t="s">
        <v>49</v>
      </c>
      <c r="O25" s="335" t="s">
        <v>42</v>
      </c>
      <c r="P25" s="364">
        <v>167.6</v>
      </c>
      <c r="Q25" s="365">
        <v>156.7</v>
      </c>
      <c r="R25" s="365">
        <v>10.9</v>
      </c>
      <c r="S25" s="366">
        <v>20.7</v>
      </c>
      <c r="T25" s="367">
        <v>97.5</v>
      </c>
      <c r="U25" s="365">
        <v>95.3</v>
      </c>
      <c r="V25" s="365">
        <v>2.2</v>
      </c>
      <c r="W25" s="366">
        <v>16.3</v>
      </c>
      <c r="X25" s="215"/>
      <c r="Y25" s="215"/>
    </row>
    <row r="26" spans="1:25" s="347" customFormat="1" ht="24.75" customHeight="1">
      <c r="A26" s="340"/>
      <c r="B26" s="341" t="s">
        <v>147</v>
      </c>
      <c r="C26" s="368">
        <v>173.8</v>
      </c>
      <c r="D26" s="369">
        <v>157</v>
      </c>
      <c r="E26" s="369">
        <v>16.8</v>
      </c>
      <c r="F26" s="370">
        <v>20.5</v>
      </c>
      <c r="G26" s="371">
        <v>101.3</v>
      </c>
      <c r="H26" s="369">
        <v>97.4</v>
      </c>
      <c r="I26" s="369">
        <v>3.9</v>
      </c>
      <c r="J26" s="370">
        <v>17.3</v>
      </c>
      <c r="K26" s="372"/>
      <c r="L26" s="372"/>
      <c r="M26" s="372"/>
      <c r="N26" s="340"/>
      <c r="O26" s="341" t="s">
        <v>147</v>
      </c>
      <c r="P26" s="368">
        <v>175.2</v>
      </c>
      <c r="Q26" s="369">
        <v>160.8</v>
      </c>
      <c r="R26" s="369">
        <v>14.4</v>
      </c>
      <c r="S26" s="370">
        <v>21</v>
      </c>
      <c r="T26" s="371">
        <v>95.9</v>
      </c>
      <c r="U26" s="369">
        <v>93</v>
      </c>
      <c r="V26" s="369">
        <v>2.9</v>
      </c>
      <c r="W26" s="370">
        <v>16.6</v>
      </c>
      <c r="X26" s="372"/>
      <c r="Y26" s="372"/>
    </row>
    <row r="27" spans="2:25" ht="10.5">
      <c r="B27" s="215"/>
      <c r="C27" s="215"/>
      <c r="D27" s="215"/>
      <c r="E27" s="373"/>
      <c r="F27" s="215"/>
      <c r="G27" s="215"/>
      <c r="H27" s="215"/>
      <c r="I27" s="215"/>
      <c r="J27" s="215"/>
      <c r="K27" s="215"/>
      <c r="L27" s="215"/>
      <c r="M27" s="215"/>
      <c r="N27" s="215"/>
      <c r="O27" s="215"/>
      <c r="P27" s="215"/>
      <c r="Q27" s="215"/>
      <c r="R27" s="373"/>
      <c r="S27" s="215"/>
      <c r="T27" s="215"/>
      <c r="U27" s="215"/>
      <c r="V27" s="215"/>
      <c r="W27" s="215"/>
      <c r="X27" s="215"/>
      <c r="Y27" s="215"/>
    </row>
    <row r="28" spans="2:25" ht="10.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row>
    <row r="29" spans="1:25" ht="10.5">
      <c r="A29" s="64" t="s">
        <v>155</v>
      </c>
      <c r="B29" s="215"/>
      <c r="C29" s="215"/>
      <c r="D29" s="215"/>
      <c r="E29" s="215"/>
      <c r="F29" s="215"/>
      <c r="G29" s="215"/>
      <c r="H29" s="215"/>
      <c r="I29" s="215"/>
      <c r="J29" s="215"/>
      <c r="K29" s="215"/>
      <c r="L29" s="215"/>
      <c r="M29" s="215"/>
      <c r="N29" s="215" t="s">
        <v>155</v>
      </c>
      <c r="O29" s="215"/>
      <c r="P29" s="215"/>
      <c r="Q29" s="215"/>
      <c r="R29" s="215"/>
      <c r="S29" s="215"/>
      <c r="T29" s="215"/>
      <c r="U29" s="215"/>
      <c r="V29" s="215"/>
      <c r="W29" s="215"/>
      <c r="X29" s="215"/>
      <c r="Y29" s="215"/>
    </row>
    <row r="30" spans="1:25" ht="12" customHeight="1">
      <c r="A30" s="303"/>
      <c r="B30" s="219"/>
      <c r="C30" s="304" t="s">
        <v>156</v>
      </c>
      <c r="D30" s="305"/>
      <c r="E30" s="305"/>
      <c r="F30" s="304" t="s">
        <v>157</v>
      </c>
      <c r="G30" s="374"/>
      <c r="H30" s="305"/>
      <c r="I30" s="306"/>
      <c r="J30" s="215"/>
      <c r="K30" s="215"/>
      <c r="L30" s="215"/>
      <c r="M30" s="215"/>
      <c r="N30" s="218"/>
      <c r="O30" s="219"/>
      <c r="P30" s="304" t="s">
        <v>156</v>
      </c>
      <c r="Q30" s="305"/>
      <c r="R30" s="305"/>
      <c r="S30" s="304" t="s">
        <v>157</v>
      </c>
      <c r="T30" s="374"/>
      <c r="U30" s="305"/>
      <c r="V30" s="306"/>
      <c r="W30" s="215"/>
      <c r="X30" s="215"/>
      <c r="Y30" s="215"/>
    </row>
    <row r="31" spans="1:25" ht="9.75" customHeight="1">
      <c r="A31" s="83"/>
      <c r="B31" s="308"/>
      <c r="C31" s="309" t="s">
        <v>158</v>
      </c>
      <c r="D31" s="375" t="s">
        <v>159</v>
      </c>
      <c r="E31" s="309"/>
      <c r="F31" s="376" t="s">
        <v>160</v>
      </c>
      <c r="G31" s="377"/>
      <c r="H31" s="376" t="s">
        <v>161</v>
      </c>
      <c r="I31" s="378"/>
      <c r="J31" s="215"/>
      <c r="K31" s="215"/>
      <c r="L31" s="215"/>
      <c r="M31" s="215"/>
      <c r="N31" s="228"/>
      <c r="O31" s="308"/>
      <c r="P31" s="309" t="s">
        <v>158</v>
      </c>
      <c r="Q31" s="375" t="s">
        <v>159</v>
      </c>
      <c r="R31" s="309"/>
      <c r="S31" s="376" t="s">
        <v>160</v>
      </c>
      <c r="T31" s="377"/>
      <c r="U31" s="376" t="s">
        <v>161</v>
      </c>
      <c r="V31" s="378"/>
      <c r="W31" s="215"/>
      <c r="X31" s="215"/>
      <c r="Y31" s="215"/>
    </row>
    <row r="32" spans="1:25" ht="9.75" customHeight="1">
      <c r="A32" s="76" t="s">
        <v>4</v>
      </c>
      <c r="B32" s="312"/>
      <c r="C32" s="313"/>
      <c r="D32" s="379" t="s">
        <v>162</v>
      </c>
      <c r="E32" s="313" t="s">
        <v>163</v>
      </c>
      <c r="F32" s="313" t="s">
        <v>158</v>
      </c>
      <c r="G32" s="379" t="s">
        <v>114</v>
      </c>
      <c r="H32" s="313" t="s">
        <v>158</v>
      </c>
      <c r="I32" s="380" t="s">
        <v>114</v>
      </c>
      <c r="J32" s="215"/>
      <c r="K32" s="215"/>
      <c r="L32" s="215"/>
      <c r="M32" s="215"/>
      <c r="N32" s="316" t="s">
        <v>4</v>
      </c>
      <c r="O32" s="312"/>
      <c r="P32" s="313"/>
      <c r="Q32" s="379" t="s">
        <v>162</v>
      </c>
      <c r="R32" s="313" t="s">
        <v>163</v>
      </c>
      <c r="S32" s="313" t="s">
        <v>158</v>
      </c>
      <c r="T32" s="379" t="s">
        <v>114</v>
      </c>
      <c r="U32" s="313" t="s">
        <v>158</v>
      </c>
      <c r="V32" s="380" t="s">
        <v>114</v>
      </c>
      <c r="W32" s="215"/>
      <c r="X32" s="215"/>
      <c r="Y32" s="215"/>
    </row>
    <row r="33" spans="1:25" ht="9.75" customHeight="1">
      <c r="A33" s="317"/>
      <c r="B33" s="235"/>
      <c r="C33" s="318" t="s">
        <v>164</v>
      </c>
      <c r="D33" s="381" t="s">
        <v>164</v>
      </c>
      <c r="E33" s="318"/>
      <c r="F33" s="318" t="s">
        <v>164</v>
      </c>
      <c r="G33" s="381" t="s">
        <v>165</v>
      </c>
      <c r="H33" s="318" t="s">
        <v>164</v>
      </c>
      <c r="I33" s="382" t="s">
        <v>165</v>
      </c>
      <c r="J33" s="215"/>
      <c r="K33" s="215"/>
      <c r="L33" s="215"/>
      <c r="M33" s="215"/>
      <c r="N33" s="234"/>
      <c r="O33" s="235"/>
      <c r="P33" s="318" t="s">
        <v>164</v>
      </c>
      <c r="Q33" s="381" t="s">
        <v>164</v>
      </c>
      <c r="R33" s="318"/>
      <c r="S33" s="318" t="s">
        <v>164</v>
      </c>
      <c r="T33" s="381" t="s">
        <v>165</v>
      </c>
      <c r="U33" s="318" t="s">
        <v>164</v>
      </c>
      <c r="V33" s="382" t="s">
        <v>165</v>
      </c>
      <c r="W33" s="215"/>
      <c r="X33" s="215"/>
      <c r="Y33" s="215"/>
    </row>
    <row r="34" spans="1:25" ht="9" customHeight="1">
      <c r="A34" s="303"/>
      <c r="B34" s="321"/>
      <c r="C34" s="349" t="s">
        <v>121</v>
      </c>
      <c r="D34" s="383" t="s">
        <v>121</v>
      </c>
      <c r="E34" s="322" t="s">
        <v>121</v>
      </c>
      <c r="F34" s="322" t="s">
        <v>16</v>
      </c>
      <c r="G34" s="384" t="s">
        <v>16</v>
      </c>
      <c r="H34" s="322" t="s">
        <v>16</v>
      </c>
      <c r="I34" s="384" t="s">
        <v>16</v>
      </c>
      <c r="J34" s="215"/>
      <c r="K34" s="215"/>
      <c r="L34" s="215"/>
      <c r="M34" s="215"/>
      <c r="N34" s="218"/>
      <c r="O34" s="321"/>
      <c r="P34" s="349" t="s">
        <v>121</v>
      </c>
      <c r="Q34" s="383" t="s">
        <v>121</v>
      </c>
      <c r="R34" s="322" t="s">
        <v>121</v>
      </c>
      <c r="S34" s="322" t="s">
        <v>16</v>
      </c>
      <c r="T34" s="384" t="s">
        <v>16</v>
      </c>
      <c r="U34" s="322" t="s">
        <v>16</v>
      </c>
      <c r="V34" s="384" t="s">
        <v>16</v>
      </c>
      <c r="W34" s="215"/>
      <c r="X34" s="215"/>
      <c r="Y34" s="215"/>
    </row>
    <row r="35" spans="1:25" ht="13.5" customHeight="1">
      <c r="A35" s="326" t="s">
        <v>143</v>
      </c>
      <c r="B35" s="327" t="s">
        <v>144</v>
      </c>
      <c r="C35" s="260">
        <v>150212</v>
      </c>
      <c r="D35" s="385">
        <v>42646</v>
      </c>
      <c r="E35" s="329">
        <v>192858</v>
      </c>
      <c r="F35" s="352">
        <v>8.8</v>
      </c>
      <c r="G35" s="386">
        <v>7.9</v>
      </c>
      <c r="H35" s="352">
        <v>6.4</v>
      </c>
      <c r="I35" s="386">
        <v>7.8</v>
      </c>
      <c r="J35" s="215"/>
      <c r="K35" s="215"/>
      <c r="L35" s="215"/>
      <c r="M35" s="215"/>
      <c r="N35" s="331" t="s">
        <v>143</v>
      </c>
      <c r="O35" s="327" t="s">
        <v>144</v>
      </c>
      <c r="P35" s="260">
        <v>274115</v>
      </c>
      <c r="Q35" s="385">
        <v>96736</v>
      </c>
      <c r="R35" s="329">
        <v>370851</v>
      </c>
      <c r="S35" s="352">
        <v>7.5</v>
      </c>
      <c r="T35" s="386">
        <v>5.6</v>
      </c>
      <c r="U35" s="352">
        <v>5.4</v>
      </c>
      <c r="V35" s="386">
        <v>6.2</v>
      </c>
      <c r="W35" s="215"/>
      <c r="X35" s="215"/>
      <c r="Y35" s="215"/>
    </row>
    <row r="36" spans="1:25" ht="18" customHeight="1">
      <c r="A36" s="81" t="s">
        <v>21</v>
      </c>
      <c r="B36" s="332" t="s">
        <v>145</v>
      </c>
      <c r="C36" s="260">
        <v>8016</v>
      </c>
      <c r="D36" s="385">
        <v>2769</v>
      </c>
      <c r="E36" s="329">
        <v>10785</v>
      </c>
      <c r="F36" s="352">
        <v>3.5</v>
      </c>
      <c r="G36" s="386">
        <v>4.2</v>
      </c>
      <c r="H36" s="352">
        <v>1.6</v>
      </c>
      <c r="I36" s="386">
        <v>3.6</v>
      </c>
      <c r="J36" s="215"/>
      <c r="K36" s="215"/>
      <c r="L36" s="215"/>
      <c r="M36" s="215"/>
      <c r="N36" s="333" t="s">
        <v>21</v>
      </c>
      <c r="O36" s="332" t="s">
        <v>145</v>
      </c>
      <c r="P36" s="260">
        <v>15586</v>
      </c>
      <c r="Q36" s="385">
        <v>4626</v>
      </c>
      <c r="R36" s="329">
        <v>20212</v>
      </c>
      <c r="S36" s="352">
        <v>2.3</v>
      </c>
      <c r="T36" s="386">
        <v>3</v>
      </c>
      <c r="U36" s="352">
        <v>0.8</v>
      </c>
      <c r="V36" s="386">
        <v>2.5</v>
      </c>
      <c r="W36" s="215"/>
      <c r="X36" s="215"/>
      <c r="Y36" s="215"/>
    </row>
    <row r="37" spans="1:25" ht="18" customHeight="1">
      <c r="A37" s="81" t="s">
        <v>146</v>
      </c>
      <c r="B37" s="334" t="s">
        <v>30</v>
      </c>
      <c r="C37" s="260">
        <v>17981</v>
      </c>
      <c r="D37" s="385">
        <v>17187</v>
      </c>
      <c r="E37" s="329">
        <v>35168</v>
      </c>
      <c r="F37" s="352">
        <v>5.3</v>
      </c>
      <c r="G37" s="386">
        <v>3.8</v>
      </c>
      <c r="H37" s="352">
        <v>2.4</v>
      </c>
      <c r="I37" s="386">
        <v>6.1</v>
      </c>
      <c r="J37" s="215"/>
      <c r="K37" s="215"/>
      <c r="L37" s="215"/>
      <c r="M37" s="215"/>
      <c r="N37" s="333" t="s">
        <v>146</v>
      </c>
      <c r="O37" s="334" t="s">
        <v>30</v>
      </c>
      <c r="P37" s="260">
        <v>35543</v>
      </c>
      <c r="Q37" s="385">
        <v>43744</v>
      </c>
      <c r="R37" s="329">
        <v>79287</v>
      </c>
      <c r="S37" s="352">
        <v>3.3</v>
      </c>
      <c r="T37" s="386">
        <v>3.6</v>
      </c>
      <c r="U37" s="352">
        <v>2.1</v>
      </c>
      <c r="V37" s="386">
        <v>5.1</v>
      </c>
      <c r="W37" s="215"/>
      <c r="X37" s="215"/>
      <c r="Y37" s="215"/>
    </row>
    <row r="38" spans="1:25" ht="18" customHeight="1">
      <c r="A38" s="79" t="s">
        <v>49</v>
      </c>
      <c r="B38" s="335" t="s">
        <v>42</v>
      </c>
      <c r="C38" s="387">
        <v>19833</v>
      </c>
      <c r="D38" s="388">
        <v>5173</v>
      </c>
      <c r="E38" s="337">
        <v>25006</v>
      </c>
      <c r="F38" s="361">
        <v>5.2</v>
      </c>
      <c r="G38" s="389">
        <v>11.8</v>
      </c>
      <c r="H38" s="361">
        <v>3.9</v>
      </c>
      <c r="I38" s="389">
        <v>10</v>
      </c>
      <c r="J38" s="215"/>
      <c r="K38" s="215"/>
      <c r="L38" s="215"/>
      <c r="M38" s="215"/>
      <c r="N38" s="339" t="s">
        <v>49</v>
      </c>
      <c r="O38" s="335" t="s">
        <v>42</v>
      </c>
      <c r="P38" s="387">
        <v>33089</v>
      </c>
      <c r="Q38" s="388">
        <v>7439</v>
      </c>
      <c r="R38" s="337">
        <v>40528</v>
      </c>
      <c r="S38" s="361">
        <v>5.6</v>
      </c>
      <c r="T38" s="389">
        <v>10.2</v>
      </c>
      <c r="U38" s="361">
        <v>5.3</v>
      </c>
      <c r="V38" s="389">
        <v>9.3</v>
      </c>
      <c r="W38" s="215"/>
      <c r="X38" s="215"/>
      <c r="Y38" s="215"/>
    </row>
    <row r="39" spans="1:25" s="347" customFormat="1" ht="11.25" customHeight="1">
      <c r="A39" s="390"/>
      <c r="B39" s="391" t="s">
        <v>166</v>
      </c>
      <c r="C39" s="392" t="s">
        <v>123</v>
      </c>
      <c r="D39" s="393" t="s">
        <v>123</v>
      </c>
      <c r="E39" s="394" t="s">
        <v>123</v>
      </c>
      <c r="F39" s="322" t="s">
        <v>16</v>
      </c>
      <c r="G39" s="384" t="s">
        <v>16</v>
      </c>
      <c r="H39" s="322" t="s">
        <v>16</v>
      </c>
      <c r="I39" s="384" t="s">
        <v>16</v>
      </c>
      <c r="J39" s="372"/>
      <c r="K39" s="372"/>
      <c r="L39" s="372"/>
      <c r="M39" s="372"/>
      <c r="N39" s="390"/>
      <c r="O39" s="391" t="s">
        <v>166</v>
      </c>
      <c r="P39" s="392" t="s">
        <v>123</v>
      </c>
      <c r="Q39" s="393" t="s">
        <v>123</v>
      </c>
      <c r="R39" s="394" t="s">
        <v>123</v>
      </c>
      <c r="S39" s="322" t="s">
        <v>16</v>
      </c>
      <c r="T39" s="384" t="s">
        <v>16</v>
      </c>
      <c r="U39" s="322" t="s">
        <v>16</v>
      </c>
      <c r="V39" s="384" t="s">
        <v>16</v>
      </c>
      <c r="W39" s="372"/>
      <c r="X39" s="372"/>
      <c r="Y39" s="372"/>
    </row>
    <row r="40" spans="1:25" s="347" customFormat="1" ht="12.75" customHeight="1">
      <c r="A40" s="395"/>
      <c r="B40" s="396" t="s">
        <v>167</v>
      </c>
      <c r="C40" s="397">
        <v>20078</v>
      </c>
      <c r="D40" s="398">
        <v>5545</v>
      </c>
      <c r="E40" s="344">
        <v>25624</v>
      </c>
      <c r="F40" s="369">
        <v>5.93</v>
      </c>
      <c r="G40" s="399">
        <v>6.32</v>
      </c>
      <c r="H40" s="369">
        <v>3.62</v>
      </c>
      <c r="I40" s="399">
        <v>5.37</v>
      </c>
      <c r="J40" s="372"/>
      <c r="K40" s="372"/>
      <c r="L40" s="372"/>
      <c r="M40" s="372"/>
      <c r="N40" s="395"/>
      <c r="O40" s="396" t="s">
        <v>167</v>
      </c>
      <c r="P40" s="397">
        <v>32769</v>
      </c>
      <c r="Q40" s="398">
        <v>11378</v>
      </c>
      <c r="R40" s="344">
        <v>44148</v>
      </c>
      <c r="S40" s="369">
        <v>5.41</v>
      </c>
      <c r="T40" s="399">
        <v>6.12</v>
      </c>
      <c r="U40" s="369">
        <v>3.58</v>
      </c>
      <c r="V40" s="399">
        <v>5.87</v>
      </c>
      <c r="W40" s="372"/>
      <c r="X40" s="372"/>
      <c r="Y40" s="372"/>
    </row>
    <row r="43" spans="5:18" ht="10.5">
      <c r="E43" s="400"/>
      <c r="R43" s="400"/>
    </row>
    <row r="44" spans="5:18" ht="10.5">
      <c r="E44" s="400"/>
      <c r="R44" s="400"/>
    </row>
    <row r="45" spans="5:18" ht="10.5">
      <c r="E45" s="400"/>
      <c r="R45" s="400"/>
    </row>
    <row r="46" spans="5:18" ht="10.5">
      <c r="E46" s="400"/>
      <c r="R46" s="400"/>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5" width="14.625" style="404" customWidth="1"/>
    <col min="16" max="16384" width="9.00390625" style="404" customWidth="1"/>
  </cols>
  <sheetData>
    <row r="1" spans="1:15" ht="18.75">
      <c r="A1" s="401" t="s">
        <v>168</v>
      </c>
      <c r="B1" s="401"/>
      <c r="C1" s="401"/>
      <c r="D1" s="402"/>
      <c r="E1" s="402"/>
      <c r="F1" s="402"/>
      <c r="G1" s="402"/>
      <c r="H1" s="403" t="s">
        <v>169</v>
      </c>
      <c r="I1" s="402"/>
      <c r="J1" s="402"/>
      <c r="K1" s="402"/>
      <c r="L1" s="402"/>
      <c r="M1" s="402"/>
      <c r="N1" s="402"/>
      <c r="O1" s="402"/>
    </row>
    <row r="2" spans="1:15" ht="14.25" customHeight="1">
      <c r="A2" s="405" t="s">
        <v>170</v>
      </c>
      <c r="C2" s="404"/>
      <c r="F2" s="406"/>
      <c r="G2" s="406"/>
      <c r="H2" s="406"/>
      <c r="I2" s="406"/>
      <c r="J2" s="406"/>
      <c r="K2" s="406"/>
      <c r="L2" s="406"/>
      <c r="M2" s="406"/>
      <c r="N2" s="406"/>
      <c r="O2" s="406"/>
    </row>
    <row r="3" spans="1:14" ht="14.25">
      <c r="A3" s="407"/>
      <c r="B3" s="407"/>
      <c r="D3" s="406"/>
      <c r="E3" s="406"/>
      <c r="F3" s="406"/>
      <c r="G3" s="406"/>
      <c r="H3" s="406"/>
      <c r="I3" s="406"/>
      <c r="J3" s="409"/>
      <c r="K3" s="410"/>
      <c r="L3" s="409"/>
      <c r="M3" s="410"/>
      <c r="N3" s="410"/>
    </row>
    <row r="4" spans="1:14" ht="6" customHeight="1">
      <c r="A4" s="406"/>
      <c r="B4" s="406"/>
      <c r="D4" s="406"/>
      <c r="E4" s="406"/>
      <c r="F4" s="406"/>
      <c r="G4" s="406"/>
      <c r="H4" s="406"/>
      <c r="I4" s="406"/>
      <c r="J4" s="406"/>
      <c r="K4" s="406"/>
      <c r="L4" s="406"/>
      <c r="M4" s="406"/>
      <c r="N4" s="406"/>
    </row>
    <row r="5" spans="1:15" ht="18" customHeight="1">
      <c r="A5" s="406"/>
      <c r="B5" s="406"/>
      <c r="C5" s="411" t="s">
        <v>171</v>
      </c>
      <c r="D5" s="406"/>
      <c r="E5" s="411"/>
      <c r="F5" s="406"/>
      <c r="G5" s="406"/>
      <c r="H5" s="406"/>
      <c r="I5" s="406"/>
      <c r="J5" s="406"/>
      <c r="K5" s="406"/>
      <c r="L5" s="406"/>
      <c r="M5" s="406"/>
      <c r="N5" s="406"/>
      <c r="O5" s="412" t="s">
        <v>172</v>
      </c>
    </row>
    <row r="6" spans="1:15" s="407" customFormat="1" ht="18" customHeight="1">
      <c r="A6" s="413"/>
      <c r="B6" s="414"/>
      <c r="C6" s="415"/>
      <c r="D6" s="416"/>
      <c r="E6" s="417" t="s">
        <v>65</v>
      </c>
      <c r="F6" s="418"/>
      <c r="G6" s="419"/>
      <c r="H6" s="417" t="s">
        <v>66</v>
      </c>
      <c r="I6" s="418"/>
      <c r="J6" s="419"/>
      <c r="K6" s="420" t="s">
        <v>67</v>
      </c>
      <c r="L6" s="420" t="s">
        <v>173</v>
      </c>
      <c r="M6" s="417" t="s">
        <v>174</v>
      </c>
      <c r="N6" s="421"/>
      <c r="O6" s="422"/>
    </row>
    <row r="7" spans="1:15" s="407" customFormat="1" ht="18" customHeight="1" thickBot="1">
      <c r="A7" s="423" t="s">
        <v>175</v>
      </c>
      <c r="B7" s="424"/>
      <c r="C7" s="425" t="s">
        <v>175</v>
      </c>
      <c r="D7" s="426"/>
      <c r="E7" s="426" t="s">
        <v>176</v>
      </c>
      <c r="F7" s="423" t="s">
        <v>177</v>
      </c>
      <c r="G7" s="423" t="s">
        <v>178</v>
      </c>
      <c r="H7" s="427" t="s">
        <v>176</v>
      </c>
      <c r="I7" s="423" t="s">
        <v>177</v>
      </c>
      <c r="J7" s="423" t="s">
        <v>178</v>
      </c>
      <c r="K7" s="428"/>
      <c r="L7" s="428"/>
      <c r="M7" s="423" t="s">
        <v>176</v>
      </c>
      <c r="N7" s="427" t="s">
        <v>177</v>
      </c>
      <c r="O7" s="426" t="s">
        <v>178</v>
      </c>
    </row>
    <row r="8" spans="1:15" ht="18" customHeight="1" thickBot="1" thickTop="1">
      <c r="A8" s="429"/>
      <c r="B8" s="430"/>
      <c r="C8" s="431" t="s">
        <v>144</v>
      </c>
      <c r="D8" s="432"/>
      <c r="E8" s="433">
        <v>251955</v>
      </c>
      <c r="F8" s="433">
        <v>294937</v>
      </c>
      <c r="G8" s="433">
        <v>207271</v>
      </c>
      <c r="H8" s="433">
        <v>247134</v>
      </c>
      <c r="I8" s="433">
        <v>287639</v>
      </c>
      <c r="J8" s="433">
        <v>205025</v>
      </c>
      <c r="K8" s="433">
        <v>233315</v>
      </c>
      <c r="L8" s="433">
        <v>13819</v>
      </c>
      <c r="M8" s="433">
        <v>4821</v>
      </c>
      <c r="N8" s="433">
        <v>7298</v>
      </c>
      <c r="O8" s="433">
        <v>2246</v>
      </c>
    </row>
    <row r="9" spans="1:15"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c r="O9" s="438" t="s">
        <v>180</v>
      </c>
    </row>
    <row r="10" spans="1:15" ht="18" customHeight="1">
      <c r="A10" s="439"/>
      <c r="B10" s="440"/>
      <c r="C10" s="441" t="s">
        <v>181</v>
      </c>
      <c r="D10" s="442"/>
      <c r="E10" s="443">
        <v>248161</v>
      </c>
      <c r="F10" s="443">
        <v>258329</v>
      </c>
      <c r="G10" s="443">
        <v>174374</v>
      </c>
      <c r="H10" s="443">
        <v>248161</v>
      </c>
      <c r="I10" s="443">
        <v>258329</v>
      </c>
      <c r="J10" s="443">
        <v>174374</v>
      </c>
      <c r="K10" s="443">
        <v>245196</v>
      </c>
      <c r="L10" s="443">
        <v>2965</v>
      </c>
      <c r="M10" s="443">
        <v>0</v>
      </c>
      <c r="N10" s="443">
        <v>0</v>
      </c>
      <c r="O10" s="443">
        <v>0</v>
      </c>
    </row>
    <row r="11" spans="1:15" ht="18" customHeight="1">
      <c r="A11" s="439"/>
      <c r="B11" s="440"/>
      <c r="C11" s="441" t="s">
        <v>145</v>
      </c>
      <c r="D11" s="442"/>
      <c r="E11" s="443">
        <v>228850</v>
      </c>
      <c r="F11" s="443">
        <v>287743</v>
      </c>
      <c r="G11" s="443">
        <v>142479</v>
      </c>
      <c r="H11" s="443">
        <v>213178</v>
      </c>
      <c r="I11" s="443">
        <v>262883</v>
      </c>
      <c r="J11" s="443">
        <v>140282</v>
      </c>
      <c r="K11" s="443">
        <v>195949</v>
      </c>
      <c r="L11" s="443">
        <v>17229</v>
      </c>
      <c r="M11" s="443">
        <v>15672</v>
      </c>
      <c r="N11" s="443">
        <v>24860</v>
      </c>
      <c r="O11" s="443">
        <v>2197</v>
      </c>
    </row>
    <row r="12" spans="1:15" ht="18" customHeight="1">
      <c r="A12" s="439"/>
      <c r="B12" s="440"/>
      <c r="C12" s="441" t="s">
        <v>182</v>
      </c>
      <c r="D12" s="442"/>
      <c r="E12" s="443">
        <v>467486</v>
      </c>
      <c r="F12" s="443">
        <v>494249</v>
      </c>
      <c r="G12" s="443">
        <v>300992</v>
      </c>
      <c r="H12" s="443">
        <v>446098</v>
      </c>
      <c r="I12" s="443">
        <v>472203</v>
      </c>
      <c r="J12" s="443">
        <v>283699</v>
      </c>
      <c r="K12" s="443">
        <v>407969</v>
      </c>
      <c r="L12" s="443">
        <v>38129</v>
      </c>
      <c r="M12" s="443">
        <v>21388</v>
      </c>
      <c r="N12" s="443">
        <v>22046</v>
      </c>
      <c r="O12" s="443">
        <v>17293</v>
      </c>
    </row>
    <row r="13" spans="1:15" ht="18" customHeight="1">
      <c r="A13" s="439"/>
      <c r="B13" s="440"/>
      <c r="C13" s="441" t="s">
        <v>26</v>
      </c>
      <c r="D13" s="442"/>
      <c r="E13" s="443">
        <v>287367</v>
      </c>
      <c r="F13" s="443">
        <v>324127</v>
      </c>
      <c r="G13" s="443">
        <v>196767</v>
      </c>
      <c r="H13" s="443">
        <v>280827</v>
      </c>
      <c r="I13" s="443">
        <v>315975</v>
      </c>
      <c r="J13" s="443">
        <v>194199</v>
      </c>
      <c r="K13" s="443">
        <v>258240</v>
      </c>
      <c r="L13" s="443">
        <v>22587</v>
      </c>
      <c r="M13" s="443">
        <v>6540</v>
      </c>
      <c r="N13" s="443">
        <v>8152</v>
      </c>
      <c r="O13" s="443">
        <v>2568</v>
      </c>
    </row>
    <row r="14" spans="1:15" ht="18" customHeight="1">
      <c r="A14" s="439"/>
      <c r="B14" s="440"/>
      <c r="C14" s="441" t="s">
        <v>183</v>
      </c>
      <c r="D14" s="442"/>
      <c r="E14" s="443">
        <v>172698</v>
      </c>
      <c r="F14" s="443">
        <v>168397</v>
      </c>
      <c r="G14" s="443">
        <v>217634</v>
      </c>
      <c r="H14" s="443">
        <v>172698</v>
      </c>
      <c r="I14" s="443">
        <v>168397</v>
      </c>
      <c r="J14" s="443">
        <v>217634</v>
      </c>
      <c r="K14" s="443">
        <v>155898</v>
      </c>
      <c r="L14" s="443">
        <v>16800</v>
      </c>
      <c r="M14" s="443">
        <v>0</v>
      </c>
      <c r="N14" s="443">
        <v>0</v>
      </c>
      <c r="O14" s="443">
        <v>0</v>
      </c>
    </row>
    <row r="15" spans="1:15" ht="18" customHeight="1">
      <c r="A15" s="439"/>
      <c r="B15" s="440"/>
      <c r="C15" s="441" t="s">
        <v>30</v>
      </c>
      <c r="D15" s="442"/>
      <c r="E15" s="443">
        <v>151440</v>
      </c>
      <c r="F15" s="443">
        <v>212907</v>
      </c>
      <c r="G15" s="443">
        <v>108323</v>
      </c>
      <c r="H15" s="443">
        <v>150849</v>
      </c>
      <c r="I15" s="443">
        <v>211817</v>
      </c>
      <c r="J15" s="443">
        <v>108081</v>
      </c>
      <c r="K15" s="443">
        <v>143742</v>
      </c>
      <c r="L15" s="443">
        <v>7107</v>
      </c>
      <c r="M15" s="443">
        <v>591</v>
      </c>
      <c r="N15" s="443">
        <v>1090</v>
      </c>
      <c r="O15" s="443">
        <v>242</v>
      </c>
    </row>
    <row r="16" spans="1:15" ht="18" customHeight="1">
      <c r="A16" s="439"/>
      <c r="B16" s="440"/>
      <c r="C16" s="441" t="s">
        <v>32</v>
      </c>
      <c r="D16" s="442"/>
      <c r="E16" s="444">
        <v>314499</v>
      </c>
      <c r="F16" s="445">
        <v>423068</v>
      </c>
      <c r="G16" s="445">
        <v>205161</v>
      </c>
      <c r="H16" s="445">
        <v>314175</v>
      </c>
      <c r="I16" s="445">
        <v>422747</v>
      </c>
      <c r="J16" s="445">
        <v>204835</v>
      </c>
      <c r="K16" s="445">
        <v>298479</v>
      </c>
      <c r="L16" s="445">
        <v>15696</v>
      </c>
      <c r="M16" s="445">
        <v>324</v>
      </c>
      <c r="N16" s="445">
        <v>321</v>
      </c>
      <c r="O16" s="445">
        <v>326</v>
      </c>
    </row>
    <row r="17" spans="1:15" ht="18" customHeight="1">
      <c r="A17" s="439"/>
      <c r="B17" s="440"/>
      <c r="C17" s="441" t="s">
        <v>50</v>
      </c>
      <c r="D17" s="442"/>
      <c r="E17" s="444" t="s">
        <v>180</v>
      </c>
      <c r="F17" s="445" t="s">
        <v>180</v>
      </c>
      <c r="G17" s="445" t="s">
        <v>180</v>
      </c>
      <c r="H17" s="445" t="s">
        <v>180</v>
      </c>
      <c r="I17" s="445" t="s">
        <v>180</v>
      </c>
      <c r="J17" s="445" t="s">
        <v>180</v>
      </c>
      <c r="K17" s="445" t="s">
        <v>180</v>
      </c>
      <c r="L17" s="445" t="s">
        <v>180</v>
      </c>
      <c r="M17" s="445" t="s">
        <v>180</v>
      </c>
      <c r="N17" s="445" t="s">
        <v>180</v>
      </c>
      <c r="O17" s="445" t="s">
        <v>180</v>
      </c>
    </row>
    <row r="18" spans="1:15" ht="18" customHeight="1">
      <c r="A18" s="439"/>
      <c r="B18" s="440"/>
      <c r="C18" s="441" t="s">
        <v>184</v>
      </c>
      <c r="D18" s="442"/>
      <c r="E18" s="443">
        <v>138491</v>
      </c>
      <c r="F18" s="443">
        <v>181618</v>
      </c>
      <c r="G18" s="443">
        <v>103754</v>
      </c>
      <c r="H18" s="443">
        <v>138491</v>
      </c>
      <c r="I18" s="443">
        <v>181618</v>
      </c>
      <c r="J18" s="443">
        <v>103754</v>
      </c>
      <c r="K18" s="443">
        <v>131215</v>
      </c>
      <c r="L18" s="443">
        <v>7276</v>
      </c>
      <c r="M18" s="443">
        <v>0</v>
      </c>
      <c r="N18" s="443">
        <v>0</v>
      </c>
      <c r="O18" s="443">
        <v>0</v>
      </c>
    </row>
    <row r="19" spans="1:15" ht="18" customHeight="1">
      <c r="A19" s="439"/>
      <c r="B19" s="440"/>
      <c r="C19" s="441" t="s">
        <v>185</v>
      </c>
      <c r="D19" s="442"/>
      <c r="E19" s="443">
        <v>338574</v>
      </c>
      <c r="F19" s="443">
        <v>486717</v>
      </c>
      <c r="G19" s="443">
        <v>271932</v>
      </c>
      <c r="H19" s="443">
        <v>321135</v>
      </c>
      <c r="I19" s="443">
        <v>447150</v>
      </c>
      <c r="J19" s="443">
        <v>264447</v>
      </c>
      <c r="K19" s="443">
        <v>296511</v>
      </c>
      <c r="L19" s="443">
        <v>24624</v>
      </c>
      <c r="M19" s="443">
        <v>17439</v>
      </c>
      <c r="N19" s="443">
        <v>39567</v>
      </c>
      <c r="O19" s="443">
        <v>7485</v>
      </c>
    </row>
    <row r="20" spans="1:15" ht="18" customHeight="1">
      <c r="A20" s="439"/>
      <c r="B20" s="440"/>
      <c r="C20" s="441" t="s">
        <v>186</v>
      </c>
      <c r="D20" s="442"/>
      <c r="E20" s="443">
        <v>400445</v>
      </c>
      <c r="F20" s="443">
        <v>396706</v>
      </c>
      <c r="G20" s="443">
        <v>403425</v>
      </c>
      <c r="H20" s="443">
        <v>400445</v>
      </c>
      <c r="I20" s="443">
        <v>396706</v>
      </c>
      <c r="J20" s="443">
        <v>403425</v>
      </c>
      <c r="K20" s="443">
        <v>393983</v>
      </c>
      <c r="L20" s="443">
        <v>6462</v>
      </c>
      <c r="M20" s="443">
        <v>0</v>
      </c>
      <c r="N20" s="443">
        <v>0</v>
      </c>
      <c r="O20" s="443">
        <v>0</v>
      </c>
    </row>
    <row r="21" spans="1:15" ht="18" customHeight="1">
      <c r="A21" s="439"/>
      <c r="B21" s="440"/>
      <c r="C21" s="441" t="s">
        <v>40</v>
      </c>
      <c r="D21" s="442"/>
      <c r="E21" s="443">
        <v>272044</v>
      </c>
      <c r="F21" s="443">
        <v>289349</v>
      </c>
      <c r="G21" s="443">
        <v>217631</v>
      </c>
      <c r="H21" s="443">
        <v>270120</v>
      </c>
      <c r="I21" s="443">
        <v>286813</v>
      </c>
      <c r="J21" s="443">
        <v>217631</v>
      </c>
      <c r="K21" s="443">
        <v>257257</v>
      </c>
      <c r="L21" s="443">
        <v>12863</v>
      </c>
      <c r="M21" s="443">
        <v>1924</v>
      </c>
      <c r="N21" s="443">
        <v>2536</v>
      </c>
      <c r="O21" s="443">
        <v>0</v>
      </c>
    </row>
    <row r="22" spans="1:15" ht="18" customHeight="1" thickBot="1">
      <c r="A22" s="446"/>
      <c r="B22" s="447"/>
      <c r="C22" s="448" t="s">
        <v>187</v>
      </c>
      <c r="D22" s="449"/>
      <c r="E22" s="450">
        <v>210064</v>
      </c>
      <c r="F22" s="450">
        <v>279454</v>
      </c>
      <c r="G22" s="450">
        <v>140395</v>
      </c>
      <c r="H22" s="450">
        <v>210004</v>
      </c>
      <c r="I22" s="450">
        <v>279391</v>
      </c>
      <c r="J22" s="450">
        <v>140338</v>
      </c>
      <c r="K22" s="450">
        <v>195857</v>
      </c>
      <c r="L22" s="450">
        <v>14147</v>
      </c>
      <c r="M22" s="450">
        <v>60</v>
      </c>
      <c r="N22" s="450">
        <v>63</v>
      </c>
      <c r="O22" s="450">
        <v>57</v>
      </c>
    </row>
    <row r="23" spans="1:15" s="412" customFormat="1" ht="18" customHeight="1" thickTop="1">
      <c r="A23" s="451"/>
      <c r="B23" s="452"/>
      <c r="C23" s="436" t="s">
        <v>188</v>
      </c>
      <c r="D23" s="453"/>
      <c r="E23" s="454">
        <v>179317</v>
      </c>
      <c r="F23" s="454">
        <v>237221</v>
      </c>
      <c r="G23" s="454">
        <v>121211</v>
      </c>
      <c r="H23" s="454">
        <v>179242</v>
      </c>
      <c r="I23" s="454">
        <v>237071</v>
      </c>
      <c r="J23" s="454">
        <v>121211</v>
      </c>
      <c r="K23" s="454">
        <v>168433</v>
      </c>
      <c r="L23" s="454">
        <v>10809</v>
      </c>
      <c r="M23" s="454">
        <v>75</v>
      </c>
      <c r="N23" s="454">
        <v>150</v>
      </c>
      <c r="O23" s="454">
        <v>0</v>
      </c>
    </row>
    <row r="24" spans="1:15" s="412" customFormat="1" ht="18" customHeight="1" hidden="1">
      <c r="A24" s="455"/>
      <c r="B24" s="456"/>
      <c r="C24" s="441" t="s">
        <v>189</v>
      </c>
      <c r="D24" s="457"/>
      <c r="E24" s="458" t="s">
        <v>180</v>
      </c>
      <c r="F24" s="458" t="s">
        <v>180</v>
      </c>
      <c r="G24" s="458" t="s">
        <v>180</v>
      </c>
      <c r="H24" s="458" t="s">
        <v>180</v>
      </c>
      <c r="I24" s="458" t="s">
        <v>180</v>
      </c>
      <c r="J24" s="458" t="s">
        <v>180</v>
      </c>
      <c r="K24" s="458" t="s">
        <v>180</v>
      </c>
      <c r="L24" s="458" t="s">
        <v>180</v>
      </c>
      <c r="M24" s="458" t="s">
        <v>180</v>
      </c>
      <c r="N24" s="458" t="s">
        <v>180</v>
      </c>
      <c r="O24" s="458" t="s">
        <v>180</v>
      </c>
    </row>
    <row r="25" spans="1:15" s="412" customFormat="1" ht="18" customHeight="1" hidden="1">
      <c r="A25" s="455"/>
      <c r="B25" s="456"/>
      <c r="C25" s="441" t="s">
        <v>190</v>
      </c>
      <c r="D25" s="457"/>
      <c r="E25" s="458" t="s">
        <v>180</v>
      </c>
      <c r="F25" s="458" t="s">
        <v>180</v>
      </c>
      <c r="G25" s="458" t="s">
        <v>180</v>
      </c>
      <c r="H25" s="458" t="s">
        <v>180</v>
      </c>
      <c r="I25" s="458" t="s">
        <v>180</v>
      </c>
      <c r="J25" s="458" t="s">
        <v>180</v>
      </c>
      <c r="K25" s="458" t="s">
        <v>180</v>
      </c>
      <c r="L25" s="458" t="s">
        <v>180</v>
      </c>
      <c r="M25" s="458" t="s">
        <v>180</v>
      </c>
      <c r="N25" s="458" t="s">
        <v>180</v>
      </c>
      <c r="O25" s="458" t="s">
        <v>180</v>
      </c>
    </row>
    <row r="26" spans="1:15" s="412" customFormat="1" ht="18" customHeight="1" hidden="1">
      <c r="A26" s="455"/>
      <c r="B26" s="456"/>
      <c r="C26" s="441" t="s">
        <v>191</v>
      </c>
      <c r="D26" s="457"/>
      <c r="E26" s="458" t="s">
        <v>180</v>
      </c>
      <c r="F26" s="458" t="s">
        <v>180</v>
      </c>
      <c r="G26" s="458" t="s">
        <v>180</v>
      </c>
      <c r="H26" s="458" t="s">
        <v>180</v>
      </c>
      <c r="I26" s="458" t="s">
        <v>180</v>
      </c>
      <c r="J26" s="458" t="s">
        <v>180</v>
      </c>
      <c r="K26" s="458" t="s">
        <v>180</v>
      </c>
      <c r="L26" s="458" t="s">
        <v>180</v>
      </c>
      <c r="M26" s="458" t="s">
        <v>180</v>
      </c>
      <c r="N26" s="458" t="s">
        <v>180</v>
      </c>
      <c r="O26" s="458" t="s">
        <v>180</v>
      </c>
    </row>
    <row r="27" spans="1:15" s="412" customFormat="1" ht="18" customHeight="1" hidden="1">
      <c r="A27" s="455"/>
      <c r="B27" s="456"/>
      <c r="C27" s="441" t="s">
        <v>192</v>
      </c>
      <c r="D27" s="457"/>
      <c r="E27" s="458" t="s">
        <v>180</v>
      </c>
      <c r="F27" s="458" t="s">
        <v>180</v>
      </c>
      <c r="G27" s="458" t="s">
        <v>180</v>
      </c>
      <c r="H27" s="458" t="s">
        <v>180</v>
      </c>
      <c r="I27" s="458" t="s">
        <v>180</v>
      </c>
      <c r="J27" s="458" t="s">
        <v>180</v>
      </c>
      <c r="K27" s="458" t="s">
        <v>180</v>
      </c>
      <c r="L27" s="458" t="s">
        <v>180</v>
      </c>
      <c r="M27" s="458" t="s">
        <v>180</v>
      </c>
      <c r="N27" s="458" t="s">
        <v>180</v>
      </c>
      <c r="O27" s="458" t="s">
        <v>180</v>
      </c>
    </row>
    <row r="28" spans="1:15" s="412" customFormat="1" ht="18" customHeight="1" hidden="1">
      <c r="A28" s="455"/>
      <c r="B28" s="456"/>
      <c r="C28" s="441" t="s">
        <v>193</v>
      </c>
      <c r="D28" s="457"/>
      <c r="E28" s="458" t="s">
        <v>180</v>
      </c>
      <c r="F28" s="458" t="s">
        <v>180</v>
      </c>
      <c r="G28" s="458" t="s">
        <v>180</v>
      </c>
      <c r="H28" s="458" t="s">
        <v>180</v>
      </c>
      <c r="I28" s="458" t="s">
        <v>180</v>
      </c>
      <c r="J28" s="458" t="s">
        <v>180</v>
      </c>
      <c r="K28" s="458" t="s">
        <v>180</v>
      </c>
      <c r="L28" s="458" t="s">
        <v>180</v>
      </c>
      <c r="M28" s="458" t="s">
        <v>180</v>
      </c>
      <c r="N28" s="458" t="s">
        <v>180</v>
      </c>
      <c r="O28" s="458" t="s">
        <v>180</v>
      </c>
    </row>
    <row r="29" spans="1:15" s="412" customFormat="1" ht="18" customHeight="1" hidden="1">
      <c r="A29" s="455"/>
      <c r="B29" s="456"/>
      <c r="C29" s="441" t="s">
        <v>194</v>
      </c>
      <c r="D29" s="457"/>
      <c r="E29" s="458" t="s">
        <v>180</v>
      </c>
      <c r="F29" s="458" t="s">
        <v>180</v>
      </c>
      <c r="G29" s="458" t="s">
        <v>180</v>
      </c>
      <c r="H29" s="458" t="s">
        <v>180</v>
      </c>
      <c r="I29" s="458" t="s">
        <v>180</v>
      </c>
      <c r="J29" s="458" t="s">
        <v>180</v>
      </c>
      <c r="K29" s="458" t="s">
        <v>180</v>
      </c>
      <c r="L29" s="458" t="s">
        <v>180</v>
      </c>
      <c r="M29" s="458" t="s">
        <v>180</v>
      </c>
      <c r="N29" s="458" t="s">
        <v>180</v>
      </c>
      <c r="O29" s="458" t="s">
        <v>180</v>
      </c>
    </row>
    <row r="30" spans="1:15" s="412" customFormat="1" ht="18" customHeight="1" hidden="1">
      <c r="A30" s="455"/>
      <c r="B30" s="456"/>
      <c r="C30" s="441" t="s">
        <v>195</v>
      </c>
      <c r="D30" s="457"/>
      <c r="E30" s="458" t="s">
        <v>180</v>
      </c>
      <c r="F30" s="458" t="s">
        <v>180</v>
      </c>
      <c r="G30" s="458" t="s">
        <v>180</v>
      </c>
      <c r="H30" s="458" t="s">
        <v>180</v>
      </c>
      <c r="I30" s="458" t="s">
        <v>180</v>
      </c>
      <c r="J30" s="458" t="s">
        <v>180</v>
      </c>
      <c r="K30" s="458" t="s">
        <v>180</v>
      </c>
      <c r="L30" s="458" t="s">
        <v>180</v>
      </c>
      <c r="M30" s="458" t="s">
        <v>180</v>
      </c>
      <c r="N30" s="458" t="s">
        <v>180</v>
      </c>
      <c r="O30" s="458" t="s">
        <v>180</v>
      </c>
    </row>
    <row r="31" spans="1:15" s="412" customFormat="1" ht="18" customHeight="1" hidden="1">
      <c r="A31" s="455"/>
      <c r="B31" s="456"/>
      <c r="C31" s="441" t="s">
        <v>196</v>
      </c>
      <c r="D31" s="457"/>
      <c r="E31" s="458" t="s">
        <v>180</v>
      </c>
      <c r="F31" s="458" t="s">
        <v>180</v>
      </c>
      <c r="G31" s="458" t="s">
        <v>180</v>
      </c>
      <c r="H31" s="458" t="s">
        <v>180</v>
      </c>
      <c r="I31" s="458" t="s">
        <v>180</v>
      </c>
      <c r="J31" s="458" t="s">
        <v>180</v>
      </c>
      <c r="K31" s="458" t="s">
        <v>180</v>
      </c>
      <c r="L31" s="458" t="s">
        <v>180</v>
      </c>
      <c r="M31" s="458" t="s">
        <v>180</v>
      </c>
      <c r="N31" s="458" t="s">
        <v>180</v>
      </c>
      <c r="O31" s="458" t="s">
        <v>180</v>
      </c>
    </row>
    <row r="32" spans="1:15" s="412" customFormat="1" ht="18" customHeight="1" hidden="1">
      <c r="A32" s="455"/>
      <c r="B32" s="456"/>
      <c r="C32" s="441" t="s">
        <v>197</v>
      </c>
      <c r="D32" s="457"/>
      <c r="E32" s="458" t="s">
        <v>180</v>
      </c>
      <c r="F32" s="458" t="s">
        <v>180</v>
      </c>
      <c r="G32" s="458" t="s">
        <v>180</v>
      </c>
      <c r="H32" s="458" t="s">
        <v>180</v>
      </c>
      <c r="I32" s="458" t="s">
        <v>180</v>
      </c>
      <c r="J32" s="458" t="s">
        <v>180</v>
      </c>
      <c r="K32" s="458" t="s">
        <v>180</v>
      </c>
      <c r="L32" s="458" t="s">
        <v>180</v>
      </c>
      <c r="M32" s="458" t="s">
        <v>180</v>
      </c>
      <c r="N32" s="458" t="s">
        <v>180</v>
      </c>
      <c r="O32" s="458" t="s">
        <v>180</v>
      </c>
    </row>
    <row r="33" spans="1:15" s="412" customFormat="1" ht="18" customHeight="1" hidden="1">
      <c r="A33" s="455"/>
      <c r="B33" s="456"/>
      <c r="C33" s="441" t="s">
        <v>198</v>
      </c>
      <c r="D33" s="457"/>
      <c r="E33" s="458" t="s">
        <v>180</v>
      </c>
      <c r="F33" s="458" t="s">
        <v>180</v>
      </c>
      <c r="G33" s="458" t="s">
        <v>180</v>
      </c>
      <c r="H33" s="458" t="s">
        <v>180</v>
      </c>
      <c r="I33" s="458" t="s">
        <v>180</v>
      </c>
      <c r="J33" s="458" t="s">
        <v>180</v>
      </c>
      <c r="K33" s="458" t="s">
        <v>180</v>
      </c>
      <c r="L33" s="458" t="s">
        <v>180</v>
      </c>
      <c r="M33" s="458" t="s">
        <v>180</v>
      </c>
      <c r="N33" s="458" t="s">
        <v>180</v>
      </c>
      <c r="O33" s="458" t="s">
        <v>180</v>
      </c>
    </row>
    <row r="34" spans="1:15" s="412" customFormat="1" ht="18" customHeight="1" hidden="1">
      <c r="A34" s="455"/>
      <c r="B34" s="456"/>
      <c r="C34" s="441" t="s">
        <v>199</v>
      </c>
      <c r="D34" s="457"/>
      <c r="E34" s="458" t="s">
        <v>180</v>
      </c>
      <c r="F34" s="458" t="s">
        <v>180</v>
      </c>
      <c r="G34" s="458" t="s">
        <v>180</v>
      </c>
      <c r="H34" s="458" t="s">
        <v>180</v>
      </c>
      <c r="I34" s="458" t="s">
        <v>180</v>
      </c>
      <c r="J34" s="458" t="s">
        <v>180</v>
      </c>
      <c r="K34" s="458" t="s">
        <v>180</v>
      </c>
      <c r="L34" s="458" t="s">
        <v>180</v>
      </c>
      <c r="M34" s="458" t="s">
        <v>180</v>
      </c>
      <c r="N34" s="458" t="s">
        <v>180</v>
      </c>
      <c r="O34" s="458" t="s">
        <v>180</v>
      </c>
    </row>
    <row r="35" spans="1:15" s="412" customFormat="1" ht="18" customHeight="1">
      <c r="A35" s="455"/>
      <c r="B35" s="456"/>
      <c r="C35" s="441" t="s">
        <v>200</v>
      </c>
      <c r="D35" s="457"/>
      <c r="E35" s="444" t="s">
        <v>180</v>
      </c>
      <c r="F35" s="445" t="s">
        <v>180</v>
      </c>
      <c r="G35" s="445" t="s">
        <v>180</v>
      </c>
      <c r="H35" s="445" t="s">
        <v>180</v>
      </c>
      <c r="I35" s="445" t="s">
        <v>180</v>
      </c>
      <c r="J35" s="445" t="s">
        <v>180</v>
      </c>
      <c r="K35" s="445" t="s">
        <v>180</v>
      </c>
      <c r="L35" s="445" t="s">
        <v>180</v>
      </c>
      <c r="M35" s="445" t="s">
        <v>180</v>
      </c>
      <c r="N35" s="445" t="s">
        <v>180</v>
      </c>
      <c r="O35" s="445" t="s">
        <v>180</v>
      </c>
    </row>
    <row r="36" spans="1:15" s="412" customFormat="1" ht="18" customHeight="1" hidden="1">
      <c r="A36" s="455"/>
      <c r="B36" s="456"/>
      <c r="C36" s="441" t="s">
        <v>201</v>
      </c>
      <c r="D36" s="457"/>
      <c r="E36" s="458" t="s">
        <v>180</v>
      </c>
      <c r="F36" s="458" t="s">
        <v>180</v>
      </c>
      <c r="G36" s="458" t="s">
        <v>180</v>
      </c>
      <c r="H36" s="458" t="s">
        <v>180</v>
      </c>
      <c r="I36" s="458" t="s">
        <v>180</v>
      </c>
      <c r="J36" s="458" t="s">
        <v>180</v>
      </c>
      <c r="K36" s="458" t="s">
        <v>180</v>
      </c>
      <c r="L36" s="458" t="s">
        <v>180</v>
      </c>
      <c r="M36" s="458" t="s">
        <v>180</v>
      </c>
      <c r="N36" s="458" t="s">
        <v>180</v>
      </c>
      <c r="O36" s="458" t="s">
        <v>180</v>
      </c>
    </row>
    <row r="37" spans="1:15" s="412" customFormat="1" ht="18" customHeight="1" hidden="1">
      <c r="A37" s="455"/>
      <c r="B37" s="456"/>
      <c r="C37" s="441" t="s">
        <v>202</v>
      </c>
      <c r="D37" s="457"/>
      <c r="E37" s="458" t="s">
        <v>180</v>
      </c>
      <c r="F37" s="458" t="s">
        <v>180</v>
      </c>
      <c r="G37" s="458" t="s">
        <v>180</v>
      </c>
      <c r="H37" s="458" t="s">
        <v>180</v>
      </c>
      <c r="I37" s="458" t="s">
        <v>180</v>
      </c>
      <c r="J37" s="458" t="s">
        <v>180</v>
      </c>
      <c r="K37" s="458" t="s">
        <v>180</v>
      </c>
      <c r="L37" s="458" t="s">
        <v>180</v>
      </c>
      <c r="M37" s="458" t="s">
        <v>180</v>
      </c>
      <c r="N37" s="458" t="s">
        <v>180</v>
      </c>
      <c r="O37" s="458" t="s">
        <v>180</v>
      </c>
    </row>
    <row r="38" spans="1:15" s="412" customFormat="1" ht="18" customHeight="1" hidden="1">
      <c r="A38" s="455"/>
      <c r="B38" s="456"/>
      <c r="C38" s="441" t="s">
        <v>203</v>
      </c>
      <c r="D38" s="457"/>
      <c r="E38" s="458" t="s">
        <v>180</v>
      </c>
      <c r="F38" s="458" t="s">
        <v>180</v>
      </c>
      <c r="G38" s="458" t="s">
        <v>180</v>
      </c>
      <c r="H38" s="458" t="s">
        <v>180</v>
      </c>
      <c r="I38" s="458" t="s">
        <v>180</v>
      </c>
      <c r="J38" s="458" t="s">
        <v>180</v>
      </c>
      <c r="K38" s="458" t="s">
        <v>180</v>
      </c>
      <c r="L38" s="458" t="s">
        <v>180</v>
      </c>
      <c r="M38" s="458" t="s">
        <v>180</v>
      </c>
      <c r="N38" s="458" t="s">
        <v>180</v>
      </c>
      <c r="O38" s="458" t="s">
        <v>180</v>
      </c>
    </row>
    <row r="39" spans="1:15" s="412" customFormat="1" ht="18" customHeight="1" hidden="1">
      <c r="A39" s="455"/>
      <c r="B39" s="456"/>
      <c r="C39" s="441" t="s">
        <v>204</v>
      </c>
      <c r="D39" s="457"/>
      <c r="E39" s="458" t="s">
        <v>180</v>
      </c>
      <c r="F39" s="458" t="s">
        <v>180</v>
      </c>
      <c r="G39" s="458" t="s">
        <v>180</v>
      </c>
      <c r="H39" s="458" t="s">
        <v>180</v>
      </c>
      <c r="I39" s="458" t="s">
        <v>180</v>
      </c>
      <c r="J39" s="458" t="s">
        <v>180</v>
      </c>
      <c r="K39" s="458" t="s">
        <v>180</v>
      </c>
      <c r="L39" s="458" t="s">
        <v>180</v>
      </c>
      <c r="M39" s="458" t="s">
        <v>180</v>
      </c>
      <c r="N39" s="458" t="s">
        <v>180</v>
      </c>
      <c r="O39" s="458" t="s">
        <v>180</v>
      </c>
    </row>
    <row r="40" spans="1:15" s="412" customFormat="1" ht="18" customHeight="1" hidden="1">
      <c r="A40" s="455"/>
      <c r="B40" s="456"/>
      <c r="C40" s="441" t="s">
        <v>205</v>
      </c>
      <c r="D40" s="457"/>
      <c r="E40" s="458" t="s">
        <v>180</v>
      </c>
      <c r="F40" s="458" t="s">
        <v>180</v>
      </c>
      <c r="G40" s="458" t="s">
        <v>180</v>
      </c>
      <c r="H40" s="458" t="s">
        <v>180</v>
      </c>
      <c r="I40" s="458" t="s">
        <v>180</v>
      </c>
      <c r="J40" s="458" t="s">
        <v>180</v>
      </c>
      <c r="K40" s="458" t="s">
        <v>180</v>
      </c>
      <c r="L40" s="458" t="s">
        <v>180</v>
      </c>
      <c r="M40" s="458" t="s">
        <v>180</v>
      </c>
      <c r="N40" s="458" t="s">
        <v>180</v>
      </c>
      <c r="O40" s="458" t="s">
        <v>180</v>
      </c>
    </row>
    <row r="41" spans="1:15" s="412" customFormat="1" ht="18" customHeight="1" hidden="1">
      <c r="A41" s="455"/>
      <c r="B41" s="456"/>
      <c r="C41" s="441" t="s">
        <v>206</v>
      </c>
      <c r="D41" s="457"/>
      <c r="E41" s="458" t="s">
        <v>180</v>
      </c>
      <c r="F41" s="458" t="s">
        <v>180</v>
      </c>
      <c r="G41" s="458" t="s">
        <v>180</v>
      </c>
      <c r="H41" s="458" t="s">
        <v>180</v>
      </c>
      <c r="I41" s="458" t="s">
        <v>180</v>
      </c>
      <c r="J41" s="458" t="s">
        <v>180</v>
      </c>
      <c r="K41" s="458" t="s">
        <v>180</v>
      </c>
      <c r="L41" s="458" t="s">
        <v>180</v>
      </c>
      <c r="M41" s="458" t="s">
        <v>180</v>
      </c>
      <c r="N41" s="458" t="s">
        <v>180</v>
      </c>
      <c r="O41" s="458" t="s">
        <v>180</v>
      </c>
    </row>
    <row r="42" spans="1:15" s="412" customFormat="1" ht="18" customHeight="1" hidden="1">
      <c r="A42" s="455"/>
      <c r="B42" s="456"/>
      <c r="C42" s="441" t="s">
        <v>207</v>
      </c>
      <c r="D42" s="457"/>
      <c r="E42" s="458" t="s">
        <v>180</v>
      </c>
      <c r="F42" s="458" t="s">
        <v>180</v>
      </c>
      <c r="G42" s="458" t="s">
        <v>180</v>
      </c>
      <c r="H42" s="458" t="s">
        <v>180</v>
      </c>
      <c r="I42" s="458" t="s">
        <v>180</v>
      </c>
      <c r="J42" s="458" t="s">
        <v>180</v>
      </c>
      <c r="K42" s="458" t="s">
        <v>180</v>
      </c>
      <c r="L42" s="458" t="s">
        <v>180</v>
      </c>
      <c r="M42" s="458" t="s">
        <v>180</v>
      </c>
      <c r="N42" s="458" t="s">
        <v>180</v>
      </c>
      <c r="O42" s="458" t="s">
        <v>180</v>
      </c>
    </row>
    <row r="43" spans="1:15" s="412" customFormat="1" ht="18" customHeight="1" hidden="1">
      <c r="A43" s="455"/>
      <c r="B43" s="456"/>
      <c r="C43" s="441" t="s">
        <v>208</v>
      </c>
      <c r="D43" s="457"/>
      <c r="E43" s="458" t="s">
        <v>180</v>
      </c>
      <c r="F43" s="458" t="s">
        <v>180</v>
      </c>
      <c r="G43" s="458" t="s">
        <v>180</v>
      </c>
      <c r="H43" s="458" t="s">
        <v>180</v>
      </c>
      <c r="I43" s="458" t="s">
        <v>180</v>
      </c>
      <c r="J43" s="458" t="s">
        <v>180</v>
      </c>
      <c r="K43" s="458" t="s">
        <v>180</v>
      </c>
      <c r="L43" s="458" t="s">
        <v>180</v>
      </c>
      <c r="M43" s="458" t="s">
        <v>180</v>
      </c>
      <c r="N43" s="458" t="s">
        <v>180</v>
      </c>
      <c r="O43" s="458" t="s">
        <v>180</v>
      </c>
    </row>
    <row r="44" spans="1:15" s="412" customFormat="1" ht="18" customHeight="1" hidden="1">
      <c r="A44" s="455"/>
      <c r="B44" s="456"/>
      <c r="C44" s="441" t="s">
        <v>209</v>
      </c>
      <c r="D44" s="457"/>
      <c r="E44" s="458" t="s">
        <v>180</v>
      </c>
      <c r="F44" s="458" t="s">
        <v>180</v>
      </c>
      <c r="G44" s="458" t="s">
        <v>180</v>
      </c>
      <c r="H44" s="458" t="s">
        <v>180</v>
      </c>
      <c r="I44" s="458" t="s">
        <v>180</v>
      </c>
      <c r="J44" s="458" t="s">
        <v>180</v>
      </c>
      <c r="K44" s="458" t="s">
        <v>180</v>
      </c>
      <c r="L44" s="458" t="s">
        <v>180</v>
      </c>
      <c r="M44" s="458" t="s">
        <v>180</v>
      </c>
      <c r="N44" s="458" t="s">
        <v>180</v>
      </c>
      <c r="O44" s="458" t="s">
        <v>180</v>
      </c>
    </row>
    <row r="45" spans="1:15" s="412" customFormat="1" ht="18" customHeight="1" hidden="1">
      <c r="A45" s="455"/>
      <c r="B45" s="456"/>
      <c r="C45" s="441" t="s">
        <v>210</v>
      </c>
      <c r="D45" s="457"/>
      <c r="E45" s="458" t="s">
        <v>180</v>
      </c>
      <c r="F45" s="458" t="s">
        <v>180</v>
      </c>
      <c r="G45" s="458" t="s">
        <v>180</v>
      </c>
      <c r="H45" s="458" t="s">
        <v>180</v>
      </c>
      <c r="I45" s="458" t="s">
        <v>180</v>
      </c>
      <c r="J45" s="458" t="s">
        <v>180</v>
      </c>
      <c r="K45" s="458" t="s">
        <v>180</v>
      </c>
      <c r="L45" s="458" t="s">
        <v>180</v>
      </c>
      <c r="M45" s="458" t="s">
        <v>180</v>
      </c>
      <c r="N45" s="458" t="s">
        <v>180</v>
      </c>
      <c r="O45" s="458" t="s">
        <v>180</v>
      </c>
    </row>
    <row r="46" spans="1:15" s="412" customFormat="1" ht="18" customHeight="1">
      <c r="A46" s="455"/>
      <c r="B46" s="456"/>
      <c r="C46" s="441" t="s">
        <v>211</v>
      </c>
      <c r="D46" s="457"/>
      <c r="E46" s="458">
        <v>268095</v>
      </c>
      <c r="F46" s="458">
        <v>296899</v>
      </c>
      <c r="G46" s="458">
        <v>204149</v>
      </c>
      <c r="H46" s="458">
        <v>253033</v>
      </c>
      <c r="I46" s="458">
        <v>276732</v>
      </c>
      <c r="J46" s="458">
        <v>200421</v>
      </c>
      <c r="K46" s="458">
        <v>229727</v>
      </c>
      <c r="L46" s="458">
        <v>23306</v>
      </c>
      <c r="M46" s="458">
        <v>15062</v>
      </c>
      <c r="N46" s="458">
        <v>20167</v>
      </c>
      <c r="O46" s="458">
        <v>3728</v>
      </c>
    </row>
    <row r="47" spans="1:15" s="412" customFormat="1" ht="18" customHeight="1" hidden="1">
      <c r="A47" s="455"/>
      <c r="B47" s="456"/>
      <c r="C47" s="441" t="s">
        <v>212</v>
      </c>
      <c r="D47" s="457"/>
      <c r="E47" s="458" t="s">
        <v>180</v>
      </c>
      <c r="F47" s="458" t="s">
        <v>180</v>
      </c>
      <c r="G47" s="458" t="s">
        <v>180</v>
      </c>
      <c r="H47" s="458" t="s">
        <v>180</v>
      </c>
      <c r="I47" s="458" t="s">
        <v>180</v>
      </c>
      <c r="J47" s="458" t="s">
        <v>180</v>
      </c>
      <c r="K47" s="458" t="s">
        <v>180</v>
      </c>
      <c r="L47" s="458" t="s">
        <v>180</v>
      </c>
      <c r="M47" s="458" t="s">
        <v>180</v>
      </c>
      <c r="N47" s="458" t="s">
        <v>180</v>
      </c>
      <c r="O47" s="458" t="s">
        <v>180</v>
      </c>
    </row>
    <row r="48" spans="1:15" s="412" customFormat="1" ht="18" customHeight="1" hidden="1">
      <c r="A48" s="455"/>
      <c r="B48" s="456"/>
      <c r="C48" s="441" t="s">
        <v>213</v>
      </c>
      <c r="D48" s="457"/>
      <c r="E48" s="458" t="s">
        <v>180</v>
      </c>
      <c r="F48" s="458" t="s">
        <v>180</v>
      </c>
      <c r="G48" s="458" t="s">
        <v>180</v>
      </c>
      <c r="H48" s="458" t="s">
        <v>180</v>
      </c>
      <c r="I48" s="458" t="s">
        <v>180</v>
      </c>
      <c r="J48" s="458" t="s">
        <v>180</v>
      </c>
      <c r="K48" s="458" t="s">
        <v>180</v>
      </c>
      <c r="L48" s="458" t="s">
        <v>180</v>
      </c>
      <c r="M48" s="458" t="s">
        <v>180</v>
      </c>
      <c r="N48" s="458" t="s">
        <v>180</v>
      </c>
      <c r="O48" s="458" t="s">
        <v>180</v>
      </c>
    </row>
    <row r="49" spans="1:15" s="412" customFormat="1" ht="18" customHeight="1">
      <c r="A49" s="459"/>
      <c r="B49" s="460"/>
      <c r="C49" s="461" t="s">
        <v>214</v>
      </c>
      <c r="D49" s="462"/>
      <c r="E49" s="463">
        <v>199428</v>
      </c>
      <c r="F49" s="463">
        <v>246253</v>
      </c>
      <c r="G49" s="463">
        <v>128092</v>
      </c>
      <c r="H49" s="463">
        <v>199426</v>
      </c>
      <c r="I49" s="463">
        <v>246253</v>
      </c>
      <c r="J49" s="463">
        <v>128088</v>
      </c>
      <c r="K49" s="463">
        <v>191441</v>
      </c>
      <c r="L49" s="463">
        <v>7985</v>
      </c>
      <c r="M49" s="463">
        <v>2</v>
      </c>
      <c r="N49" s="463">
        <v>0</v>
      </c>
      <c r="O49" s="463">
        <v>4</v>
      </c>
    </row>
    <row r="50" spans="1:15" s="412" customFormat="1" ht="18" customHeight="1">
      <c r="A50" s="455"/>
      <c r="B50" s="456"/>
      <c r="C50" s="441" t="s">
        <v>215</v>
      </c>
      <c r="D50" s="457"/>
      <c r="E50" s="458">
        <v>134388</v>
      </c>
      <c r="F50" s="458">
        <v>192125</v>
      </c>
      <c r="G50" s="458">
        <v>104077</v>
      </c>
      <c r="H50" s="458">
        <v>133587</v>
      </c>
      <c r="I50" s="458">
        <v>190356</v>
      </c>
      <c r="J50" s="458">
        <v>103784</v>
      </c>
      <c r="K50" s="458">
        <v>126792</v>
      </c>
      <c r="L50" s="458">
        <v>6795</v>
      </c>
      <c r="M50" s="458">
        <v>801</v>
      </c>
      <c r="N50" s="458">
        <v>1769</v>
      </c>
      <c r="O50" s="458">
        <v>293</v>
      </c>
    </row>
    <row r="51" spans="1:15" s="412" customFormat="1" ht="18" customHeight="1" hidden="1">
      <c r="A51" s="464"/>
      <c r="B51" s="465"/>
      <c r="C51" s="466" t="s">
        <v>216</v>
      </c>
      <c r="D51" s="467"/>
      <c r="E51" s="468" t="s">
        <v>180</v>
      </c>
      <c r="F51" s="468" t="s">
        <v>180</v>
      </c>
      <c r="G51" s="468" t="s">
        <v>180</v>
      </c>
      <c r="H51" s="468" t="s">
        <v>180</v>
      </c>
      <c r="I51" s="468" t="s">
        <v>180</v>
      </c>
      <c r="J51" s="468" t="s">
        <v>180</v>
      </c>
      <c r="K51" s="468" t="s">
        <v>180</v>
      </c>
      <c r="L51" s="468" t="s">
        <v>180</v>
      </c>
      <c r="M51" s="468" t="s">
        <v>180</v>
      </c>
      <c r="N51" s="468" t="s">
        <v>180</v>
      </c>
      <c r="O51" s="468" t="s">
        <v>180</v>
      </c>
    </row>
    <row r="52" spans="1:15" s="412" customFormat="1" ht="18" customHeight="1" hidden="1">
      <c r="A52" s="455"/>
      <c r="B52" s="456"/>
      <c r="C52" s="441" t="s">
        <v>217</v>
      </c>
      <c r="D52" s="457"/>
      <c r="E52" s="458" t="s">
        <v>180</v>
      </c>
      <c r="F52" s="458" t="s">
        <v>180</v>
      </c>
      <c r="G52" s="458" t="s">
        <v>180</v>
      </c>
      <c r="H52" s="458" t="s">
        <v>180</v>
      </c>
      <c r="I52" s="458" t="s">
        <v>180</v>
      </c>
      <c r="J52" s="458" t="s">
        <v>180</v>
      </c>
      <c r="K52" s="458" t="s">
        <v>180</v>
      </c>
      <c r="L52" s="458" t="s">
        <v>180</v>
      </c>
      <c r="M52" s="458" t="s">
        <v>180</v>
      </c>
      <c r="N52" s="458" t="s">
        <v>180</v>
      </c>
      <c r="O52" s="458" t="s">
        <v>180</v>
      </c>
    </row>
    <row r="53" spans="1:15" s="412" customFormat="1" ht="18" customHeight="1" hidden="1">
      <c r="A53" s="455"/>
      <c r="B53" s="456"/>
      <c r="C53" s="441" t="s">
        <v>218</v>
      </c>
      <c r="D53" s="457"/>
      <c r="E53" s="458" t="s">
        <v>180</v>
      </c>
      <c r="F53" s="458" t="s">
        <v>180</v>
      </c>
      <c r="G53" s="458" t="s">
        <v>180</v>
      </c>
      <c r="H53" s="458" t="s">
        <v>180</v>
      </c>
      <c r="I53" s="458" t="s">
        <v>180</v>
      </c>
      <c r="J53" s="458" t="s">
        <v>180</v>
      </c>
      <c r="K53" s="458" t="s">
        <v>180</v>
      </c>
      <c r="L53" s="458" t="s">
        <v>180</v>
      </c>
      <c r="M53" s="458" t="s">
        <v>180</v>
      </c>
      <c r="N53" s="458" t="s">
        <v>180</v>
      </c>
      <c r="O53" s="458" t="s">
        <v>180</v>
      </c>
    </row>
    <row r="54" spans="1:15" s="412" customFormat="1" ht="18" customHeight="1" hidden="1">
      <c r="A54" s="455"/>
      <c r="B54" s="456"/>
      <c r="C54" s="441" t="s">
        <v>219</v>
      </c>
      <c r="D54" s="457"/>
      <c r="E54" s="458" t="s">
        <v>180</v>
      </c>
      <c r="F54" s="458" t="s">
        <v>180</v>
      </c>
      <c r="G54" s="458" t="s">
        <v>180</v>
      </c>
      <c r="H54" s="458" t="s">
        <v>180</v>
      </c>
      <c r="I54" s="458" t="s">
        <v>180</v>
      </c>
      <c r="J54" s="458" t="s">
        <v>180</v>
      </c>
      <c r="K54" s="458" t="s">
        <v>180</v>
      </c>
      <c r="L54" s="458" t="s">
        <v>180</v>
      </c>
      <c r="M54" s="458" t="s">
        <v>180</v>
      </c>
      <c r="N54" s="458" t="s">
        <v>180</v>
      </c>
      <c r="O54" s="458" t="s">
        <v>180</v>
      </c>
    </row>
    <row r="55" spans="1:15" s="412" customFormat="1" ht="18" customHeight="1" hidden="1">
      <c r="A55" s="455"/>
      <c r="B55" s="456"/>
      <c r="C55" s="441" t="s">
        <v>220</v>
      </c>
      <c r="D55" s="457"/>
      <c r="E55" s="458">
        <v>210064</v>
      </c>
      <c r="F55" s="458">
        <v>279454</v>
      </c>
      <c r="G55" s="458">
        <v>140395</v>
      </c>
      <c r="H55" s="458">
        <v>210004</v>
      </c>
      <c r="I55" s="458">
        <v>279391</v>
      </c>
      <c r="J55" s="458">
        <v>140338</v>
      </c>
      <c r="K55" s="458">
        <v>195857</v>
      </c>
      <c r="L55" s="458">
        <v>14147</v>
      </c>
      <c r="M55" s="458">
        <v>60</v>
      </c>
      <c r="N55" s="458">
        <v>63</v>
      </c>
      <c r="O55" s="458">
        <v>57</v>
      </c>
    </row>
    <row r="56" spans="1:15" s="412" customFormat="1" ht="18" customHeight="1" hidden="1">
      <c r="A56" s="455"/>
      <c r="B56" s="456"/>
      <c r="C56" s="441" t="s">
        <v>221</v>
      </c>
      <c r="D56" s="457"/>
      <c r="E56" s="458" t="s">
        <v>180</v>
      </c>
      <c r="F56" s="458" t="s">
        <v>180</v>
      </c>
      <c r="G56" s="458" t="s">
        <v>180</v>
      </c>
      <c r="H56" s="458" t="s">
        <v>180</v>
      </c>
      <c r="I56" s="458" t="s">
        <v>180</v>
      </c>
      <c r="J56" s="458" t="s">
        <v>180</v>
      </c>
      <c r="K56" s="458" t="s">
        <v>180</v>
      </c>
      <c r="L56" s="458" t="s">
        <v>180</v>
      </c>
      <c r="M56" s="458" t="s">
        <v>180</v>
      </c>
      <c r="N56" s="458" t="s">
        <v>180</v>
      </c>
      <c r="O56" s="458" t="s">
        <v>180</v>
      </c>
    </row>
    <row r="57" spans="1:15" s="412" customFormat="1" ht="18" customHeight="1" hidden="1">
      <c r="A57" s="469"/>
      <c r="B57" s="470"/>
      <c r="C57" s="471" t="s">
        <v>222</v>
      </c>
      <c r="D57" s="472"/>
      <c r="E57" s="473" t="s">
        <v>180</v>
      </c>
      <c r="F57" s="473" t="s">
        <v>180</v>
      </c>
      <c r="G57" s="473" t="s">
        <v>180</v>
      </c>
      <c r="H57" s="473" t="s">
        <v>180</v>
      </c>
      <c r="I57" s="473" t="s">
        <v>180</v>
      </c>
      <c r="J57" s="473" t="s">
        <v>180</v>
      </c>
      <c r="K57" s="473" t="s">
        <v>180</v>
      </c>
      <c r="L57" s="473" t="s">
        <v>180</v>
      </c>
      <c r="M57" s="473" t="s">
        <v>180</v>
      </c>
      <c r="N57" s="473" t="s">
        <v>180</v>
      </c>
      <c r="O57" s="473" t="s">
        <v>180</v>
      </c>
    </row>
    <row r="58" spans="1:15" s="412" customFormat="1" ht="13.5">
      <c r="A58" s="465"/>
      <c r="B58" s="465"/>
      <c r="C58" s="474" t="s">
        <v>223</v>
      </c>
      <c r="D58" s="465"/>
      <c r="E58" s="465"/>
      <c r="F58" s="465"/>
      <c r="G58" s="465"/>
      <c r="H58" s="465"/>
      <c r="I58" s="465"/>
      <c r="J58" s="465"/>
      <c r="K58" s="465"/>
      <c r="L58" s="465"/>
      <c r="M58" s="465"/>
      <c r="N58" s="465"/>
      <c r="O58" s="465"/>
    </row>
    <row r="78" spans="1:15" ht="13.5">
      <c r="A78" s="475" t="s">
        <v>224</v>
      </c>
      <c r="B78" s="475"/>
      <c r="C78" s="476"/>
      <c r="D78" s="475"/>
      <c r="E78" s="475"/>
      <c r="F78" s="475"/>
      <c r="G78" s="475"/>
      <c r="H78" s="475"/>
      <c r="I78" s="475"/>
      <c r="J78" s="475"/>
      <c r="K78" s="475"/>
      <c r="L78" s="475"/>
      <c r="M78" s="475"/>
      <c r="N78" s="475"/>
      <c r="O78" s="475"/>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5" width="14.625" style="404" customWidth="1"/>
    <col min="16" max="16384" width="9.00390625" style="404" customWidth="1"/>
  </cols>
  <sheetData>
    <row r="1" spans="1:15" ht="18.75">
      <c r="A1" s="477" t="s">
        <v>168</v>
      </c>
      <c r="B1" s="477"/>
      <c r="C1" s="477"/>
      <c r="D1" s="402"/>
      <c r="E1" s="402"/>
      <c r="F1" s="402"/>
      <c r="G1" s="402"/>
      <c r="H1" s="403" t="s">
        <v>225</v>
      </c>
      <c r="I1" s="402"/>
      <c r="J1" s="402"/>
      <c r="K1" s="402"/>
      <c r="L1" s="402"/>
      <c r="M1" s="402"/>
      <c r="N1" s="402"/>
      <c r="O1" s="402"/>
    </row>
    <row r="2" spans="1:15" ht="14.25" customHeight="1">
      <c r="A2" s="405" t="s">
        <v>170</v>
      </c>
      <c r="C2" s="404"/>
      <c r="F2" s="406"/>
      <c r="G2" s="406"/>
      <c r="H2" s="406"/>
      <c r="I2" s="406"/>
      <c r="J2" s="406"/>
      <c r="K2" s="406"/>
      <c r="L2" s="406"/>
      <c r="M2" s="406"/>
      <c r="N2" s="406"/>
      <c r="O2" s="406"/>
    </row>
    <row r="3" spans="1:14" ht="14.25">
      <c r="A3" s="407"/>
      <c r="B3" s="407"/>
      <c r="D3" s="406"/>
      <c r="E3" s="406"/>
      <c r="F3" s="406"/>
      <c r="G3" s="406"/>
      <c r="H3" s="406"/>
      <c r="I3" s="406"/>
      <c r="J3" s="409"/>
      <c r="K3" s="410"/>
      <c r="L3" s="409"/>
      <c r="M3" s="410"/>
      <c r="N3" s="410"/>
    </row>
    <row r="4" spans="1:14" ht="6" customHeight="1">
      <c r="A4" s="406"/>
      <c r="B4" s="406"/>
      <c r="D4" s="406"/>
      <c r="E4" s="406"/>
      <c r="F4" s="406"/>
      <c r="G4" s="406"/>
      <c r="H4" s="406"/>
      <c r="I4" s="406"/>
      <c r="J4" s="406"/>
      <c r="K4" s="406"/>
      <c r="L4" s="406"/>
      <c r="M4" s="406"/>
      <c r="N4" s="406"/>
    </row>
    <row r="5" spans="1:15" ht="18" customHeight="1">
      <c r="A5" s="406"/>
      <c r="B5" s="406"/>
      <c r="C5" s="411" t="s">
        <v>226</v>
      </c>
      <c r="D5" s="406"/>
      <c r="E5" s="411"/>
      <c r="F5" s="406"/>
      <c r="G5" s="406"/>
      <c r="H5" s="406"/>
      <c r="I5" s="406"/>
      <c r="J5" s="406"/>
      <c r="K5" s="406"/>
      <c r="L5" s="406"/>
      <c r="M5" s="406"/>
      <c r="N5" s="406"/>
      <c r="O5" s="412" t="s">
        <v>172</v>
      </c>
    </row>
    <row r="6" spans="1:15" s="407" customFormat="1" ht="18" customHeight="1">
      <c r="A6" s="413"/>
      <c r="B6" s="414"/>
      <c r="C6" s="415"/>
      <c r="D6" s="416"/>
      <c r="E6" s="417" t="s">
        <v>65</v>
      </c>
      <c r="F6" s="418"/>
      <c r="G6" s="419"/>
      <c r="H6" s="417" t="s">
        <v>66</v>
      </c>
      <c r="I6" s="418"/>
      <c r="J6" s="419"/>
      <c r="K6" s="420" t="s">
        <v>67</v>
      </c>
      <c r="L6" s="420" t="s">
        <v>173</v>
      </c>
      <c r="M6" s="417" t="s">
        <v>174</v>
      </c>
      <c r="N6" s="421"/>
      <c r="O6" s="422"/>
    </row>
    <row r="7" spans="1:15" s="407" customFormat="1" ht="18" customHeight="1" thickBot="1">
      <c r="A7" s="423" t="s">
        <v>175</v>
      </c>
      <c r="B7" s="424"/>
      <c r="C7" s="425" t="s">
        <v>175</v>
      </c>
      <c r="D7" s="426"/>
      <c r="E7" s="426" t="s">
        <v>176</v>
      </c>
      <c r="F7" s="423" t="s">
        <v>177</v>
      </c>
      <c r="G7" s="423" t="s">
        <v>178</v>
      </c>
      <c r="H7" s="427" t="s">
        <v>176</v>
      </c>
      <c r="I7" s="423" t="s">
        <v>177</v>
      </c>
      <c r="J7" s="423" t="s">
        <v>178</v>
      </c>
      <c r="K7" s="428"/>
      <c r="L7" s="428"/>
      <c r="M7" s="423" t="s">
        <v>176</v>
      </c>
      <c r="N7" s="427" t="s">
        <v>177</v>
      </c>
      <c r="O7" s="426" t="s">
        <v>178</v>
      </c>
    </row>
    <row r="8" spans="1:15" ht="18" customHeight="1" thickBot="1" thickTop="1">
      <c r="A8" s="429"/>
      <c r="B8" s="430"/>
      <c r="C8" s="431" t="s">
        <v>144</v>
      </c>
      <c r="D8" s="432"/>
      <c r="E8" s="433">
        <v>215798</v>
      </c>
      <c r="F8" s="433">
        <v>264524</v>
      </c>
      <c r="G8" s="433">
        <v>166748</v>
      </c>
      <c r="H8" s="433">
        <v>213268</v>
      </c>
      <c r="I8" s="433">
        <v>260639</v>
      </c>
      <c r="J8" s="433">
        <v>165582</v>
      </c>
      <c r="K8" s="433">
        <v>203847</v>
      </c>
      <c r="L8" s="433">
        <v>9421</v>
      </c>
      <c r="M8" s="433">
        <v>2530</v>
      </c>
      <c r="N8" s="433">
        <v>3885</v>
      </c>
      <c r="O8" s="433">
        <v>1166</v>
      </c>
    </row>
    <row r="9" spans="1:15"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c r="O9" s="438" t="s">
        <v>180</v>
      </c>
    </row>
    <row r="10" spans="1:15" ht="18" customHeight="1">
      <c r="A10" s="439"/>
      <c r="B10" s="440"/>
      <c r="C10" s="441" t="s">
        <v>181</v>
      </c>
      <c r="D10" s="442"/>
      <c r="E10" s="443">
        <v>240745</v>
      </c>
      <c r="F10" s="443">
        <v>265206</v>
      </c>
      <c r="G10" s="443">
        <v>129164</v>
      </c>
      <c r="H10" s="443">
        <v>240680</v>
      </c>
      <c r="I10" s="443">
        <v>265167</v>
      </c>
      <c r="J10" s="443">
        <v>128985</v>
      </c>
      <c r="K10" s="443">
        <v>236738</v>
      </c>
      <c r="L10" s="443">
        <v>3942</v>
      </c>
      <c r="M10" s="443">
        <v>65</v>
      </c>
      <c r="N10" s="443">
        <v>39</v>
      </c>
      <c r="O10" s="443">
        <v>179</v>
      </c>
    </row>
    <row r="11" spans="1:15" ht="18" customHeight="1">
      <c r="A11" s="439"/>
      <c r="B11" s="440"/>
      <c r="C11" s="441" t="s">
        <v>145</v>
      </c>
      <c r="D11" s="442"/>
      <c r="E11" s="443">
        <v>201072</v>
      </c>
      <c r="F11" s="443">
        <v>243839</v>
      </c>
      <c r="G11" s="443">
        <v>128696</v>
      </c>
      <c r="H11" s="443">
        <v>192722</v>
      </c>
      <c r="I11" s="443">
        <v>231310</v>
      </c>
      <c r="J11" s="443">
        <v>127419</v>
      </c>
      <c r="K11" s="443">
        <v>178450</v>
      </c>
      <c r="L11" s="443">
        <v>14272</v>
      </c>
      <c r="M11" s="443">
        <v>8350</v>
      </c>
      <c r="N11" s="443">
        <v>12529</v>
      </c>
      <c r="O11" s="443">
        <v>1277</v>
      </c>
    </row>
    <row r="12" spans="1:15" ht="18" customHeight="1">
      <c r="A12" s="439"/>
      <c r="B12" s="440"/>
      <c r="C12" s="441" t="s">
        <v>182</v>
      </c>
      <c r="D12" s="442"/>
      <c r="E12" s="443">
        <v>467486</v>
      </c>
      <c r="F12" s="443">
        <v>494249</v>
      </c>
      <c r="G12" s="443">
        <v>300992</v>
      </c>
      <c r="H12" s="443">
        <v>446098</v>
      </c>
      <c r="I12" s="443">
        <v>472203</v>
      </c>
      <c r="J12" s="443">
        <v>283699</v>
      </c>
      <c r="K12" s="443">
        <v>407969</v>
      </c>
      <c r="L12" s="443">
        <v>38129</v>
      </c>
      <c r="M12" s="443">
        <v>21388</v>
      </c>
      <c r="N12" s="443">
        <v>22046</v>
      </c>
      <c r="O12" s="443">
        <v>17293</v>
      </c>
    </row>
    <row r="13" spans="1:15" ht="18" customHeight="1">
      <c r="A13" s="439"/>
      <c r="B13" s="440"/>
      <c r="C13" s="441" t="s">
        <v>26</v>
      </c>
      <c r="D13" s="442"/>
      <c r="E13" s="443">
        <v>282424</v>
      </c>
      <c r="F13" s="443">
        <v>319898</v>
      </c>
      <c r="G13" s="443">
        <v>197494</v>
      </c>
      <c r="H13" s="443">
        <v>277213</v>
      </c>
      <c r="I13" s="443">
        <v>313239</v>
      </c>
      <c r="J13" s="443">
        <v>195565</v>
      </c>
      <c r="K13" s="443">
        <v>255037</v>
      </c>
      <c r="L13" s="443">
        <v>22176</v>
      </c>
      <c r="M13" s="443">
        <v>5211</v>
      </c>
      <c r="N13" s="443">
        <v>6659</v>
      </c>
      <c r="O13" s="443">
        <v>1929</v>
      </c>
    </row>
    <row r="14" spans="1:15" ht="18" customHeight="1">
      <c r="A14" s="439"/>
      <c r="B14" s="440"/>
      <c r="C14" s="441" t="s">
        <v>183</v>
      </c>
      <c r="D14" s="442"/>
      <c r="E14" s="443">
        <v>179765</v>
      </c>
      <c r="F14" s="443">
        <v>180078</v>
      </c>
      <c r="G14" s="443">
        <v>177210</v>
      </c>
      <c r="H14" s="443">
        <v>179765</v>
      </c>
      <c r="I14" s="443">
        <v>180078</v>
      </c>
      <c r="J14" s="443">
        <v>177210</v>
      </c>
      <c r="K14" s="443">
        <v>166868</v>
      </c>
      <c r="L14" s="443">
        <v>12897</v>
      </c>
      <c r="M14" s="443">
        <v>0</v>
      </c>
      <c r="N14" s="443">
        <v>0</v>
      </c>
      <c r="O14" s="443">
        <v>0</v>
      </c>
    </row>
    <row r="15" spans="1:15" ht="18" customHeight="1">
      <c r="A15" s="439"/>
      <c r="B15" s="440"/>
      <c r="C15" s="441" t="s">
        <v>30</v>
      </c>
      <c r="D15" s="442"/>
      <c r="E15" s="443">
        <v>139167</v>
      </c>
      <c r="F15" s="443">
        <v>195416</v>
      </c>
      <c r="G15" s="443">
        <v>100918</v>
      </c>
      <c r="H15" s="443">
        <v>138813</v>
      </c>
      <c r="I15" s="443">
        <v>194766</v>
      </c>
      <c r="J15" s="443">
        <v>100766</v>
      </c>
      <c r="K15" s="443">
        <v>134178</v>
      </c>
      <c r="L15" s="443">
        <v>4635</v>
      </c>
      <c r="M15" s="443">
        <v>354</v>
      </c>
      <c r="N15" s="443">
        <v>650</v>
      </c>
      <c r="O15" s="443">
        <v>152</v>
      </c>
    </row>
    <row r="16" spans="1:15" ht="18" customHeight="1">
      <c r="A16" s="439"/>
      <c r="B16" s="440"/>
      <c r="C16" s="441" t="s">
        <v>32</v>
      </c>
      <c r="D16" s="442"/>
      <c r="E16" s="444">
        <v>293871</v>
      </c>
      <c r="F16" s="445">
        <v>392767</v>
      </c>
      <c r="G16" s="445">
        <v>195599</v>
      </c>
      <c r="H16" s="445">
        <v>293697</v>
      </c>
      <c r="I16" s="445">
        <v>392593</v>
      </c>
      <c r="J16" s="445">
        <v>195425</v>
      </c>
      <c r="K16" s="445">
        <v>278343</v>
      </c>
      <c r="L16" s="445">
        <v>15354</v>
      </c>
      <c r="M16" s="445">
        <v>174</v>
      </c>
      <c r="N16" s="445">
        <v>174</v>
      </c>
      <c r="O16" s="445">
        <v>174</v>
      </c>
    </row>
    <row r="17" spans="1:15" ht="18" customHeight="1">
      <c r="A17" s="439"/>
      <c r="B17" s="440"/>
      <c r="C17" s="441" t="s">
        <v>50</v>
      </c>
      <c r="D17" s="442"/>
      <c r="E17" s="478">
        <v>212641</v>
      </c>
      <c r="F17" s="479">
        <v>271301</v>
      </c>
      <c r="G17" s="479">
        <v>171123</v>
      </c>
      <c r="H17" s="479">
        <v>212641</v>
      </c>
      <c r="I17" s="479">
        <v>271301</v>
      </c>
      <c r="J17" s="479">
        <v>171123</v>
      </c>
      <c r="K17" s="479">
        <v>208751</v>
      </c>
      <c r="L17" s="479">
        <v>3890</v>
      </c>
      <c r="M17" s="479">
        <v>0</v>
      </c>
      <c r="N17" s="479">
        <v>0</v>
      </c>
      <c r="O17" s="479">
        <v>0</v>
      </c>
    </row>
    <row r="18" spans="1:15" ht="18" customHeight="1">
      <c r="A18" s="439"/>
      <c r="B18" s="440"/>
      <c r="C18" s="441" t="s">
        <v>184</v>
      </c>
      <c r="D18" s="442"/>
      <c r="E18" s="443">
        <v>115658</v>
      </c>
      <c r="F18" s="443">
        <v>165455</v>
      </c>
      <c r="G18" s="443">
        <v>93049</v>
      </c>
      <c r="H18" s="443">
        <v>115658</v>
      </c>
      <c r="I18" s="443">
        <v>165455</v>
      </c>
      <c r="J18" s="443">
        <v>93049</v>
      </c>
      <c r="K18" s="443">
        <v>112323</v>
      </c>
      <c r="L18" s="443">
        <v>3335</v>
      </c>
      <c r="M18" s="443">
        <v>0</v>
      </c>
      <c r="N18" s="443">
        <v>0</v>
      </c>
      <c r="O18" s="443">
        <v>0</v>
      </c>
    </row>
    <row r="19" spans="1:15" ht="18" customHeight="1">
      <c r="A19" s="439"/>
      <c r="B19" s="440"/>
      <c r="C19" s="441" t="s">
        <v>185</v>
      </c>
      <c r="D19" s="442"/>
      <c r="E19" s="443">
        <v>282276</v>
      </c>
      <c r="F19" s="443">
        <v>425241</v>
      </c>
      <c r="G19" s="443">
        <v>229146</v>
      </c>
      <c r="H19" s="443">
        <v>270990</v>
      </c>
      <c r="I19" s="443">
        <v>395917</v>
      </c>
      <c r="J19" s="443">
        <v>224563</v>
      </c>
      <c r="K19" s="443">
        <v>254603</v>
      </c>
      <c r="L19" s="443">
        <v>16387</v>
      </c>
      <c r="M19" s="443">
        <v>11286</v>
      </c>
      <c r="N19" s="443">
        <v>29324</v>
      </c>
      <c r="O19" s="443">
        <v>4583</v>
      </c>
    </row>
    <row r="20" spans="1:15" ht="18" customHeight="1">
      <c r="A20" s="439"/>
      <c r="B20" s="440"/>
      <c r="C20" s="441" t="s">
        <v>186</v>
      </c>
      <c r="D20" s="442"/>
      <c r="E20" s="443">
        <v>354869</v>
      </c>
      <c r="F20" s="443">
        <v>356674</v>
      </c>
      <c r="G20" s="443">
        <v>353482</v>
      </c>
      <c r="H20" s="443">
        <v>354869</v>
      </c>
      <c r="I20" s="443">
        <v>356674</v>
      </c>
      <c r="J20" s="443">
        <v>353482</v>
      </c>
      <c r="K20" s="443">
        <v>348572</v>
      </c>
      <c r="L20" s="443">
        <v>6297</v>
      </c>
      <c r="M20" s="443">
        <v>0</v>
      </c>
      <c r="N20" s="443">
        <v>0</v>
      </c>
      <c r="O20" s="443">
        <v>0</v>
      </c>
    </row>
    <row r="21" spans="1:15" ht="18" customHeight="1">
      <c r="A21" s="439"/>
      <c r="B21" s="440"/>
      <c r="C21" s="441" t="s">
        <v>40</v>
      </c>
      <c r="D21" s="442"/>
      <c r="E21" s="443">
        <v>257086</v>
      </c>
      <c r="F21" s="443">
        <v>282931</v>
      </c>
      <c r="G21" s="443">
        <v>205338</v>
      </c>
      <c r="H21" s="443">
        <v>255989</v>
      </c>
      <c r="I21" s="443">
        <v>281287</v>
      </c>
      <c r="J21" s="443">
        <v>205338</v>
      </c>
      <c r="K21" s="443">
        <v>237712</v>
      </c>
      <c r="L21" s="443">
        <v>18277</v>
      </c>
      <c r="M21" s="443">
        <v>1097</v>
      </c>
      <c r="N21" s="443">
        <v>1644</v>
      </c>
      <c r="O21" s="443">
        <v>0</v>
      </c>
    </row>
    <row r="22" spans="1:15" ht="18" customHeight="1" thickBot="1">
      <c r="A22" s="446"/>
      <c r="B22" s="447"/>
      <c r="C22" s="448" t="s">
        <v>187</v>
      </c>
      <c r="D22" s="449"/>
      <c r="E22" s="450">
        <v>210642</v>
      </c>
      <c r="F22" s="450">
        <v>259570</v>
      </c>
      <c r="G22" s="450">
        <v>142279</v>
      </c>
      <c r="H22" s="450">
        <v>210595</v>
      </c>
      <c r="I22" s="450">
        <v>259519</v>
      </c>
      <c r="J22" s="450">
        <v>142237</v>
      </c>
      <c r="K22" s="450">
        <v>198181</v>
      </c>
      <c r="L22" s="450">
        <v>12414</v>
      </c>
      <c r="M22" s="450">
        <v>47</v>
      </c>
      <c r="N22" s="450">
        <v>51</v>
      </c>
      <c r="O22" s="450">
        <v>42</v>
      </c>
    </row>
    <row r="23" spans="1:15" s="412" customFormat="1" ht="18" customHeight="1" thickTop="1">
      <c r="A23" s="451"/>
      <c r="B23" s="452"/>
      <c r="C23" s="436" t="s">
        <v>188</v>
      </c>
      <c r="D23" s="453"/>
      <c r="E23" s="454">
        <v>179165</v>
      </c>
      <c r="F23" s="454">
        <v>229375</v>
      </c>
      <c r="G23" s="454">
        <v>120193</v>
      </c>
      <c r="H23" s="454">
        <v>179117</v>
      </c>
      <c r="I23" s="454">
        <v>229286</v>
      </c>
      <c r="J23" s="454">
        <v>120193</v>
      </c>
      <c r="K23" s="454">
        <v>168550</v>
      </c>
      <c r="L23" s="454">
        <v>10567</v>
      </c>
      <c r="M23" s="454">
        <v>48</v>
      </c>
      <c r="N23" s="454">
        <v>89</v>
      </c>
      <c r="O23" s="454">
        <v>0</v>
      </c>
    </row>
    <row r="24" spans="1:15" s="412" customFormat="1" ht="18" customHeight="1" hidden="1" thickBot="1">
      <c r="A24" s="455"/>
      <c r="B24" s="456"/>
      <c r="C24" s="441" t="s">
        <v>189</v>
      </c>
      <c r="D24" s="457"/>
      <c r="E24" s="444" t="s">
        <v>180</v>
      </c>
      <c r="F24" s="445" t="s">
        <v>180</v>
      </c>
      <c r="G24" s="445" t="s">
        <v>180</v>
      </c>
      <c r="H24" s="445" t="s">
        <v>180</v>
      </c>
      <c r="I24" s="445" t="s">
        <v>180</v>
      </c>
      <c r="J24" s="445" t="s">
        <v>180</v>
      </c>
      <c r="K24" s="445" t="s">
        <v>180</v>
      </c>
      <c r="L24" s="445" t="s">
        <v>180</v>
      </c>
      <c r="M24" s="445" t="s">
        <v>180</v>
      </c>
      <c r="N24" s="445" t="s">
        <v>180</v>
      </c>
      <c r="O24" s="445" t="s">
        <v>180</v>
      </c>
    </row>
    <row r="25" spans="1:15" s="412" customFormat="1" ht="18" customHeight="1" hidden="1" thickTop="1">
      <c r="A25" s="455"/>
      <c r="B25" s="456"/>
      <c r="C25" s="441" t="s">
        <v>190</v>
      </c>
      <c r="D25" s="457"/>
      <c r="E25" s="444" t="s">
        <v>180</v>
      </c>
      <c r="F25" s="445" t="s">
        <v>180</v>
      </c>
      <c r="G25" s="445" t="s">
        <v>180</v>
      </c>
      <c r="H25" s="445" t="s">
        <v>180</v>
      </c>
      <c r="I25" s="445" t="s">
        <v>180</v>
      </c>
      <c r="J25" s="445" t="s">
        <v>180</v>
      </c>
      <c r="K25" s="445" t="s">
        <v>180</v>
      </c>
      <c r="L25" s="445" t="s">
        <v>180</v>
      </c>
      <c r="M25" s="445" t="s">
        <v>180</v>
      </c>
      <c r="N25" s="445" t="s">
        <v>180</v>
      </c>
      <c r="O25" s="445" t="s">
        <v>180</v>
      </c>
    </row>
    <row r="26" spans="1:15" s="412" customFormat="1" ht="18" customHeight="1" hidden="1">
      <c r="A26" s="455"/>
      <c r="B26" s="456"/>
      <c r="C26" s="441" t="s">
        <v>191</v>
      </c>
      <c r="D26" s="457"/>
      <c r="E26" s="444" t="s">
        <v>180</v>
      </c>
      <c r="F26" s="445" t="s">
        <v>180</v>
      </c>
      <c r="G26" s="445" t="s">
        <v>180</v>
      </c>
      <c r="H26" s="445" t="s">
        <v>180</v>
      </c>
      <c r="I26" s="445" t="s">
        <v>180</v>
      </c>
      <c r="J26" s="445" t="s">
        <v>180</v>
      </c>
      <c r="K26" s="445" t="s">
        <v>180</v>
      </c>
      <c r="L26" s="445" t="s">
        <v>180</v>
      </c>
      <c r="M26" s="445" t="s">
        <v>180</v>
      </c>
      <c r="N26" s="445" t="s">
        <v>180</v>
      </c>
      <c r="O26" s="445" t="s">
        <v>180</v>
      </c>
    </row>
    <row r="27" spans="1:15" s="412" customFormat="1" ht="18" customHeight="1" hidden="1">
      <c r="A27" s="455"/>
      <c r="B27" s="456"/>
      <c r="C27" s="441" t="s">
        <v>192</v>
      </c>
      <c r="D27" s="457"/>
      <c r="E27" s="444" t="s">
        <v>180</v>
      </c>
      <c r="F27" s="445" t="s">
        <v>180</v>
      </c>
      <c r="G27" s="445" t="s">
        <v>180</v>
      </c>
      <c r="H27" s="445" t="s">
        <v>180</v>
      </c>
      <c r="I27" s="445" t="s">
        <v>180</v>
      </c>
      <c r="J27" s="445" t="s">
        <v>180</v>
      </c>
      <c r="K27" s="445" t="s">
        <v>180</v>
      </c>
      <c r="L27" s="445" t="s">
        <v>180</v>
      </c>
      <c r="M27" s="445" t="s">
        <v>180</v>
      </c>
      <c r="N27" s="445" t="s">
        <v>180</v>
      </c>
      <c r="O27" s="445" t="s">
        <v>180</v>
      </c>
    </row>
    <row r="28" spans="1:15" s="412" customFormat="1" ht="18" customHeight="1" hidden="1">
      <c r="A28" s="455"/>
      <c r="B28" s="456"/>
      <c r="C28" s="441" t="s">
        <v>193</v>
      </c>
      <c r="D28" s="457"/>
      <c r="E28" s="444" t="s">
        <v>180</v>
      </c>
      <c r="F28" s="445" t="s">
        <v>180</v>
      </c>
      <c r="G28" s="445" t="s">
        <v>180</v>
      </c>
      <c r="H28" s="445" t="s">
        <v>180</v>
      </c>
      <c r="I28" s="445" t="s">
        <v>180</v>
      </c>
      <c r="J28" s="445" t="s">
        <v>180</v>
      </c>
      <c r="K28" s="445" t="s">
        <v>180</v>
      </c>
      <c r="L28" s="445" t="s">
        <v>180</v>
      </c>
      <c r="M28" s="445" t="s">
        <v>180</v>
      </c>
      <c r="N28" s="445" t="s">
        <v>180</v>
      </c>
      <c r="O28" s="445" t="s">
        <v>180</v>
      </c>
    </row>
    <row r="29" spans="1:15" s="412" customFormat="1" ht="18" customHeight="1" hidden="1">
      <c r="A29" s="455"/>
      <c r="B29" s="456"/>
      <c r="C29" s="441" t="s">
        <v>194</v>
      </c>
      <c r="D29" s="457"/>
      <c r="E29" s="444" t="s">
        <v>180</v>
      </c>
      <c r="F29" s="445" t="s">
        <v>180</v>
      </c>
      <c r="G29" s="445" t="s">
        <v>180</v>
      </c>
      <c r="H29" s="445" t="s">
        <v>180</v>
      </c>
      <c r="I29" s="445" t="s">
        <v>180</v>
      </c>
      <c r="J29" s="445" t="s">
        <v>180</v>
      </c>
      <c r="K29" s="445" t="s">
        <v>180</v>
      </c>
      <c r="L29" s="445" t="s">
        <v>180</v>
      </c>
      <c r="M29" s="445" t="s">
        <v>180</v>
      </c>
      <c r="N29" s="445" t="s">
        <v>180</v>
      </c>
      <c r="O29" s="445" t="s">
        <v>180</v>
      </c>
    </row>
    <row r="30" spans="1:15" s="412" customFormat="1" ht="18" customHeight="1" hidden="1">
      <c r="A30" s="455"/>
      <c r="B30" s="456"/>
      <c r="C30" s="441" t="s">
        <v>195</v>
      </c>
      <c r="D30" s="457"/>
      <c r="E30" s="444" t="s">
        <v>180</v>
      </c>
      <c r="F30" s="445" t="s">
        <v>180</v>
      </c>
      <c r="G30" s="445" t="s">
        <v>180</v>
      </c>
      <c r="H30" s="445" t="s">
        <v>180</v>
      </c>
      <c r="I30" s="445" t="s">
        <v>180</v>
      </c>
      <c r="J30" s="445" t="s">
        <v>180</v>
      </c>
      <c r="K30" s="445" t="s">
        <v>180</v>
      </c>
      <c r="L30" s="445" t="s">
        <v>180</v>
      </c>
      <c r="M30" s="445" t="s">
        <v>180</v>
      </c>
      <c r="N30" s="445" t="s">
        <v>180</v>
      </c>
      <c r="O30" s="445" t="s">
        <v>180</v>
      </c>
    </row>
    <row r="31" spans="1:15" s="412" customFormat="1" ht="18" customHeight="1" hidden="1">
      <c r="A31" s="455"/>
      <c r="B31" s="456"/>
      <c r="C31" s="441" t="s">
        <v>196</v>
      </c>
      <c r="D31" s="457"/>
      <c r="E31" s="444" t="s">
        <v>180</v>
      </c>
      <c r="F31" s="445" t="s">
        <v>180</v>
      </c>
      <c r="G31" s="445" t="s">
        <v>180</v>
      </c>
      <c r="H31" s="445" t="s">
        <v>180</v>
      </c>
      <c r="I31" s="445" t="s">
        <v>180</v>
      </c>
      <c r="J31" s="445" t="s">
        <v>180</v>
      </c>
      <c r="K31" s="445" t="s">
        <v>180</v>
      </c>
      <c r="L31" s="445" t="s">
        <v>180</v>
      </c>
      <c r="M31" s="445" t="s">
        <v>180</v>
      </c>
      <c r="N31" s="445" t="s">
        <v>180</v>
      </c>
      <c r="O31" s="445" t="s">
        <v>180</v>
      </c>
    </row>
    <row r="32" spans="1:15" s="412" customFormat="1" ht="18" customHeight="1" hidden="1">
      <c r="A32" s="455"/>
      <c r="B32" s="456"/>
      <c r="C32" s="441" t="s">
        <v>197</v>
      </c>
      <c r="D32" s="457"/>
      <c r="E32" s="444" t="s">
        <v>180</v>
      </c>
      <c r="F32" s="445" t="s">
        <v>180</v>
      </c>
      <c r="G32" s="445" t="s">
        <v>180</v>
      </c>
      <c r="H32" s="445" t="s">
        <v>180</v>
      </c>
      <c r="I32" s="445" t="s">
        <v>180</v>
      </c>
      <c r="J32" s="445" t="s">
        <v>180</v>
      </c>
      <c r="K32" s="445" t="s">
        <v>180</v>
      </c>
      <c r="L32" s="445" t="s">
        <v>180</v>
      </c>
      <c r="M32" s="445" t="s">
        <v>180</v>
      </c>
      <c r="N32" s="445" t="s">
        <v>180</v>
      </c>
      <c r="O32" s="445" t="s">
        <v>180</v>
      </c>
    </row>
    <row r="33" spans="1:15" s="412" customFormat="1" ht="18" customHeight="1" hidden="1">
      <c r="A33" s="455"/>
      <c r="B33" s="456"/>
      <c r="C33" s="441" t="s">
        <v>198</v>
      </c>
      <c r="D33" s="457"/>
      <c r="E33" s="444" t="s">
        <v>180</v>
      </c>
      <c r="F33" s="445" t="s">
        <v>180</v>
      </c>
      <c r="G33" s="445" t="s">
        <v>180</v>
      </c>
      <c r="H33" s="445" t="s">
        <v>180</v>
      </c>
      <c r="I33" s="445" t="s">
        <v>180</v>
      </c>
      <c r="J33" s="445" t="s">
        <v>180</v>
      </c>
      <c r="K33" s="445" t="s">
        <v>180</v>
      </c>
      <c r="L33" s="445" t="s">
        <v>180</v>
      </c>
      <c r="M33" s="445" t="s">
        <v>180</v>
      </c>
      <c r="N33" s="445" t="s">
        <v>180</v>
      </c>
      <c r="O33" s="445" t="s">
        <v>180</v>
      </c>
    </row>
    <row r="34" spans="1:15" s="412" customFormat="1" ht="18" customHeight="1" hidden="1">
      <c r="A34" s="455"/>
      <c r="B34" s="456"/>
      <c r="C34" s="441" t="s">
        <v>199</v>
      </c>
      <c r="D34" s="457"/>
      <c r="E34" s="444" t="s">
        <v>180</v>
      </c>
      <c r="F34" s="445" t="s">
        <v>180</v>
      </c>
      <c r="G34" s="445" t="s">
        <v>180</v>
      </c>
      <c r="H34" s="445" t="s">
        <v>180</v>
      </c>
      <c r="I34" s="445" t="s">
        <v>180</v>
      </c>
      <c r="J34" s="445" t="s">
        <v>180</v>
      </c>
      <c r="K34" s="445" t="s">
        <v>180</v>
      </c>
      <c r="L34" s="445" t="s">
        <v>180</v>
      </c>
      <c r="M34" s="445" t="s">
        <v>180</v>
      </c>
      <c r="N34" s="445" t="s">
        <v>180</v>
      </c>
      <c r="O34" s="445" t="s">
        <v>180</v>
      </c>
    </row>
    <row r="35" spans="1:15" s="412" customFormat="1" ht="18" customHeight="1">
      <c r="A35" s="455"/>
      <c r="B35" s="456"/>
      <c r="C35" s="441" t="s">
        <v>200</v>
      </c>
      <c r="D35" s="457"/>
      <c r="E35" s="478">
        <v>273232</v>
      </c>
      <c r="F35" s="479">
        <v>290405</v>
      </c>
      <c r="G35" s="479">
        <v>152558</v>
      </c>
      <c r="H35" s="479">
        <v>220566</v>
      </c>
      <c r="I35" s="479">
        <v>233197</v>
      </c>
      <c r="J35" s="479">
        <v>131809</v>
      </c>
      <c r="K35" s="479">
        <v>202659</v>
      </c>
      <c r="L35" s="479">
        <v>17907</v>
      </c>
      <c r="M35" s="479">
        <v>52666</v>
      </c>
      <c r="N35" s="479">
        <v>57208</v>
      </c>
      <c r="O35" s="479">
        <v>20749</v>
      </c>
    </row>
    <row r="36" spans="1:15" s="412" customFormat="1" ht="18" customHeight="1" hidden="1">
      <c r="A36" s="455"/>
      <c r="B36" s="456"/>
      <c r="C36" s="441" t="s">
        <v>201</v>
      </c>
      <c r="D36" s="457"/>
      <c r="E36" s="444" t="s">
        <v>180</v>
      </c>
      <c r="F36" s="445" t="s">
        <v>180</v>
      </c>
      <c r="G36" s="445" t="s">
        <v>180</v>
      </c>
      <c r="H36" s="445" t="s">
        <v>180</v>
      </c>
      <c r="I36" s="445" t="s">
        <v>180</v>
      </c>
      <c r="J36" s="445" t="s">
        <v>180</v>
      </c>
      <c r="K36" s="445" t="s">
        <v>180</v>
      </c>
      <c r="L36" s="445" t="s">
        <v>180</v>
      </c>
      <c r="M36" s="445" t="s">
        <v>180</v>
      </c>
      <c r="N36" s="445" t="s">
        <v>180</v>
      </c>
      <c r="O36" s="445" t="s">
        <v>180</v>
      </c>
    </row>
    <row r="37" spans="1:15" s="412" customFormat="1" ht="18" customHeight="1" hidden="1">
      <c r="A37" s="455"/>
      <c r="B37" s="456"/>
      <c r="C37" s="441" t="s">
        <v>202</v>
      </c>
      <c r="D37" s="457"/>
      <c r="E37" s="444" t="s">
        <v>180</v>
      </c>
      <c r="F37" s="445" t="s">
        <v>180</v>
      </c>
      <c r="G37" s="445" t="s">
        <v>180</v>
      </c>
      <c r="H37" s="445" t="s">
        <v>180</v>
      </c>
      <c r="I37" s="445" t="s">
        <v>180</v>
      </c>
      <c r="J37" s="445" t="s">
        <v>180</v>
      </c>
      <c r="K37" s="445" t="s">
        <v>180</v>
      </c>
      <c r="L37" s="445" t="s">
        <v>180</v>
      </c>
      <c r="M37" s="445" t="s">
        <v>180</v>
      </c>
      <c r="N37" s="445" t="s">
        <v>180</v>
      </c>
      <c r="O37" s="445" t="s">
        <v>180</v>
      </c>
    </row>
    <row r="38" spans="1:15" s="412" customFormat="1" ht="18" customHeight="1" hidden="1">
      <c r="A38" s="455"/>
      <c r="B38" s="456"/>
      <c r="C38" s="441" t="s">
        <v>203</v>
      </c>
      <c r="D38" s="457"/>
      <c r="E38" s="444" t="s">
        <v>180</v>
      </c>
      <c r="F38" s="445" t="s">
        <v>180</v>
      </c>
      <c r="G38" s="445" t="s">
        <v>180</v>
      </c>
      <c r="H38" s="445" t="s">
        <v>180</v>
      </c>
      <c r="I38" s="445" t="s">
        <v>180</v>
      </c>
      <c r="J38" s="445" t="s">
        <v>180</v>
      </c>
      <c r="K38" s="445" t="s">
        <v>180</v>
      </c>
      <c r="L38" s="445" t="s">
        <v>180</v>
      </c>
      <c r="M38" s="445" t="s">
        <v>180</v>
      </c>
      <c r="N38" s="445" t="s">
        <v>180</v>
      </c>
      <c r="O38" s="445" t="s">
        <v>180</v>
      </c>
    </row>
    <row r="39" spans="1:15" s="412" customFormat="1" ht="18" customHeight="1" hidden="1">
      <c r="A39" s="455"/>
      <c r="B39" s="456"/>
      <c r="C39" s="441" t="s">
        <v>204</v>
      </c>
      <c r="D39" s="457"/>
      <c r="E39" s="444" t="s">
        <v>180</v>
      </c>
      <c r="F39" s="445" t="s">
        <v>180</v>
      </c>
      <c r="G39" s="445" t="s">
        <v>180</v>
      </c>
      <c r="H39" s="445" t="s">
        <v>180</v>
      </c>
      <c r="I39" s="445" t="s">
        <v>180</v>
      </c>
      <c r="J39" s="445" t="s">
        <v>180</v>
      </c>
      <c r="K39" s="445" t="s">
        <v>180</v>
      </c>
      <c r="L39" s="445" t="s">
        <v>180</v>
      </c>
      <c r="M39" s="445" t="s">
        <v>180</v>
      </c>
      <c r="N39" s="445" t="s">
        <v>180</v>
      </c>
      <c r="O39" s="445" t="s">
        <v>180</v>
      </c>
    </row>
    <row r="40" spans="1:15" s="412" customFormat="1" ht="18" customHeight="1" hidden="1">
      <c r="A40" s="455"/>
      <c r="B40" s="456"/>
      <c r="C40" s="441" t="s">
        <v>205</v>
      </c>
      <c r="D40" s="457"/>
      <c r="E40" s="444" t="s">
        <v>180</v>
      </c>
      <c r="F40" s="445" t="s">
        <v>180</v>
      </c>
      <c r="G40" s="445" t="s">
        <v>180</v>
      </c>
      <c r="H40" s="445" t="s">
        <v>180</v>
      </c>
      <c r="I40" s="445" t="s">
        <v>180</v>
      </c>
      <c r="J40" s="445" t="s">
        <v>180</v>
      </c>
      <c r="K40" s="445" t="s">
        <v>180</v>
      </c>
      <c r="L40" s="445" t="s">
        <v>180</v>
      </c>
      <c r="M40" s="445" t="s">
        <v>180</v>
      </c>
      <c r="N40" s="445" t="s">
        <v>180</v>
      </c>
      <c r="O40" s="445" t="s">
        <v>180</v>
      </c>
    </row>
    <row r="41" spans="1:15" s="412" customFormat="1" ht="18" customHeight="1" hidden="1">
      <c r="A41" s="455"/>
      <c r="B41" s="456"/>
      <c r="C41" s="441" t="s">
        <v>206</v>
      </c>
      <c r="D41" s="457"/>
      <c r="E41" s="444" t="s">
        <v>180</v>
      </c>
      <c r="F41" s="445" t="s">
        <v>180</v>
      </c>
      <c r="G41" s="445" t="s">
        <v>180</v>
      </c>
      <c r="H41" s="445" t="s">
        <v>180</v>
      </c>
      <c r="I41" s="445" t="s">
        <v>180</v>
      </c>
      <c r="J41" s="445" t="s">
        <v>180</v>
      </c>
      <c r="K41" s="445" t="s">
        <v>180</v>
      </c>
      <c r="L41" s="445" t="s">
        <v>180</v>
      </c>
      <c r="M41" s="445" t="s">
        <v>180</v>
      </c>
      <c r="N41" s="445" t="s">
        <v>180</v>
      </c>
      <c r="O41" s="445" t="s">
        <v>180</v>
      </c>
    </row>
    <row r="42" spans="1:15" s="412" customFormat="1" ht="18" customHeight="1" hidden="1">
      <c r="A42" s="455"/>
      <c r="B42" s="456"/>
      <c r="C42" s="441" t="s">
        <v>207</v>
      </c>
      <c r="D42" s="457"/>
      <c r="E42" s="444" t="s">
        <v>180</v>
      </c>
      <c r="F42" s="445" t="s">
        <v>180</v>
      </c>
      <c r="G42" s="445" t="s">
        <v>180</v>
      </c>
      <c r="H42" s="445" t="s">
        <v>180</v>
      </c>
      <c r="I42" s="445" t="s">
        <v>180</v>
      </c>
      <c r="J42" s="445" t="s">
        <v>180</v>
      </c>
      <c r="K42" s="445" t="s">
        <v>180</v>
      </c>
      <c r="L42" s="445" t="s">
        <v>180</v>
      </c>
      <c r="M42" s="445" t="s">
        <v>180</v>
      </c>
      <c r="N42" s="445" t="s">
        <v>180</v>
      </c>
      <c r="O42" s="445" t="s">
        <v>180</v>
      </c>
    </row>
    <row r="43" spans="1:15" s="412" customFormat="1" ht="18" customHeight="1" hidden="1">
      <c r="A43" s="455"/>
      <c r="B43" s="456"/>
      <c r="C43" s="441" t="s">
        <v>208</v>
      </c>
      <c r="D43" s="457"/>
      <c r="E43" s="444" t="s">
        <v>180</v>
      </c>
      <c r="F43" s="445" t="s">
        <v>180</v>
      </c>
      <c r="G43" s="445" t="s">
        <v>180</v>
      </c>
      <c r="H43" s="445" t="s">
        <v>180</v>
      </c>
      <c r="I43" s="445" t="s">
        <v>180</v>
      </c>
      <c r="J43" s="445" t="s">
        <v>180</v>
      </c>
      <c r="K43" s="445" t="s">
        <v>180</v>
      </c>
      <c r="L43" s="445" t="s">
        <v>180</v>
      </c>
      <c r="M43" s="445" t="s">
        <v>180</v>
      </c>
      <c r="N43" s="445" t="s">
        <v>180</v>
      </c>
      <c r="O43" s="445" t="s">
        <v>180</v>
      </c>
    </row>
    <row r="44" spans="1:15" s="412" customFormat="1" ht="18" customHeight="1" hidden="1">
      <c r="A44" s="455"/>
      <c r="B44" s="456"/>
      <c r="C44" s="441" t="s">
        <v>209</v>
      </c>
      <c r="D44" s="457"/>
      <c r="E44" s="444" t="s">
        <v>180</v>
      </c>
      <c r="F44" s="445" t="s">
        <v>180</v>
      </c>
      <c r="G44" s="445" t="s">
        <v>180</v>
      </c>
      <c r="H44" s="445" t="s">
        <v>180</v>
      </c>
      <c r="I44" s="445" t="s">
        <v>180</v>
      </c>
      <c r="J44" s="445" t="s">
        <v>180</v>
      </c>
      <c r="K44" s="445" t="s">
        <v>180</v>
      </c>
      <c r="L44" s="445" t="s">
        <v>180</v>
      </c>
      <c r="M44" s="445" t="s">
        <v>180</v>
      </c>
      <c r="N44" s="445" t="s">
        <v>180</v>
      </c>
      <c r="O44" s="445" t="s">
        <v>180</v>
      </c>
    </row>
    <row r="45" spans="1:15" s="412" customFormat="1" ht="18" customHeight="1" hidden="1">
      <c r="A45" s="455"/>
      <c r="B45" s="456"/>
      <c r="C45" s="441" t="s">
        <v>210</v>
      </c>
      <c r="D45" s="457"/>
      <c r="E45" s="444" t="s">
        <v>180</v>
      </c>
      <c r="F45" s="445" t="s">
        <v>180</v>
      </c>
      <c r="G45" s="445" t="s">
        <v>180</v>
      </c>
      <c r="H45" s="445" t="s">
        <v>180</v>
      </c>
      <c r="I45" s="445" t="s">
        <v>180</v>
      </c>
      <c r="J45" s="445" t="s">
        <v>180</v>
      </c>
      <c r="K45" s="445" t="s">
        <v>180</v>
      </c>
      <c r="L45" s="445" t="s">
        <v>180</v>
      </c>
      <c r="M45" s="445" t="s">
        <v>180</v>
      </c>
      <c r="N45" s="445" t="s">
        <v>180</v>
      </c>
      <c r="O45" s="445" t="s">
        <v>180</v>
      </c>
    </row>
    <row r="46" spans="1:15" s="412" customFormat="1" ht="18" customHeight="1">
      <c r="A46" s="455"/>
      <c r="B46" s="456"/>
      <c r="C46" s="441" t="s">
        <v>211</v>
      </c>
      <c r="D46" s="457"/>
      <c r="E46" s="458">
        <v>209380</v>
      </c>
      <c r="F46" s="458">
        <v>241479</v>
      </c>
      <c r="G46" s="458">
        <v>142527</v>
      </c>
      <c r="H46" s="458">
        <v>203027</v>
      </c>
      <c r="I46" s="458">
        <v>232798</v>
      </c>
      <c r="J46" s="458">
        <v>141022</v>
      </c>
      <c r="K46" s="458">
        <v>184752</v>
      </c>
      <c r="L46" s="458">
        <v>18275</v>
      </c>
      <c r="M46" s="458">
        <v>6353</v>
      </c>
      <c r="N46" s="458">
        <v>8681</v>
      </c>
      <c r="O46" s="458">
        <v>1505</v>
      </c>
    </row>
    <row r="47" spans="1:15" s="412" customFormat="1" ht="18" customHeight="1" hidden="1">
      <c r="A47" s="455"/>
      <c r="B47" s="456"/>
      <c r="C47" s="441" t="s">
        <v>212</v>
      </c>
      <c r="D47" s="457"/>
      <c r="E47" s="444" t="s">
        <v>180</v>
      </c>
      <c r="F47" s="445" t="s">
        <v>180</v>
      </c>
      <c r="G47" s="445" t="s">
        <v>180</v>
      </c>
      <c r="H47" s="445" t="s">
        <v>180</v>
      </c>
      <c r="I47" s="445" t="s">
        <v>180</v>
      </c>
      <c r="J47" s="445" t="s">
        <v>180</v>
      </c>
      <c r="K47" s="445" t="s">
        <v>180</v>
      </c>
      <c r="L47" s="445" t="s">
        <v>180</v>
      </c>
      <c r="M47" s="445" t="s">
        <v>180</v>
      </c>
      <c r="N47" s="445" t="s">
        <v>180</v>
      </c>
      <c r="O47" s="445" t="s">
        <v>180</v>
      </c>
    </row>
    <row r="48" spans="1:15" s="412" customFormat="1" ht="18" customHeight="1" hidden="1">
      <c r="A48" s="455"/>
      <c r="B48" s="456"/>
      <c r="C48" s="441" t="s">
        <v>213</v>
      </c>
      <c r="D48" s="457"/>
      <c r="E48" s="444" t="s">
        <v>180</v>
      </c>
      <c r="F48" s="445" t="s">
        <v>180</v>
      </c>
      <c r="G48" s="445" t="s">
        <v>180</v>
      </c>
      <c r="H48" s="445" t="s">
        <v>180</v>
      </c>
      <c r="I48" s="445" t="s">
        <v>180</v>
      </c>
      <c r="J48" s="445" t="s">
        <v>180</v>
      </c>
      <c r="K48" s="445" t="s">
        <v>180</v>
      </c>
      <c r="L48" s="445" t="s">
        <v>180</v>
      </c>
      <c r="M48" s="445" t="s">
        <v>180</v>
      </c>
      <c r="N48" s="445" t="s">
        <v>180</v>
      </c>
      <c r="O48" s="445" t="s">
        <v>180</v>
      </c>
    </row>
    <row r="49" spans="1:15" s="412" customFormat="1" ht="18" customHeight="1">
      <c r="A49" s="459"/>
      <c r="B49" s="460"/>
      <c r="C49" s="461" t="s">
        <v>214</v>
      </c>
      <c r="D49" s="462"/>
      <c r="E49" s="463">
        <v>221670</v>
      </c>
      <c r="F49" s="463">
        <v>249861</v>
      </c>
      <c r="G49" s="463">
        <v>156155</v>
      </c>
      <c r="H49" s="463">
        <v>221669</v>
      </c>
      <c r="I49" s="463">
        <v>249861</v>
      </c>
      <c r="J49" s="463">
        <v>156153</v>
      </c>
      <c r="K49" s="463">
        <v>217259</v>
      </c>
      <c r="L49" s="463">
        <v>4410</v>
      </c>
      <c r="M49" s="463">
        <v>1</v>
      </c>
      <c r="N49" s="463">
        <v>0</v>
      </c>
      <c r="O49" s="463">
        <v>2</v>
      </c>
    </row>
    <row r="50" spans="1:15" s="412" customFormat="1" ht="18" customHeight="1">
      <c r="A50" s="455"/>
      <c r="B50" s="456"/>
      <c r="C50" s="441" t="s">
        <v>215</v>
      </c>
      <c r="D50" s="457"/>
      <c r="E50" s="480">
        <v>107518</v>
      </c>
      <c r="F50" s="473">
        <v>145380</v>
      </c>
      <c r="G50" s="473">
        <v>91916</v>
      </c>
      <c r="H50" s="473">
        <v>107029</v>
      </c>
      <c r="I50" s="473">
        <v>144132</v>
      </c>
      <c r="J50" s="473">
        <v>91739</v>
      </c>
      <c r="K50" s="473">
        <v>102307</v>
      </c>
      <c r="L50" s="473">
        <v>4722</v>
      </c>
      <c r="M50" s="473">
        <v>489</v>
      </c>
      <c r="N50" s="473">
        <v>1248</v>
      </c>
      <c r="O50" s="473">
        <v>177</v>
      </c>
    </row>
    <row r="51" spans="1:15" s="412" customFormat="1" ht="18" customHeight="1" hidden="1">
      <c r="A51" s="464"/>
      <c r="B51" s="465"/>
      <c r="C51" s="466" t="s">
        <v>216</v>
      </c>
      <c r="D51" s="467"/>
      <c r="E51" s="481" t="s">
        <v>180</v>
      </c>
      <c r="F51" s="482" t="s">
        <v>180</v>
      </c>
      <c r="G51" s="482" t="s">
        <v>180</v>
      </c>
      <c r="H51" s="482" t="s">
        <v>180</v>
      </c>
      <c r="I51" s="482" t="s">
        <v>180</v>
      </c>
      <c r="J51" s="482" t="s">
        <v>180</v>
      </c>
      <c r="K51" s="482" t="s">
        <v>180</v>
      </c>
      <c r="L51" s="482" t="s">
        <v>180</v>
      </c>
      <c r="M51" s="482" t="s">
        <v>180</v>
      </c>
      <c r="N51" s="482" t="s">
        <v>180</v>
      </c>
      <c r="O51" s="482" t="s">
        <v>180</v>
      </c>
    </row>
    <row r="52" spans="1:15" s="412" customFormat="1" ht="18" customHeight="1" hidden="1">
      <c r="A52" s="455"/>
      <c r="B52" s="456"/>
      <c r="C52" s="441" t="s">
        <v>217</v>
      </c>
      <c r="D52" s="457"/>
      <c r="E52" s="444" t="s">
        <v>180</v>
      </c>
      <c r="F52" s="445" t="s">
        <v>180</v>
      </c>
      <c r="G52" s="445" t="s">
        <v>180</v>
      </c>
      <c r="H52" s="445" t="s">
        <v>180</v>
      </c>
      <c r="I52" s="445" t="s">
        <v>180</v>
      </c>
      <c r="J52" s="445" t="s">
        <v>180</v>
      </c>
      <c r="K52" s="445" t="s">
        <v>180</v>
      </c>
      <c r="L52" s="445" t="s">
        <v>180</v>
      </c>
      <c r="M52" s="445" t="s">
        <v>180</v>
      </c>
      <c r="N52" s="445" t="s">
        <v>180</v>
      </c>
      <c r="O52" s="445" t="s">
        <v>180</v>
      </c>
    </row>
    <row r="53" spans="1:15" s="412" customFormat="1" ht="18" customHeight="1" hidden="1">
      <c r="A53" s="455"/>
      <c r="B53" s="456"/>
      <c r="C53" s="441" t="s">
        <v>218</v>
      </c>
      <c r="D53" s="457"/>
      <c r="E53" s="444" t="s">
        <v>180</v>
      </c>
      <c r="F53" s="445" t="s">
        <v>180</v>
      </c>
      <c r="G53" s="445" t="s">
        <v>180</v>
      </c>
      <c r="H53" s="445" t="s">
        <v>180</v>
      </c>
      <c r="I53" s="445" t="s">
        <v>180</v>
      </c>
      <c r="J53" s="445" t="s">
        <v>180</v>
      </c>
      <c r="K53" s="445" t="s">
        <v>180</v>
      </c>
      <c r="L53" s="445" t="s">
        <v>180</v>
      </c>
      <c r="M53" s="445" t="s">
        <v>180</v>
      </c>
      <c r="N53" s="445" t="s">
        <v>180</v>
      </c>
      <c r="O53" s="445" t="s">
        <v>180</v>
      </c>
    </row>
    <row r="54" spans="1:15" s="412" customFormat="1" ht="18" customHeight="1" hidden="1">
      <c r="A54" s="455"/>
      <c r="B54" s="456"/>
      <c r="C54" s="441" t="s">
        <v>219</v>
      </c>
      <c r="D54" s="457"/>
      <c r="E54" s="444" t="s">
        <v>180</v>
      </c>
      <c r="F54" s="445" t="s">
        <v>180</v>
      </c>
      <c r="G54" s="445" t="s">
        <v>180</v>
      </c>
      <c r="H54" s="445" t="s">
        <v>180</v>
      </c>
      <c r="I54" s="445" t="s">
        <v>180</v>
      </c>
      <c r="J54" s="445" t="s">
        <v>180</v>
      </c>
      <c r="K54" s="445" t="s">
        <v>180</v>
      </c>
      <c r="L54" s="445" t="s">
        <v>180</v>
      </c>
      <c r="M54" s="445" t="s">
        <v>180</v>
      </c>
      <c r="N54" s="445" t="s">
        <v>180</v>
      </c>
      <c r="O54" s="445" t="s">
        <v>180</v>
      </c>
    </row>
    <row r="55" spans="1:15" s="412" customFormat="1" ht="18" customHeight="1" hidden="1">
      <c r="A55" s="455"/>
      <c r="B55" s="456"/>
      <c r="C55" s="441" t="s">
        <v>220</v>
      </c>
      <c r="D55" s="457"/>
      <c r="E55" s="458">
        <v>210642</v>
      </c>
      <c r="F55" s="458">
        <v>259570</v>
      </c>
      <c r="G55" s="458">
        <v>142279</v>
      </c>
      <c r="H55" s="458">
        <v>210595</v>
      </c>
      <c r="I55" s="458">
        <v>259519</v>
      </c>
      <c r="J55" s="458">
        <v>142237</v>
      </c>
      <c r="K55" s="458">
        <v>198181</v>
      </c>
      <c r="L55" s="458">
        <v>12414</v>
      </c>
      <c r="M55" s="458">
        <v>47</v>
      </c>
      <c r="N55" s="458">
        <v>51</v>
      </c>
      <c r="O55" s="458">
        <v>42</v>
      </c>
    </row>
    <row r="56" spans="1:15" s="412" customFormat="1" ht="18" customHeight="1" hidden="1">
      <c r="A56" s="455"/>
      <c r="B56" s="456"/>
      <c r="C56" s="441" t="s">
        <v>221</v>
      </c>
      <c r="D56" s="457"/>
      <c r="E56" s="444" t="s">
        <v>180</v>
      </c>
      <c r="F56" s="445" t="s">
        <v>180</v>
      </c>
      <c r="G56" s="445" t="s">
        <v>180</v>
      </c>
      <c r="H56" s="445" t="s">
        <v>180</v>
      </c>
      <c r="I56" s="445" t="s">
        <v>180</v>
      </c>
      <c r="J56" s="445" t="s">
        <v>180</v>
      </c>
      <c r="K56" s="445" t="s">
        <v>180</v>
      </c>
      <c r="L56" s="445" t="s">
        <v>180</v>
      </c>
      <c r="M56" s="445" t="s">
        <v>180</v>
      </c>
      <c r="N56" s="445" t="s">
        <v>180</v>
      </c>
      <c r="O56" s="445" t="s">
        <v>180</v>
      </c>
    </row>
    <row r="57" spans="1:15" s="412" customFormat="1" ht="18" customHeight="1" hidden="1">
      <c r="A57" s="469"/>
      <c r="B57" s="470"/>
      <c r="C57" s="471" t="s">
        <v>222</v>
      </c>
      <c r="D57" s="472"/>
      <c r="E57" s="444" t="s">
        <v>180</v>
      </c>
      <c r="F57" s="445" t="s">
        <v>180</v>
      </c>
      <c r="G57" s="445" t="s">
        <v>180</v>
      </c>
      <c r="H57" s="445" t="s">
        <v>180</v>
      </c>
      <c r="I57" s="445" t="s">
        <v>180</v>
      </c>
      <c r="J57" s="445" t="s">
        <v>180</v>
      </c>
      <c r="K57" s="445" t="s">
        <v>180</v>
      </c>
      <c r="L57" s="445" t="s">
        <v>180</v>
      </c>
      <c r="M57" s="445" t="s">
        <v>180</v>
      </c>
      <c r="N57" s="445" t="s">
        <v>180</v>
      </c>
      <c r="O57" s="445" t="s">
        <v>180</v>
      </c>
    </row>
    <row r="58" spans="1:15" s="412" customFormat="1" ht="13.5">
      <c r="A58" s="465"/>
      <c r="B58" s="465"/>
      <c r="C58" s="474" t="s">
        <v>223</v>
      </c>
      <c r="D58" s="465"/>
      <c r="E58" s="465"/>
      <c r="F58" s="465"/>
      <c r="G58" s="465"/>
      <c r="H58" s="465"/>
      <c r="I58" s="465"/>
      <c r="J58" s="465"/>
      <c r="K58" s="465"/>
      <c r="L58" s="465"/>
      <c r="M58" s="465"/>
      <c r="N58" s="465"/>
      <c r="O58" s="465"/>
    </row>
    <row r="82" spans="1:15" ht="13.5">
      <c r="A82" s="483" t="s">
        <v>227</v>
      </c>
      <c r="B82" s="484"/>
      <c r="C82" s="485"/>
      <c r="D82" s="484"/>
      <c r="E82" s="484"/>
      <c r="F82" s="484"/>
      <c r="G82" s="484"/>
      <c r="H82" s="484"/>
      <c r="I82" s="484"/>
      <c r="J82" s="484"/>
      <c r="K82" s="484"/>
      <c r="L82" s="484"/>
      <c r="M82" s="484"/>
      <c r="N82" s="484"/>
      <c r="O82" s="484"/>
    </row>
    <row r="83" spans="1:15" ht="13.5">
      <c r="A83" s="475"/>
      <c r="B83" s="475"/>
      <c r="C83" s="476"/>
      <c r="D83" s="475"/>
      <c r="E83" s="475"/>
      <c r="F83" s="475"/>
      <c r="G83" s="475"/>
      <c r="H83" s="475"/>
      <c r="I83" s="475"/>
      <c r="J83" s="475"/>
      <c r="K83" s="475"/>
      <c r="L83" s="475"/>
      <c r="M83" s="475"/>
      <c r="N83" s="475"/>
      <c r="O83" s="475"/>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404" customWidth="1"/>
    <col min="2" max="2" width="0.6171875" style="404" customWidth="1"/>
    <col min="3" max="3" width="38.625" style="408" customWidth="1"/>
    <col min="4" max="4" width="0.875" style="404" customWidth="1"/>
    <col min="5" max="5" width="14.625" style="404" customWidth="1"/>
    <col min="6" max="6" width="15.00390625" style="404" customWidth="1"/>
    <col min="7" max="16" width="14.625" style="404" customWidth="1"/>
    <col min="17" max="16384" width="9.00390625" style="404" customWidth="1"/>
  </cols>
  <sheetData>
    <row r="1" spans="1:16" ht="18.75">
      <c r="A1" s="477" t="s">
        <v>168</v>
      </c>
      <c r="B1" s="477"/>
      <c r="C1" s="477"/>
      <c r="D1" s="402"/>
      <c r="E1" s="402"/>
      <c r="F1" s="402"/>
      <c r="G1" s="402"/>
      <c r="H1" s="403" t="s">
        <v>228</v>
      </c>
      <c r="I1" s="402"/>
      <c r="J1" s="402"/>
      <c r="K1" s="402"/>
      <c r="L1" s="402"/>
      <c r="M1" s="402"/>
      <c r="N1" s="402"/>
      <c r="O1" s="402"/>
      <c r="P1" s="402"/>
    </row>
    <row r="2" spans="1:16" ht="14.25" customHeight="1">
      <c r="A2" s="405" t="s">
        <v>170</v>
      </c>
      <c r="C2" s="404"/>
      <c r="F2" s="406"/>
      <c r="G2" s="406"/>
      <c r="H2" s="406"/>
      <c r="I2" s="406"/>
      <c r="J2" s="406"/>
      <c r="K2" s="406"/>
      <c r="L2" s="406"/>
      <c r="M2" s="406"/>
      <c r="N2" s="406"/>
      <c r="O2" s="406"/>
      <c r="P2" s="406"/>
    </row>
    <row r="3" spans="1:16" ht="14.25">
      <c r="A3" s="486"/>
      <c r="B3" s="486"/>
      <c r="C3" s="487"/>
      <c r="D3" s="486"/>
      <c r="E3" s="406"/>
      <c r="F3" s="406"/>
      <c r="G3" s="406"/>
      <c r="H3" s="406"/>
      <c r="I3" s="406"/>
      <c r="J3" s="406"/>
      <c r="K3" s="406"/>
      <c r="L3" s="406"/>
      <c r="M3" s="406"/>
      <c r="N3" s="409"/>
      <c r="O3" s="410"/>
      <c r="P3" s="410"/>
    </row>
    <row r="4" spans="1:16" ht="6" customHeight="1">
      <c r="A4" s="406"/>
      <c r="B4" s="406"/>
      <c r="D4" s="406"/>
      <c r="E4" s="406"/>
      <c r="F4" s="406"/>
      <c r="G4" s="406"/>
      <c r="H4" s="406"/>
      <c r="I4" s="488"/>
      <c r="J4" s="406"/>
      <c r="K4" s="406"/>
      <c r="L4" s="406"/>
      <c r="M4" s="406"/>
      <c r="N4" s="406"/>
      <c r="O4" s="406"/>
      <c r="P4" s="406"/>
    </row>
    <row r="5" spans="1:16" ht="18" customHeight="1">
      <c r="A5" s="406"/>
      <c r="B5" s="406"/>
      <c r="C5" s="411" t="s">
        <v>171</v>
      </c>
      <c r="D5" s="406"/>
      <c r="F5" s="406"/>
      <c r="G5" s="406"/>
      <c r="H5" s="406"/>
      <c r="I5" s="406"/>
      <c r="J5" s="406"/>
      <c r="K5" s="406"/>
      <c r="L5" s="406"/>
      <c r="M5" s="406"/>
      <c r="N5" s="406"/>
      <c r="O5" s="406"/>
      <c r="P5" s="406"/>
    </row>
    <row r="6" spans="1:16" s="407" customFormat="1" ht="18" customHeight="1">
      <c r="A6" s="413"/>
      <c r="B6" s="414"/>
      <c r="C6" s="415"/>
      <c r="D6" s="416"/>
      <c r="E6" s="417" t="s">
        <v>153</v>
      </c>
      <c r="F6" s="421"/>
      <c r="G6" s="422"/>
      <c r="H6" s="417" t="s">
        <v>229</v>
      </c>
      <c r="I6" s="421"/>
      <c r="J6" s="422"/>
      <c r="K6" s="417" t="s">
        <v>230</v>
      </c>
      <c r="L6" s="421"/>
      <c r="M6" s="422"/>
      <c r="N6" s="417" t="s">
        <v>231</v>
      </c>
      <c r="O6" s="421"/>
      <c r="P6" s="422"/>
    </row>
    <row r="7" spans="1:16" s="407" customFormat="1" ht="18" customHeight="1" thickBot="1">
      <c r="A7" s="489" t="s">
        <v>175</v>
      </c>
      <c r="B7" s="490"/>
      <c r="C7" s="490"/>
      <c r="D7" s="491"/>
      <c r="E7" s="426" t="s">
        <v>176</v>
      </c>
      <c r="F7" s="423" t="s">
        <v>177</v>
      </c>
      <c r="G7" s="423" t="s">
        <v>178</v>
      </c>
      <c r="H7" s="427" t="s">
        <v>176</v>
      </c>
      <c r="I7" s="423" t="s">
        <v>177</v>
      </c>
      <c r="J7" s="423" t="s">
        <v>178</v>
      </c>
      <c r="K7" s="427" t="s">
        <v>176</v>
      </c>
      <c r="L7" s="423" t="s">
        <v>177</v>
      </c>
      <c r="M7" s="423" t="s">
        <v>178</v>
      </c>
      <c r="N7" s="423" t="s">
        <v>176</v>
      </c>
      <c r="O7" s="427" t="s">
        <v>177</v>
      </c>
      <c r="P7" s="426" t="s">
        <v>178</v>
      </c>
    </row>
    <row r="8" spans="1:16" s="407" customFormat="1" ht="9.75" customHeight="1" thickTop="1">
      <c r="A8" s="492"/>
      <c r="B8" s="492"/>
      <c r="C8" s="493"/>
      <c r="D8" s="494"/>
      <c r="E8" s="495" t="s">
        <v>103</v>
      </c>
      <c r="F8" s="496" t="s">
        <v>103</v>
      </c>
      <c r="G8" s="496" t="s">
        <v>103</v>
      </c>
      <c r="H8" s="497" t="s">
        <v>102</v>
      </c>
      <c r="I8" s="497" t="s">
        <v>102</v>
      </c>
      <c r="J8" s="497" t="s">
        <v>102</v>
      </c>
      <c r="K8" s="497" t="s">
        <v>102</v>
      </c>
      <c r="L8" s="497" t="s">
        <v>102</v>
      </c>
      <c r="M8" s="497" t="s">
        <v>102</v>
      </c>
      <c r="N8" s="497" t="s">
        <v>102</v>
      </c>
      <c r="O8" s="497" t="s">
        <v>102</v>
      </c>
      <c r="P8" s="497" t="s">
        <v>102</v>
      </c>
    </row>
    <row r="9" spans="1:16" ht="18" customHeight="1" thickBot="1">
      <c r="A9" s="434"/>
      <c r="B9" s="435"/>
      <c r="C9" s="436" t="s">
        <v>144</v>
      </c>
      <c r="D9" s="437"/>
      <c r="E9" s="498">
        <v>20.1</v>
      </c>
      <c r="F9" s="498">
        <v>20.4</v>
      </c>
      <c r="G9" s="498">
        <v>19.9</v>
      </c>
      <c r="H9" s="498">
        <v>153.7</v>
      </c>
      <c r="I9" s="498">
        <v>162.9</v>
      </c>
      <c r="J9" s="498">
        <v>144.1</v>
      </c>
      <c r="K9" s="498">
        <v>145.4</v>
      </c>
      <c r="L9" s="498">
        <v>151.6</v>
      </c>
      <c r="M9" s="498">
        <v>139</v>
      </c>
      <c r="N9" s="498">
        <v>8.3</v>
      </c>
      <c r="O9" s="498">
        <v>11.3</v>
      </c>
      <c r="P9" s="499">
        <v>5.1</v>
      </c>
    </row>
    <row r="10" spans="1:16" s="435" customFormat="1" ht="18" customHeight="1" thickTop="1">
      <c r="A10" s="500"/>
      <c r="B10" s="501"/>
      <c r="C10" s="502" t="s">
        <v>179</v>
      </c>
      <c r="D10" s="503"/>
      <c r="E10" s="504" t="s">
        <v>180</v>
      </c>
      <c r="F10" s="504" t="s">
        <v>180</v>
      </c>
      <c r="G10" s="504" t="s">
        <v>180</v>
      </c>
      <c r="H10" s="504" t="s">
        <v>180</v>
      </c>
      <c r="I10" s="504" t="s">
        <v>180</v>
      </c>
      <c r="J10" s="504" t="s">
        <v>180</v>
      </c>
      <c r="K10" s="504" t="s">
        <v>180</v>
      </c>
      <c r="L10" s="504" t="s">
        <v>180</v>
      </c>
      <c r="M10" s="504" t="s">
        <v>180</v>
      </c>
      <c r="N10" s="504" t="s">
        <v>180</v>
      </c>
      <c r="O10" s="504" t="s">
        <v>180</v>
      </c>
      <c r="P10" s="505" t="s">
        <v>180</v>
      </c>
    </row>
    <row r="11" spans="1:16" s="435" customFormat="1" ht="18" customHeight="1">
      <c r="A11" s="439"/>
      <c r="B11" s="440"/>
      <c r="C11" s="441" t="s">
        <v>181</v>
      </c>
      <c r="D11" s="442"/>
      <c r="E11" s="506">
        <v>19.2</v>
      </c>
      <c r="F11" s="506">
        <v>19.1</v>
      </c>
      <c r="G11" s="506">
        <v>20.3</v>
      </c>
      <c r="H11" s="506">
        <v>152.1</v>
      </c>
      <c r="I11" s="506">
        <v>150.7</v>
      </c>
      <c r="J11" s="506">
        <v>162.1</v>
      </c>
      <c r="K11" s="506">
        <v>149.4</v>
      </c>
      <c r="L11" s="506">
        <v>147.9</v>
      </c>
      <c r="M11" s="506">
        <v>160.5</v>
      </c>
      <c r="N11" s="506">
        <v>2.7</v>
      </c>
      <c r="O11" s="506">
        <v>2.8</v>
      </c>
      <c r="P11" s="507">
        <v>1.6</v>
      </c>
    </row>
    <row r="12" spans="1:16" s="435" customFormat="1" ht="18" customHeight="1">
      <c r="A12" s="439"/>
      <c r="B12" s="440"/>
      <c r="C12" s="441" t="s">
        <v>145</v>
      </c>
      <c r="D12" s="442"/>
      <c r="E12" s="506">
        <v>21.5</v>
      </c>
      <c r="F12" s="506">
        <v>21.6</v>
      </c>
      <c r="G12" s="506">
        <v>21.2</v>
      </c>
      <c r="H12" s="506">
        <v>173.4</v>
      </c>
      <c r="I12" s="506">
        <v>184.7</v>
      </c>
      <c r="J12" s="506">
        <v>156.8</v>
      </c>
      <c r="K12" s="506">
        <v>159.4</v>
      </c>
      <c r="L12" s="506">
        <v>167.8</v>
      </c>
      <c r="M12" s="506">
        <v>147.1</v>
      </c>
      <c r="N12" s="506">
        <v>14</v>
      </c>
      <c r="O12" s="506">
        <v>16.9</v>
      </c>
      <c r="P12" s="507">
        <v>9.7</v>
      </c>
    </row>
    <row r="13" spans="1:16" s="435" customFormat="1" ht="18" customHeight="1">
      <c r="A13" s="439"/>
      <c r="B13" s="440"/>
      <c r="C13" s="441" t="s">
        <v>182</v>
      </c>
      <c r="D13" s="442"/>
      <c r="E13" s="506">
        <v>17.6</v>
      </c>
      <c r="F13" s="506">
        <v>17.9</v>
      </c>
      <c r="G13" s="506">
        <v>16</v>
      </c>
      <c r="H13" s="506">
        <v>141.2</v>
      </c>
      <c r="I13" s="506">
        <v>142.5</v>
      </c>
      <c r="J13" s="506">
        <v>133.8</v>
      </c>
      <c r="K13" s="506">
        <v>129.9</v>
      </c>
      <c r="L13" s="506">
        <v>131.6</v>
      </c>
      <c r="M13" s="506">
        <v>119.7</v>
      </c>
      <c r="N13" s="506">
        <v>11.3</v>
      </c>
      <c r="O13" s="506">
        <v>10.9</v>
      </c>
      <c r="P13" s="507">
        <v>14.1</v>
      </c>
    </row>
    <row r="14" spans="1:16" s="435" customFormat="1" ht="18" customHeight="1">
      <c r="A14" s="439"/>
      <c r="B14" s="440"/>
      <c r="C14" s="441" t="s">
        <v>26</v>
      </c>
      <c r="D14" s="442"/>
      <c r="E14" s="506">
        <v>20.9</v>
      </c>
      <c r="F14" s="506">
        <v>20.8</v>
      </c>
      <c r="G14" s="506">
        <v>21.3</v>
      </c>
      <c r="H14" s="506">
        <v>159.7</v>
      </c>
      <c r="I14" s="506">
        <v>164.6</v>
      </c>
      <c r="J14" s="506">
        <v>147.8</v>
      </c>
      <c r="K14" s="506">
        <v>147.9</v>
      </c>
      <c r="L14" s="506">
        <v>151.9</v>
      </c>
      <c r="M14" s="506">
        <v>138</v>
      </c>
      <c r="N14" s="506">
        <v>11.8</v>
      </c>
      <c r="O14" s="506">
        <v>12.7</v>
      </c>
      <c r="P14" s="507">
        <v>9.8</v>
      </c>
    </row>
    <row r="15" spans="1:16" s="435" customFormat="1" ht="18" customHeight="1">
      <c r="A15" s="439"/>
      <c r="B15" s="440"/>
      <c r="C15" s="441" t="s">
        <v>183</v>
      </c>
      <c r="D15" s="442"/>
      <c r="E15" s="506">
        <v>21</v>
      </c>
      <c r="F15" s="506">
        <v>21.2</v>
      </c>
      <c r="G15" s="506">
        <v>18.6</v>
      </c>
      <c r="H15" s="506">
        <v>172.9</v>
      </c>
      <c r="I15" s="506">
        <v>175.6</v>
      </c>
      <c r="J15" s="506">
        <v>144.9</v>
      </c>
      <c r="K15" s="506">
        <v>152.1</v>
      </c>
      <c r="L15" s="506">
        <v>153.5</v>
      </c>
      <c r="M15" s="506">
        <v>137.9</v>
      </c>
      <c r="N15" s="506">
        <v>20.8</v>
      </c>
      <c r="O15" s="506">
        <v>22.1</v>
      </c>
      <c r="P15" s="507">
        <v>7</v>
      </c>
    </row>
    <row r="16" spans="1:16" s="435" customFormat="1" ht="18" customHeight="1">
      <c r="A16" s="439"/>
      <c r="B16" s="440"/>
      <c r="C16" s="441" t="s">
        <v>30</v>
      </c>
      <c r="D16" s="442"/>
      <c r="E16" s="506">
        <v>21</v>
      </c>
      <c r="F16" s="506">
        <v>21.9</v>
      </c>
      <c r="G16" s="506">
        <v>20.4</v>
      </c>
      <c r="H16" s="506">
        <v>149.2</v>
      </c>
      <c r="I16" s="506">
        <v>169.4</v>
      </c>
      <c r="J16" s="506">
        <v>135.1</v>
      </c>
      <c r="K16" s="506">
        <v>142.3</v>
      </c>
      <c r="L16" s="506">
        <v>159.2</v>
      </c>
      <c r="M16" s="506">
        <v>130.5</v>
      </c>
      <c r="N16" s="506">
        <v>6.9</v>
      </c>
      <c r="O16" s="506">
        <v>10.2</v>
      </c>
      <c r="P16" s="507">
        <v>4.6</v>
      </c>
    </row>
    <row r="17" spans="1:16" s="435" customFormat="1" ht="18" customHeight="1">
      <c r="A17" s="439"/>
      <c r="B17" s="440"/>
      <c r="C17" s="441" t="s">
        <v>32</v>
      </c>
      <c r="D17" s="442"/>
      <c r="E17" s="506">
        <v>19.8</v>
      </c>
      <c r="F17" s="506">
        <v>20.3</v>
      </c>
      <c r="G17" s="506">
        <v>19.3</v>
      </c>
      <c r="H17" s="506">
        <v>156.1</v>
      </c>
      <c r="I17" s="506">
        <v>161</v>
      </c>
      <c r="J17" s="506">
        <v>151.3</v>
      </c>
      <c r="K17" s="506">
        <v>148.6</v>
      </c>
      <c r="L17" s="506">
        <v>154.4</v>
      </c>
      <c r="M17" s="506">
        <v>142.9</v>
      </c>
      <c r="N17" s="506">
        <v>7.5</v>
      </c>
      <c r="O17" s="506">
        <v>6.6</v>
      </c>
      <c r="P17" s="507">
        <v>8.4</v>
      </c>
    </row>
    <row r="18" spans="1:16" s="435" customFormat="1" ht="18" customHeight="1">
      <c r="A18" s="439"/>
      <c r="B18" s="440"/>
      <c r="C18" s="441" t="s">
        <v>50</v>
      </c>
      <c r="D18" s="442"/>
      <c r="E18" s="508" t="s">
        <v>180</v>
      </c>
      <c r="F18" s="509" t="s">
        <v>180</v>
      </c>
      <c r="G18" s="509" t="s">
        <v>180</v>
      </c>
      <c r="H18" s="509" t="s">
        <v>180</v>
      </c>
      <c r="I18" s="509" t="s">
        <v>180</v>
      </c>
      <c r="J18" s="509" t="s">
        <v>180</v>
      </c>
      <c r="K18" s="509" t="s">
        <v>180</v>
      </c>
      <c r="L18" s="509" t="s">
        <v>180</v>
      </c>
      <c r="M18" s="509" t="s">
        <v>180</v>
      </c>
      <c r="N18" s="509" t="s">
        <v>180</v>
      </c>
      <c r="O18" s="509" t="s">
        <v>180</v>
      </c>
      <c r="P18" s="508" t="s">
        <v>180</v>
      </c>
    </row>
    <row r="19" spans="1:16" s="435" customFormat="1" ht="18" customHeight="1">
      <c r="A19" s="439"/>
      <c r="B19" s="440"/>
      <c r="C19" s="441" t="s">
        <v>184</v>
      </c>
      <c r="D19" s="442"/>
      <c r="E19" s="506">
        <v>20.1</v>
      </c>
      <c r="F19" s="506">
        <v>20.5</v>
      </c>
      <c r="G19" s="506">
        <v>19.8</v>
      </c>
      <c r="H19" s="506">
        <v>140.6</v>
      </c>
      <c r="I19" s="506">
        <v>157.6</v>
      </c>
      <c r="J19" s="506">
        <v>126.9</v>
      </c>
      <c r="K19" s="506">
        <v>132.7</v>
      </c>
      <c r="L19" s="506">
        <v>145.1</v>
      </c>
      <c r="M19" s="506">
        <v>122.7</v>
      </c>
      <c r="N19" s="506">
        <v>7.9</v>
      </c>
      <c r="O19" s="506">
        <v>12.5</v>
      </c>
      <c r="P19" s="507">
        <v>4.2</v>
      </c>
    </row>
    <row r="20" spans="1:16" s="435" customFormat="1" ht="18" customHeight="1">
      <c r="A20" s="439"/>
      <c r="B20" s="440"/>
      <c r="C20" s="441" t="s">
        <v>185</v>
      </c>
      <c r="D20" s="442"/>
      <c r="E20" s="506">
        <v>19.6</v>
      </c>
      <c r="F20" s="506">
        <v>19.9</v>
      </c>
      <c r="G20" s="506">
        <v>19.5</v>
      </c>
      <c r="H20" s="506">
        <v>151.8</v>
      </c>
      <c r="I20" s="506">
        <v>155.7</v>
      </c>
      <c r="J20" s="506">
        <v>150.2</v>
      </c>
      <c r="K20" s="506">
        <v>145.6</v>
      </c>
      <c r="L20" s="506">
        <v>148.2</v>
      </c>
      <c r="M20" s="506">
        <v>144.5</v>
      </c>
      <c r="N20" s="506">
        <v>6.2</v>
      </c>
      <c r="O20" s="506">
        <v>7.5</v>
      </c>
      <c r="P20" s="507">
        <v>5.7</v>
      </c>
    </row>
    <row r="21" spans="1:16" s="435" customFormat="1" ht="18" customHeight="1">
      <c r="A21" s="439"/>
      <c r="B21" s="440"/>
      <c r="C21" s="441" t="s">
        <v>186</v>
      </c>
      <c r="D21" s="442"/>
      <c r="E21" s="506">
        <v>19.1</v>
      </c>
      <c r="F21" s="506">
        <v>18.2</v>
      </c>
      <c r="G21" s="506">
        <v>19.8</v>
      </c>
      <c r="H21" s="506">
        <v>148.7</v>
      </c>
      <c r="I21" s="506">
        <v>142.6</v>
      </c>
      <c r="J21" s="506">
        <v>153.4</v>
      </c>
      <c r="K21" s="506">
        <v>147.3</v>
      </c>
      <c r="L21" s="506">
        <v>141.2</v>
      </c>
      <c r="M21" s="506">
        <v>152.1</v>
      </c>
      <c r="N21" s="506">
        <v>1.4</v>
      </c>
      <c r="O21" s="506">
        <v>1.4</v>
      </c>
      <c r="P21" s="507">
        <v>1.3</v>
      </c>
    </row>
    <row r="22" spans="1:16" s="435" customFormat="1" ht="18" customHeight="1">
      <c r="A22" s="439"/>
      <c r="B22" s="440"/>
      <c r="C22" s="441" t="s">
        <v>40</v>
      </c>
      <c r="D22" s="442"/>
      <c r="E22" s="506">
        <v>19.9</v>
      </c>
      <c r="F22" s="506">
        <v>20.1</v>
      </c>
      <c r="G22" s="506">
        <v>19.2</v>
      </c>
      <c r="H22" s="506">
        <v>160</v>
      </c>
      <c r="I22" s="506">
        <v>165</v>
      </c>
      <c r="J22" s="506">
        <v>144.2</v>
      </c>
      <c r="K22" s="506">
        <v>150.9</v>
      </c>
      <c r="L22" s="506">
        <v>154.7</v>
      </c>
      <c r="M22" s="506">
        <v>138.9</v>
      </c>
      <c r="N22" s="506">
        <v>9.1</v>
      </c>
      <c r="O22" s="506">
        <v>10.3</v>
      </c>
      <c r="P22" s="507">
        <v>5.3</v>
      </c>
    </row>
    <row r="23" spans="1:16" s="435" customFormat="1" ht="18" customHeight="1" thickBot="1">
      <c r="A23" s="446"/>
      <c r="B23" s="447"/>
      <c r="C23" s="448" t="s">
        <v>187</v>
      </c>
      <c r="D23" s="449"/>
      <c r="E23" s="510">
        <v>19.8</v>
      </c>
      <c r="F23" s="510">
        <v>20.2</v>
      </c>
      <c r="G23" s="510">
        <v>19.5</v>
      </c>
      <c r="H23" s="510">
        <v>154.5</v>
      </c>
      <c r="I23" s="510">
        <v>167.1</v>
      </c>
      <c r="J23" s="510">
        <v>141.9</v>
      </c>
      <c r="K23" s="510">
        <v>144</v>
      </c>
      <c r="L23" s="510">
        <v>152.2</v>
      </c>
      <c r="M23" s="510">
        <v>135.7</v>
      </c>
      <c r="N23" s="510">
        <v>10.5</v>
      </c>
      <c r="O23" s="510">
        <v>14.9</v>
      </c>
      <c r="P23" s="511">
        <v>6.2</v>
      </c>
    </row>
    <row r="24" spans="1:16" ht="18" customHeight="1" thickTop="1">
      <c r="A24" s="434"/>
      <c r="B24" s="435"/>
      <c r="C24" s="436" t="s">
        <v>188</v>
      </c>
      <c r="D24" s="437"/>
      <c r="E24" s="498">
        <v>21.4</v>
      </c>
      <c r="F24" s="498">
        <v>21.6</v>
      </c>
      <c r="G24" s="498">
        <v>21.3</v>
      </c>
      <c r="H24" s="498">
        <v>163.6</v>
      </c>
      <c r="I24" s="498">
        <v>176.2</v>
      </c>
      <c r="J24" s="498">
        <v>150.8</v>
      </c>
      <c r="K24" s="498">
        <v>152.9</v>
      </c>
      <c r="L24" s="498">
        <v>162.1</v>
      </c>
      <c r="M24" s="498">
        <v>143.6</v>
      </c>
      <c r="N24" s="498">
        <v>10.7</v>
      </c>
      <c r="O24" s="498">
        <v>14.1</v>
      </c>
      <c r="P24" s="499">
        <v>7.2</v>
      </c>
    </row>
    <row r="25" spans="1:16" ht="18" customHeight="1" hidden="1">
      <c r="A25" s="439"/>
      <c r="B25" s="440"/>
      <c r="C25" s="441" t="s">
        <v>189</v>
      </c>
      <c r="D25" s="442"/>
      <c r="E25" s="506" t="s">
        <v>180</v>
      </c>
      <c r="F25" s="506" t="s">
        <v>180</v>
      </c>
      <c r="G25" s="506" t="s">
        <v>180</v>
      </c>
      <c r="H25" s="506" t="s">
        <v>180</v>
      </c>
      <c r="I25" s="506" t="s">
        <v>180</v>
      </c>
      <c r="J25" s="506" t="s">
        <v>180</v>
      </c>
      <c r="K25" s="506" t="s">
        <v>180</v>
      </c>
      <c r="L25" s="506" t="s">
        <v>180</v>
      </c>
      <c r="M25" s="506" t="s">
        <v>180</v>
      </c>
      <c r="N25" s="506" t="s">
        <v>180</v>
      </c>
      <c r="O25" s="506" t="s">
        <v>180</v>
      </c>
      <c r="P25" s="507" t="s">
        <v>180</v>
      </c>
    </row>
    <row r="26" spans="1:16" ht="18" customHeight="1" hidden="1">
      <c r="A26" s="439"/>
      <c r="B26" s="440"/>
      <c r="C26" s="441" t="s">
        <v>190</v>
      </c>
      <c r="D26" s="442"/>
      <c r="E26" s="506" t="s">
        <v>180</v>
      </c>
      <c r="F26" s="506" t="s">
        <v>180</v>
      </c>
      <c r="G26" s="506" t="s">
        <v>180</v>
      </c>
      <c r="H26" s="506" t="s">
        <v>180</v>
      </c>
      <c r="I26" s="506" t="s">
        <v>180</v>
      </c>
      <c r="J26" s="506" t="s">
        <v>180</v>
      </c>
      <c r="K26" s="506" t="s">
        <v>180</v>
      </c>
      <c r="L26" s="506" t="s">
        <v>180</v>
      </c>
      <c r="M26" s="506" t="s">
        <v>180</v>
      </c>
      <c r="N26" s="506" t="s">
        <v>180</v>
      </c>
      <c r="O26" s="506" t="s">
        <v>180</v>
      </c>
      <c r="P26" s="507" t="s">
        <v>180</v>
      </c>
    </row>
    <row r="27" spans="1:16" ht="18" customHeight="1" hidden="1">
      <c r="A27" s="439"/>
      <c r="B27" s="440"/>
      <c r="C27" s="441" t="s">
        <v>191</v>
      </c>
      <c r="D27" s="442"/>
      <c r="E27" s="506" t="s">
        <v>180</v>
      </c>
      <c r="F27" s="506" t="s">
        <v>180</v>
      </c>
      <c r="G27" s="506" t="s">
        <v>180</v>
      </c>
      <c r="H27" s="506" t="s">
        <v>180</v>
      </c>
      <c r="I27" s="506" t="s">
        <v>180</v>
      </c>
      <c r="J27" s="506" t="s">
        <v>180</v>
      </c>
      <c r="K27" s="506" t="s">
        <v>180</v>
      </c>
      <c r="L27" s="506" t="s">
        <v>180</v>
      </c>
      <c r="M27" s="506" t="s">
        <v>180</v>
      </c>
      <c r="N27" s="506" t="s">
        <v>180</v>
      </c>
      <c r="O27" s="506" t="s">
        <v>180</v>
      </c>
      <c r="P27" s="507" t="s">
        <v>180</v>
      </c>
    </row>
    <row r="28" spans="1:16" ht="18" customHeight="1" hidden="1">
      <c r="A28" s="439"/>
      <c r="B28" s="440"/>
      <c r="C28" s="441" t="s">
        <v>192</v>
      </c>
      <c r="D28" s="442"/>
      <c r="E28" s="506" t="s">
        <v>180</v>
      </c>
      <c r="F28" s="506" t="s">
        <v>180</v>
      </c>
      <c r="G28" s="506" t="s">
        <v>180</v>
      </c>
      <c r="H28" s="506" t="s">
        <v>180</v>
      </c>
      <c r="I28" s="506" t="s">
        <v>180</v>
      </c>
      <c r="J28" s="506" t="s">
        <v>180</v>
      </c>
      <c r="K28" s="506" t="s">
        <v>180</v>
      </c>
      <c r="L28" s="506" t="s">
        <v>180</v>
      </c>
      <c r="M28" s="506" t="s">
        <v>180</v>
      </c>
      <c r="N28" s="506" t="s">
        <v>180</v>
      </c>
      <c r="O28" s="506" t="s">
        <v>180</v>
      </c>
      <c r="P28" s="507" t="s">
        <v>180</v>
      </c>
    </row>
    <row r="29" spans="1:16" ht="18" customHeight="1" hidden="1">
      <c r="A29" s="439"/>
      <c r="B29" s="440"/>
      <c r="C29" s="441" t="s">
        <v>193</v>
      </c>
      <c r="D29" s="442"/>
      <c r="E29" s="506" t="s">
        <v>180</v>
      </c>
      <c r="F29" s="506" t="s">
        <v>180</v>
      </c>
      <c r="G29" s="506" t="s">
        <v>180</v>
      </c>
      <c r="H29" s="506" t="s">
        <v>180</v>
      </c>
      <c r="I29" s="506" t="s">
        <v>180</v>
      </c>
      <c r="J29" s="506" t="s">
        <v>180</v>
      </c>
      <c r="K29" s="506" t="s">
        <v>180</v>
      </c>
      <c r="L29" s="506" t="s">
        <v>180</v>
      </c>
      <c r="M29" s="506" t="s">
        <v>180</v>
      </c>
      <c r="N29" s="506" t="s">
        <v>180</v>
      </c>
      <c r="O29" s="506" t="s">
        <v>180</v>
      </c>
      <c r="P29" s="507" t="s">
        <v>180</v>
      </c>
    </row>
    <row r="30" spans="1:16" ht="18" customHeight="1" hidden="1">
      <c r="A30" s="439"/>
      <c r="B30" s="440"/>
      <c r="C30" s="441" t="s">
        <v>194</v>
      </c>
      <c r="D30" s="442"/>
      <c r="E30" s="506" t="s">
        <v>180</v>
      </c>
      <c r="F30" s="506" t="s">
        <v>180</v>
      </c>
      <c r="G30" s="506" t="s">
        <v>180</v>
      </c>
      <c r="H30" s="506" t="s">
        <v>180</v>
      </c>
      <c r="I30" s="506" t="s">
        <v>180</v>
      </c>
      <c r="J30" s="506" t="s">
        <v>180</v>
      </c>
      <c r="K30" s="506" t="s">
        <v>180</v>
      </c>
      <c r="L30" s="506" t="s">
        <v>180</v>
      </c>
      <c r="M30" s="506" t="s">
        <v>180</v>
      </c>
      <c r="N30" s="506" t="s">
        <v>180</v>
      </c>
      <c r="O30" s="506" t="s">
        <v>180</v>
      </c>
      <c r="P30" s="507" t="s">
        <v>180</v>
      </c>
    </row>
    <row r="31" spans="1:16" ht="18" customHeight="1" hidden="1">
      <c r="A31" s="439"/>
      <c r="B31" s="440"/>
      <c r="C31" s="441" t="s">
        <v>195</v>
      </c>
      <c r="D31" s="442"/>
      <c r="E31" s="506" t="s">
        <v>180</v>
      </c>
      <c r="F31" s="506" t="s">
        <v>180</v>
      </c>
      <c r="G31" s="506" t="s">
        <v>180</v>
      </c>
      <c r="H31" s="506" t="s">
        <v>180</v>
      </c>
      <c r="I31" s="506" t="s">
        <v>180</v>
      </c>
      <c r="J31" s="506" t="s">
        <v>180</v>
      </c>
      <c r="K31" s="506" t="s">
        <v>180</v>
      </c>
      <c r="L31" s="506" t="s">
        <v>180</v>
      </c>
      <c r="M31" s="506" t="s">
        <v>180</v>
      </c>
      <c r="N31" s="506" t="s">
        <v>180</v>
      </c>
      <c r="O31" s="506" t="s">
        <v>180</v>
      </c>
      <c r="P31" s="507" t="s">
        <v>180</v>
      </c>
    </row>
    <row r="32" spans="1:16" ht="18" customHeight="1" hidden="1">
      <c r="A32" s="439"/>
      <c r="B32" s="440"/>
      <c r="C32" s="441" t="s">
        <v>196</v>
      </c>
      <c r="D32" s="442"/>
      <c r="E32" s="506" t="s">
        <v>180</v>
      </c>
      <c r="F32" s="506" t="s">
        <v>180</v>
      </c>
      <c r="G32" s="506" t="s">
        <v>180</v>
      </c>
      <c r="H32" s="506" t="s">
        <v>180</v>
      </c>
      <c r="I32" s="506" t="s">
        <v>180</v>
      </c>
      <c r="J32" s="506" t="s">
        <v>180</v>
      </c>
      <c r="K32" s="506" t="s">
        <v>180</v>
      </c>
      <c r="L32" s="506" t="s">
        <v>180</v>
      </c>
      <c r="M32" s="506" t="s">
        <v>180</v>
      </c>
      <c r="N32" s="506" t="s">
        <v>180</v>
      </c>
      <c r="O32" s="506" t="s">
        <v>180</v>
      </c>
      <c r="P32" s="507" t="s">
        <v>180</v>
      </c>
    </row>
    <row r="33" spans="1:16" ht="18" customHeight="1" hidden="1">
      <c r="A33" s="439"/>
      <c r="B33" s="440"/>
      <c r="C33" s="441" t="s">
        <v>197</v>
      </c>
      <c r="D33" s="442"/>
      <c r="E33" s="506" t="s">
        <v>180</v>
      </c>
      <c r="F33" s="506" t="s">
        <v>180</v>
      </c>
      <c r="G33" s="506" t="s">
        <v>180</v>
      </c>
      <c r="H33" s="506" t="s">
        <v>180</v>
      </c>
      <c r="I33" s="506" t="s">
        <v>180</v>
      </c>
      <c r="J33" s="506" t="s">
        <v>180</v>
      </c>
      <c r="K33" s="506" t="s">
        <v>180</v>
      </c>
      <c r="L33" s="506" t="s">
        <v>180</v>
      </c>
      <c r="M33" s="506" t="s">
        <v>180</v>
      </c>
      <c r="N33" s="506" t="s">
        <v>180</v>
      </c>
      <c r="O33" s="506" t="s">
        <v>180</v>
      </c>
      <c r="P33" s="507" t="s">
        <v>180</v>
      </c>
    </row>
    <row r="34" spans="1:16" ht="18" customHeight="1" hidden="1">
      <c r="A34" s="439"/>
      <c r="B34" s="440"/>
      <c r="C34" s="441" t="s">
        <v>198</v>
      </c>
      <c r="D34" s="442"/>
      <c r="E34" s="506" t="s">
        <v>180</v>
      </c>
      <c r="F34" s="506" t="s">
        <v>180</v>
      </c>
      <c r="G34" s="506" t="s">
        <v>180</v>
      </c>
      <c r="H34" s="506" t="s">
        <v>180</v>
      </c>
      <c r="I34" s="506" t="s">
        <v>180</v>
      </c>
      <c r="J34" s="506" t="s">
        <v>180</v>
      </c>
      <c r="K34" s="506" t="s">
        <v>180</v>
      </c>
      <c r="L34" s="506" t="s">
        <v>180</v>
      </c>
      <c r="M34" s="506" t="s">
        <v>180</v>
      </c>
      <c r="N34" s="506" t="s">
        <v>180</v>
      </c>
      <c r="O34" s="506" t="s">
        <v>180</v>
      </c>
      <c r="P34" s="507" t="s">
        <v>180</v>
      </c>
    </row>
    <row r="35" spans="1:16" ht="18" customHeight="1" hidden="1">
      <c r="A35" s="439"/>
      <c r="B35" s="440"/>
      <c r="C35" s="441" t="s">
        <v>199</v>
      </c>
      <c r="D35" s="442"/>
      <c r="E35" s="506" t="s">
        <v>180</v>
      </c>
      <c r="F35" s="506" t="s">
        <v>180</v>
      </c>
      <c r="G35" s="506" t="s">
        <v>180</v>
      </c>
      <c r="H35" s="506" t="s">
        <v>180</v>
      </c>
      <c r="I35" s="506" t="s">
        <v>180</v>
      </c>
      <c r="J35" s="506" t="s">
        <v>180</v>
      </c>
      <c r="K35" s="506" t="s">
        <v>180</v>
      </c>
      <c r="L35" s="506" t="s">
        <v>180</v>
      </c>
      <c r="M35" s="506" t="s">
        <v>180</v>
      </c>
      <c r="N35" s="506" t="s">
        <v>180</v>
      </c>
      <c r="O35" s="506" t="s">
        <v>180</v>
      </c>
      <c r="P35" s="507" t="s">
        <v>180</v>
      </c>
    </row>
    <row r="36" spans="1:16" ht="18" customHeight="1">
      <c r="A36" s="439"/>
      <c r="B36" s="440"/>
      <c r="C36" s="441" t="s">
        <v>200</v>
      </c>
      <c r="D36" s="442"/>
      <c r="E36" s="508" t="s">
        <v>180</v>
      </c>
      <c r="F36" s="509" t="s">
        <v>180</v>
      </c>
      <c r="G36" s="509" t="s">
        <v>180</v>
      </c>
      <c r="H36" s="509" t="s">
        <v>180</v>
      </c>
      <c r="I36" s="509" t="s">
        <v>180</v>
      </c>
      <c r="J36" s="509" t="s">
        <v>180</v>
      </c>
      <c r="K36" s="509" t="s">
        <v>180</v>
      </c>
      <c r="L36" s="509" t="s">
        <v>180</v>
      </c>
      <c r="M36" s="509" t="s">
        <v>180</v>
      </c>
      <c r="N36" s="509" t="s">
        <v>180</v>
      </c>
      <c r="O36" s="509" t="s">
        <v>180</v>
      </c>
      <c r="P36" s="509" t="s">
        <v>180</v>
      </c>
    </row>
    <row r="37" spans="1:16" ht="18" customHeight="1" hidden="1">
      <c r="A37" s="439"/>
      <c r="B37" s="440"/>
      <c r="C37" s="441" t="s">
        <v>201</v>
      </c>
      <c r="D37" s="442"/>
      <c r="E37" s="506" t="s">
        <v>180</v>
      </c>
      <c r="F37" s="506" t="s">
        <v>180</v>
      </c>
      <c r="G37" s="506" t="s">
        <v>180</v>
      </c>
      <c r="H37" s="506" t="s">
        <v>180</v>
      </c>
      <c r="I37" s="506" t="s">
        <v>180</v>
      </c>
      <c r="J37" s="506" t="s">
        <v>180</v>
      </c>
      <c r="K37" s="506" t="s">
        <v>180</v>
      </c>
      <c r="L37" s="506" t="s">
        <v>180</v>
      </c>
      <c r="M37" s="506" t="s">
        <v>180</v>
      </c>
      <c r="N37" s="506" t="s">
        <v>180</v>
      </c>
      <c r="O37" s="506" t="s">
        <v>180</v>
      </c>
      <c r="P37" s="507" t="s">
        <v>180</v>
      </c>
    </row>
    <row r="38" spans="1:16" ht="18" customHeight="1" hidden="1">
      <c r="A38" s="439"/>
      <c r="B38" s="440"/>
      <c r="C38" s="441" t="s">
        <v>202</v>
      </c>
      <c r="D38" s="442"/>
      <c r="E38" s="506" t="s">
        <v>180</v>
      </c>
      <c r="F38" s="506" t="s">
        <v>180</v>
      </c>
      <c r="G38" s="506" t="s">
        <v>180</v>
      </c>
      <c r="H38" s="506" t="s">
        <v>180</v>
      </c>
      <c r="I38" s="506" t="s">
        <v>180</v>
      </c>
      <c r="J38" s="506" t="s">
        <v>180</v>
      </c>
      <c r="K38" s="506" t="s">
        <v>180</v>
      </c>
      <c r="L38" s="506" t="s">
        <v>180</v>
      </c>
      <c r="M38" s="506" t="s">
        <v>180</v>
      </c>
      <c r="N38" s="506" t="s">
        <v>180</v>
      </c>
      <c r="O38" s="506" t="s">
        <v>180</v>
      </c>
      <c r="P38" s="507" t="s">
        <v>180</v>
      </c>
    </row>
    <row r="39" spans="1:16" ht="18" customHeight="1" hidden="1">
      <c r="A39" s="439"/>
      <c r="B39" s="440"/>
      <c r="C39" s="441" t="s">
        <v>203</v>
      </c>
      <c r="D39" s="442"/>
      <c r="E39" s="506" t="s">
        <v>180</v>
      </c>
      <c r="F39" s="506" t="s">
        <v>180</v>
      </c>
      <c r="G39" s="506" t="s">
        <v>180</v>
      </c>
      <c r="H39" s="506" t="s">
        <v>180</v>
      </c>
      <c r="I39" s="506" t="s">
        <v>180</v>
      </c>
      <c r="J39" s="506" t="s">
        <v>180</v>
      </c>
      <c r="K39" s="506" t="s">
        <v>180</v>
      </c>
      <c r="L39" s="506" t="s">
        <v>180</v>
      </c>
      <c r="M39" s="506" t="s">
        <v>180</v>
      </c>
      <c r="N39" s="506" t="s">
        <v>180</v>
      </c>
      <c r="O39" s="506" t="s">
        <v>180</v>
      </c>
      <c r="P39" s="507" t="s">
        <v>180</v>
      </c>
    </row>
    <row r="40" spans="1:16" ht="18" customHeight="1" hidden="1">
      <c r="A40" s="439"/>
      <c r="B40" s="440"/>
      <c r="C40" s="441" t="s">
        <v>204</v>
      </c>
      <c r="D40" s="442"/>
      <c r="E40" s="506" t="s">
        <v>180</v>
      </c>
      <c r="F40" s="506" t="s">
        <v>180</v>
      </c>
      <c r="G40" s="506" t="s">
        <v>180</v>
      </c>
      <c r="H40" s="506" t="s">
        <v>180</v>
      </c>
      <c r="I40" s="506" t="s">
        <v>180</v>
      </c>
      <c r="J40" s="506" t="s">
        <v>180</v>
      </c>
      <c r="K40" s="506" t="s">
        <v>180</v>
      </c>
      <c r="L40" s="506" t="s">
        <v>180</v>
      </c>
      <c r="M40" s="506" t="s">
        <v>180</v>
      </c>
      <c r="N40" s="506" t="s">
        <v>180</v>
      </c>
      <c r="O40" s="506" t="s">
        <v>180</v>
      </c>
      <c r="P40" s="507" t="s">
        <v>180</v>
      </c>
    </row>
    <row r="41" spans="1:16" ht="18" customHeight="1" hidden="1">
      <c r="A41" s="439"/>
      <c r="B41" s="440"/>
      <c r="C41" s="441" t="s">
        <v>205</v>
      </c>
      <c r="D41" s="442"/>
      <c r="E41" s="506" t="s">
        <v>180</v>
      </c>
      <c r="F41" s="506" t="s">
        <v>180</v>
      </c>
      <c r="G41" s="506" t="s">
        <v>180</v>
      </c>
      <c r="H41" s="506" t="s">
        <v>180</v>
      </c>
      <c r="I41" s="506" t="s">
        <v>180</v>
      </c>
      <c r="J41" s="506" t="s">
        <v>180</v>
      </c>
      <c r="K41" s="506" t="s">
        <v>180</v>
      </c>
      <c r="L41" s="506" t="s">
        <v>180</v>
      </c>
      <c r="M41" s="506" t="s">
        <v>180</v>
      </c>
      <c r="N41" s="506" t="s">
        <v>180</v>
      </c>
      <c r="O41" s="506" t="s">
        <v>180</v>
      </c>
      <c r="P41" s="507" t="s">
        <v>180</v>
      </c>
    </row>
    <row r="42" spans="1:16" ht="18" customHeight="1" hidden="1">
      <c r="A42" s="439"/>
      <c r="B42" s="440"/>
      <c r="C42" s="441" t="s">
        <v>206</v>
      </c>
      <c r="D42" s="442"/>
      <c r="E42" s="506" t="s">
        <v>180</v>
      </c>
      <c r="F42" s="506" t="s">
        <v>180</v>
      </c>
      <c r="G42" s="506" t="s">
        <v>180</v>
      </c>
      <c r="H42" s="506" t="s">
        <v>180</v>
      </c>
      <c r="I42" s="506" t="s">
        <v>180</v>
      </c>
      <c r="J42" s="506" t="s">
        <v>180</v>
      </c>
      <c r="K42" s="506" t="s">
        <v>180</v>
      </c>
      <c r="L42" s="506" t="s">
        <v>180</v>
      </c>
      <c r="M42" s="506" t="s">
        <v>180</v>
      </c>
      <c r="N42" s="506" t="s">
        <v>180</v>
      </c>
      <c r="O42" s="506" t="s">
        <v>180</v>
      </c>
      <c r="P42" s="507" t="s">
        <v>180</v>
      </c>
    </row>
    <row r="43" spans="1:16" ht="18" customHeight="1" hidden="1">
      <c r="A43" s="439"/>
      <c r="B43" s="440"/>
      <c r="C43" s="441" t="s">
        <v>207</v>
      </c>
      <c r="D43" s="442"/>
      <c r="E43" s="506" t="s">
        <v>180</v>
      </c>
      <c r="F43" s="506" t="s">
        <v>180</v>
      </c>
      <c r="G43" s="506" t="s">
        <v>180</v>
      </c>
      <c r="H43" s="506" t="s">
        <v>180</v>
      </c>
      <c r="I43" s="506" t="s">
        <v>180</v>
      </c>
      <c r="J43" s="506" t="s">
        <v>180</v>
      </c>
      <c r="K43" s="506" t="s">
        <v>180</v>
      </c>
      <c r="L43" s="506" t="s">
        <v>180</v>
      </c>
      <c r="M43" s="506" t="s">
        <v>180</v>
      </c>
      <c r="N43" s="506" t="s">
        <v>180</v>
      </c>
      <c r="O43" s="506" t="s">
        <v>180</v>
      </c>
      <c r="P43" s="507" t="s">
        <v>180</v>
      </c>
    </row>
    <row r="44" spans="1:16" ht="18" customHeight="1" hidden="1">
      <c r="A44" s="439"/>
      <c r="B44" s="440"/>
      <c r="C44" s="441" t="s">
        <v>208</v>
      </c>
      <c r="D44" s="442"/>
      <c r="E44" s="506" t="s">
        <v>180</v>
      </c>
      <c r="F44" s="506" t="s">
        <v>180</v>
      </c>
      <c r="G44" s="506" t="s">
        <v>180</v>
      </c>
      <c r="H44" s="506" t="s">
        <v>180</v>
      </c>
      <c r="I44" s="506" t="s">
        <v>180</v>
      </c>
      <c r="J44" s="506" t="s">
        <v>180</v>
      </c>
      <c r="K44" s="506" t="s">
        <v>180</v>
      </c>
      <c r="L44" s="506" t="s">
        <v>180</v>
      </c>
      <c r="M44" s="506" t="s">
        <v>180</v>
      </c>
      <c r="N44" s="506" t="s">
        <v>180</v>
      </c>
      <c r="O44" s="506" t="s">
        <v>180</v>
      </c>
      <c r="P44" s="507" t="s">
        <v>180</v>
      </c>
    </row>
    <row r="45" spans="1:16" ht="18" customHeight="1" hidden="1">
      <c r="A45" s="439"/>
      <c r="B45" s="440"/>
      <c r="C45" s="441" t="s">
        <v>209</v>
      </c>
      <c r="D45" s="442"/>
      <c r="E45" s="506" t="s">
        <v>180</v>
      </c>
      <c r="F45" s="506" t="s">
        <v>180</v>
      </c>
      <c r="G45" s="506" t="s">
        <v>180</v>
      </c>
      <c r="H45" s="506" t="s">
        <v>180</v>
      </c>
      <c r="I45" s="506" t="s">
        <v>180</v>
      </c>
      <c r="J45" s="506" t="s">
        <v>180</v>
      </c>
      <c r="K45" s="506" t="s">
        <v>180</v>
      </c>
      <c r="L45" s="506" t="s">
        <v>180</v>
      </c>
      <c r="M45" s="506" t="s">
        <v>180</v>
      </c>
      <c r="N45" s="506" t="s">
        <v>180</v>
      </c>
      <c r="O45" s="506" t="s">
        <v>180</v>
      </c>
      <c r="P45" s="507" t="s">
        <v>180</v>
      </c>
    </row>
    <row r="46" spans="1:16" ht="18" customHeight="1" hidden="1">
      <c r="A46" s="439"/>
      <c r="B46" s="440"/>
      <c r="C46" s="441" t="s">
        <v>210</v>
      </c>
      <c r="D46" s="442"/>
      <c r="E46" s="506" t="s">
        <v>180</v>
      </c>
      <c r="F46" s="506" t="s">
        <v>180</v>
      </c>
      <c r="G46" s="506" t="s">
        <v>180</v>
      </c>
      <c r="H46" s="506" t="s">
        <v>180</v>
      </c>
      <c r="I46" s="506" t="s">
        <v>180</v>
      </c>
      <c r="J46" s="506" t="s">
        <v>180</v>
      </c>
      <c r="K46" s="506" t="s">
        <v>180</v>
      </c>
      <c r="L46" s="506" t="s">
        <v>180</v>
      </c>
      <c r="M46" s="506" t="s">
        <v>180</v>
      </c>
      <c r="N46" s="506" t="s">
        <v>180</v>
      </c>
      <c r="O46" s="506" t="s">
        <v>180</v>
      </c>
      <c r="P46" s="507" t="s">
        <v>180</v>
      </c>
    </row>
    <row r="47" spans="1:16" ht="18" customHeight="1">
      <c r="A47" s="512"/>
      <c r="B47" s="513"/>
      <c r="C47" s="461" t="s">
        <v>211</v>
      </c>
      <c r="D47" s="514"/>
      <c r="E47" s="509">
        <v>21.3</v>
      </c>
      <c r="F47" s="509">
        <v>21.5</v>
      </c>
      <c r="G47" s="509">
        <v>20.7</v>
      </c>
      <c r="H47" s="509">
        <v>181</v>
      </c>
      <c r="I47" s="509">
        <v>184</v>
      </c>
      <c r="J47" s="509">
        <v>174.5</v>
      </c>
      <c r="K47" s="509">
        <v>163.7</v>
      </c>
      <c r="L47" s="509">
        <v>166.9</v>
      </c>
      <c r="M47" s="509">
        <v>156.6</v>
      </c>
      <c r="N47" s="509">
        <v>17.3</v>
      </c>
      <c r="O47" s="509">
        <v>17.1</v>
      </c>
      <c r="P47" s="508">
        <v>17.9</v>
      </c>
    </row>
    <row r="48" spans="1:16" ht="18" customHeight="1" hidden="1">
      <c r="A48" s="439"/>
      <c r="B48" s="440"/>
      <c r="C48" s="441" t="s">
        <v>212</v>
      </c>
      <c r="D48" s="442"/>
      <c r="E48" s="508" t="s">
        <v>180</v>
      </c>
      <c r="F48" s="509" t="s">
        <v>180</v>
      </c>
      <c r="G48" s="509" t="s">
        <v>180</v>
      </c>
      <c r="H48" s="509" t="s">
        <v>180</v>
      </c>
      <c r="I48" s="509" t="s">
        <v>180</v>
      </c>
      <c r="J48" s="509" t="s">
        <v>180</v>
      </c>
      <c r="K48" s="509" t="s">
        <v>180</v>
      </c>
      <c r="L48" s="509" t="s">
        <v>180</v>
      </c>
      <c r="M48" s="509" t="s">
        <v>180</v>
      </c>
      <c r="N48" s="509" t="s">
        <v>180</v>
      </c>
      <c r="O48" s="509" t="s">
        <v>180</v>
      </c>
      <c r="P48" s="509" t="s">
        <v>180</v>
      </c>
    </row>
    <row r="49" spans="1:16" ht="18" customHeight="1" hidden="1">
      <c r="A49" s="439"/>
      <c r="B49" s="440"/>
      <c r="C49" s="441" t="s">
        <v>213</v>
      </c>
      <c r="D49" s="442"/>
      <c r="E49" s="508" t="s">
        <v>180</v>
      </c>
      <c r="F49" s="509" t="s">
        <v>180</v>
      </c>
      <c r="G49" s="509" t="s">
        <v>180</v>
      </c>
      <c r="H49" s="509" t="s">
        <v>180</v>
      </c>
      <c r="I49" s="509" t="s">
        <v>180</v>
      </c>
      <c r="J49" s="509" t="s">
        <v>180</v>
      </c>
      <c r="K49" s="509" t="s">
        <v>180</v>
      </c>
      <c r="L49" s="509" t="s">
        <v>180</v>
      </c>
      <c r="M49" s="509" t="s">
        <v>180</v>
      </c>
      <c r="N49" s="509" t="s">
        <v>180</v>
      </c>
      <c r="O49" s="509" t="s">
        <v>180</v>
      </c>
      <c r="P49" s="509" t="s">
        <v>180</v>
      </c>
    </row>
    <row r="50" spans="1:16" ht="18" customHeight="1">
      <c r="A50" s="512"/>
      <c r="B50" s="513"/>
      <c r="C50" s="461" t="s">
        <v>214</v>
      </c>
      <c r="D50" s="514"/>
      <c r="E50" s="509">
        <v>21.6</v>
      </c>
      <c r="F50" s="509">
        <v>21.8</v>
      </c>
      <c r="G50" s="509">
        <v>21.2</v>
      </c>
      <c r="H50" s="509">
        <v>170.7</v>
      </c>
      <c r="I50" s="509">
        <v>178.7</v>
      </c>
      <c r="J50" s="509">
        <v>158.8</v>
      </c>
      <c r="K50" s="509">
        <v>160.8</v>
      </c>
      <c r="L50" s="509">
        <v>166.6</v>
      </c>
      <c r="M50" s="509">
        <v>152.1</v>
      </c>
      <c r="N50" s="509">
        <v>9.9</v>
      </c>
      <c r="O50" s="509">
        <v>12.1</v>
      </c>
      <c r="P50" s="508">
        <v>6.7</v>
      </c>
    </row>
    <row r="51" spans="1:16" ht="18" customHeight="1">
      <c r="A51" s="439"/>
      <c r="B51" s="440"/>
      <c r="C51" s="441" t="s">
        <v>215</v>
      </c>
      <c r="D51" s="442"/>
      <c r="E51" s="506">
        <v>20.9</v>
      </c>
      <c r="F51" s="506">
        <v>22</v>
      </c>
      <c r="G51" s="506">
        <v>20.3</v>
      </c>
      <c r="H51" s="506">
        <v>141.6</v>
      </c>
      <c r="I51" s="506">
        <v>163.6</v>
      </c>
      <c r="J51" s="506">
        <v>130</v>
      </c>
      <c r="K51" s="506">
        <v>135.8</v>
      </c>
      <c r="L51" s="506">
        <v>154.6</v>
      </c>
      <c r="M51" s="506">
        <v>125.9</v>
      </c>
      <c r="N51" s="506">
        <v>5.8</v>
      </c>
      <c r="O51" s="506">
        <v>9</v>
      </c>
      <c r="P51" s="515">
        <v>4.1</v>
      </c>
    </row>
    <row r="52" spans="1:16" ht="18" customHeight="1" hidden="1">
      <c r="A52" s="516"/>
      <c r="B52" s="517"/>
      <c r="C52" s="466" t="s">
        <v>216</v>
      </c>
      <c r="D52" s="518"/>
      <c r="E52" s="519" t="s">
        <v>180</v>
      </c>
      <c r="F52" s="519" t="s">
        <v>180</v>
      </c>
      <c r="G52" s="519" t="s">
        <v>180</v>
      </c>
      <c r="H52" s="519" t="s">
        <v>180</v>
      </c>
      <c r="I52" s="519" t="s">
        <v>180</v>
      </c>
      <c r="J52" s="519" t="s">
        <v>180</v>
      </c>
      <c r="K52" s="519" t="s">
        <v>180</v>
      </c>
      <c r="L52" s="519" t="s">
        <v>180</v>
      </c>
      <c r="M52" s="519" t="s">
        <v>180</v>
      </c>
      <c r="N52" s="519" t="s">
        <v>180</v>
      </c>
      <c r="O52" s="519" t="s">
        <v>180</v>
      </c>
      <c r="P52" s="519" t="s">
        <v>180</v>
      </c>
    </row>
    <row r="53" spans="1:16" ht="18" customHeight="1" hidden="1">
      <c r="A53" s="439"/>
      <c r="B53" s="440"/>
      <c r="C53" s="441" t="s">
        <v>217</v>
      </c>
      <c r="D53" s="442"/>
      <c r="E53" s="506" t="s">
        <v>180</v>
      </c>
      <c r="F53" s="506" t="s">
        <v>180</v>
      </c>
      <c r="G53" s="506" t="s">
        <v>180</v>
      </c>
      <c r="H53" s="506" t="s">
        <v>180</v>
      </c>
      <c r="I53" s="506" t="s">
        <v>180</v>
      </c>
      <c r="J53" s="506" t="s">
        <v>180</v>
      </c>
      <c r="K53" s="506" t="s">
        <v>180</v>
      </c>
      <c r="L53" s="506" t="s">
        <v>180</v>
      </c>
      <c r="M53" s="506" t="s">
        <v>180</v>
      </c>
      <c r="N53" s="506" t="s">
        <v>180</v>
      </c>
      <c r="O53" s="506" t="s">
        <v>180</v>
      </c>
      <c r="P53" s="506" t="s">
        <v>180</v>
      </c>
    </row>
    <row r="54" spans="1:16" ht="18" customHeight="1" hidden="1">
      <c r="A54" s="439"/>
      <c r="B54" s="440"/>
      <c r="C54" s="441" t="s">
        <v>218</v>
      </c>
      <c r="D54" s="442"/>
      <c r="E54" s="506" t="s">
        <v>180</v>
      </c>
      <c r="F54" s="506" t="s">
        <v>180</v>
      </c>
      <c r="G54" s="506" t="s">
        <v>180</v>
      </c>
      <c r="H54" s="506" t="s">
        <v>180</v>
      </c>
      <c r="I54" s="506" t="s">
        <v>180</v>
      </c>
      <c r="J54" s="506" t="s">
        <v>180</v>
      </c>
      <c r="K54" s="506" t="s">
        <v>180</v>
      </c>
      <c r="L54" s="506" t="s">
        <v>180</v>
      </c>
      <c r="M54" s="506" t="s">
        <v>180</v>
      </c>
      <c r="N54" s="506" t="s">
        <v>180</v>
      </c>
      <c r="O54" s="506" t="s">
        <v>180</v>
      </c>
      <c r="P54" s="506" t="s">
        <v>180</v>
      </c>
    </row>
    <row r="55" spans="1:16" ht="18" customHeight="1" hidden="1">
      <c r="A55" s="439"/>
      <c r="B55" s="440"/>
      <c r="C55" s="441" t="s">
        <v>219</v>
      </c>
      <c r="D55" s="442"/>
      <c r="E55" s="506" t="s">
        <v>180</v>
      </c>
      <c r="F55" s="506" t="s">
        <v>180</v>
      </c>
      <c r="G55" s="506" t="s">
        <v>180</v>
      </c>
      <c r="H55" s="506" t="s">
        <v>180</v>
      </c>
      <c r="I55" s="506" t="s">
        <v>180</v>
      </c>
      <c r="J55" s="506" t="s">
        <v>180</v>
      </c>
      <c r="K55" s="506" t="s">
        <v>180</v>
      </c>
      <c r="L55" s="506" t="s">
        <v>180</v>
      </c>
      <c r="M55" s="506" t="s">
        <v>180</v>
      </c>
      <c r="N55" s="506" t="s">
        <v>180</v>
      </c>
      <c r="O55" s="506" t="s">
        <v>180</v>
      </c>
      <c r="P55" s="506" t="s">
        <v>180</v>
      </c>
    </row>
    <row r="56" spans="1:16" ht="18" customHeight="1" hidden="1">
      <c r="A56" s="439"/>
      <c r="B56" s="440"/>
      <c r="C56" s="441" t="s">
        <v>220</v>
      </c>
      <c r="D56" s="442"/>
      <c r="E56" s="506">
        <v>19.8</v>
      </c>
      <c r="F56" s="506">
        <v>20.2</v>
      </c>
      <c r="G56" s="506">
        <v>19.5</v>
      </c>
      <c r="H56" s="506">
        <v>154.5</v>
      </c>
      <c r="I56" s="506">
        <v>167.1</v>
      </c>
      <c r="J56" s="506">
        <v>141.9</v>
      </c>
      <c r="K56" s="506">
        <v>144</v>
      </c>
      <c r="L56" s="506">
        <v>152.2</v>
      </c>
      <c r="M56" s="506">
        <v>135.7</v>
      </c>
      <c r="N56" s="506">
        <v>10.5</v>
      </c>
      <c r="O56" s="506">
        <v>14.9</v>
      </c>
      <c r="P56" s="506">
        <v>6.2</v>
      </c>
    </row>
    <row r="57" spans="1:16" ht="18" customHeight="1" hidden="1">
      <c r="A57" s="439"/>
      <c r="B57" s="440"/>
      <c r="C57" s="441" t="s">
        <v>221</v>
      </c>
      <c r="D57" s="442"/>
      <c r="E57" s="506" t="s">
        <v>180</v>
      </c>
      <c r="F57" s="506" t="s">
        <v>180</v>
      </c>
      <c r="G57" s="506" t="s">
        <v>180</v>
      </c>
      <c r="H57" s="506" t="s">
        <v>180</v>
      </c>
      <c r="I57" s="506" t="s">
        <v>180</v>
      </c>
      <c r="J57" s="506" t="s">
        <v>180</v>
      </c>
      <c r="K57" s="506" t="s">
        <v>180</v>
      </c>
      <c r="L57" s="506" t="s">
        <v>180</v>
      </c>
      <c r="M57" s="506" t="s">
        <v>180</v>
      </c>
      <c r="N57" s="506" t="s">
        <v>180</v>
      </c>
      <c r="O57" s="506" t="s">
        <v>180</v>
      </c>
      <c r="P57" s="506" t="s">
        <v>180</v>
      </c>
    </row>
    <row r="58" spans="1:16" ht="18" customHeight="1" hidden="1">
      <c r="A58" s="520"/>
      <c r="B58" s="521"/>
      <c r="C58" s="471" t="s">
        <v>222</v>
      </c>
      <c r="D58" s="522"/>
      <c r="E58" s="523" t="s">
        <v>180</v>
      </c>
      <c r="F58" s="523" t="s">
        <v>180</v>
      </c>
      <c r="G58" s="523" t="s">
        <v>180</v>
      </c>
      <c r="H58" s="523" t="s">
        <v>180</v>
      </c>
      <c r="I58" s="523" t="s">
        <v>180</v>
      </c>
      <c r="J58" s="523" t="s">
        <v>180</v>
      </c>
      <c r="K58" s="523" t="s">
        <v>180</v>
      </c>
      <c r="L58" s="523" t="s">
        <v>180</v>
      </c>
      <c r="M58" s="523" t="s">
        <v>180</v>
      </c>
      <c r="N58" s="523" t="s">
        <v>180</v>
      </c>
      <c r="O58" s="523" t="s">
        <v>180</v>
      </c>
      <c r="P58" s="523" t="s">
        <v>180</v>
      </c>
    </row>
    <row r="59" spans="1:16" ht="13.5">
      <c r="A59" s="517"/>
      <c r="B59" s="517"/>
      <c r="C59" s="474" t="s">
        <v>223</v>
      </c>
      <c r="D59" s="517"/>
      <c r="E59" s="517"/>
      <c r="F59" s="517"/>
      <c r="G59" s="517"/>
      <c r="H59" s="517"/>
      <c r="I59" s="517"/>
      <c r="J59" s="517"/>
      <c r="K59" s="517"/>
      <c r="L59" s="517"/>
      <c r="M59" s="517"/>
      <c r="N59" s="517"/>
      <c r="O59" s="517"/>
      <c r="P59" s="517"/>
    </row>
    <row r="79" spans="1:16" ht="13.5">
      <c r="A79" s="475" t="s">
        <v>232</v>
      </c>
      <c r="B79" s="475"/>
      <c r="C79" s="476"/>
      <c r="D79" s="475"/>
      <c r="E79" s="475"/>
      <c r="F79" s="475"/>
      <c r="G79" s="475"/>
      <c r="H79" s="475"/>
      <c r="I79" s="475"/>
      <c r="J79" s="475"/>
      <c r="K79" s="475"/>
      <c r="L79" s="475"/>
      <c r="M79" s="475"/>
      <c r="N79" s="475"/>
      <c r="O79" s="475"/>
      <c r="P79" s="48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2007-06-28T04:49:06Z</cp:lastPrinted>
  <dcterms:created xsi:type="dcterms:W3CDTF">2007-06-28T02:33:29Z</dcterms:created>
  <dcterms:modified xsi:type="dcterms:W3CDTF">2007-06-28T04:49:34Z</dcterms:modified>
  <cp:category/>
  <cp:version/>
  <cp:contentType/>
  <cp:contentStatus/>
</cp:coreProperties>
</file>