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662"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２-1表" sheetId="9" r:id="rId9"/>
    <sheet name="第２-2表" sheetId="10" r:id="rId10"/>
    <sheet name="第３-1表" sheetId="11" r:id="rId11"/>
    <sheet name="第３-2表" sheetId="12" r:id="rId12"/>
    <sheet name="第4-1表" sheetId="13" r:id="rId13"/>
    <sheet name="第4-2表" sheetId="14" r:id="rId14"/>
    <sheet name="第5-1表" sheetId="15" r:id="rId15"/>
    <sheet name="第5-2表" sheetId="16" r:id="rId16"/>
    <sheet name="第6-1表" sheetId="17" r:id="rId17"/>
    <sheet name="第6-2表" sheetId="18" r:id="rId18"/>
  </sheets>
  <definedNames>
    <definedName name="_xlnm.Print_Area" localSheetId="6">'第１-1表'!$A$1:$O$79</definedName>
    <definedName name="_xlnm.Print_Area" localSheetId="7">'第１-2表'!$A$1:$O$84</definedName>
    <definedName name="_xlnm.Print_Area" localSheetId="8">'第２-1表'!$A$1:$P$80</definedName>
    <definedName name="_xlnm.Print_Area" localSheetId="9">'第２-2表'!$A$1:$P$86</definedName>
    <definedName name="_xlnm.Print_Area" localSheetId="10">'第３-1表'!$A$1:$S$88</definedName>
    <definedName name="_xlnm.Print_Area" localSheetId="11">'第３-2表'!$A$1:$S$87</definedName>
    <definedName name="_xlnm.Print_Area" localSheetId="12">'第4-1表'!$A$1:$N$43</definedName>
    <definedName name="_xlnm.Print_Area" localSheetId="13">'第4-2表'!$A$1:$N$43</definedName>
    <definedName name="_xlnm.Print_Area" localSheetId="14">'第5-1表'!$A$1:$L$42</definedName>
    <definedName name="_xlnm.Print_Area" localSheetId="15">'第5-2表'!$A$1:$L$42</definedName>
    <definedName name="_xlnm.Print_Area" localSheetId="16">'第6-1表'!$A$1:$P$43</definedName>
    <definedName name="_xlnm.Print_Area" localSheetId="17">'第6-2表'!$A$1:$P$43</definedName>
    <definedName name="_xlnm.Print_Area" localSheetId="1">'付表２'!$A$1:$O$72</definedName>
    <definedName name="_xlnm.Print_Area" localSheetId="2">'付表３'!$A$1:$R$45</definedName>
    <definedName name="_xlnm.Print_Area" localSheetId="3">'付表４'!$A$1:$I$60</definedName>
    <definedName name="_xlnm.Print_Area" localSheetId="4">'付表５'!$A$1:$K$57</definedName>
    <definedName name="_xlnm.Print_Area" localSheetId="5">'付表６'!$A$1:$Z$47</definedName>
  </definedNames>
  <calcPr fullCalcOnLoad="1"/>
</workbook>
</file>

<file path=xl/sharedStrings.xml><?xml version="1.0" encoding="utf-8"?>
<sst xmlns="http://schemas.openxmlformats.org/spreadsheetml/2006/main" count="3970" uniqueCount="282">
  <si>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</si>
  <si>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</si>
  <si>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</si>
  <si>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</si>
  <si>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</si>
  <si>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</si>
  <si>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</si>
  <si>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</si>
  <si>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</si>
  <si>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</si>
  <si>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</si>
  <si>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</si>
  <si>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</si>
  <si>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</si>
  <si>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</si>
  <si>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</si>
  <si>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</si>
  <si>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</si>
  <si>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</si>
  <si>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</si>
  <si>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</si>
  <si>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</si>
  <si>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</si>
  <si>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</si>
  <si>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</si>
  <si>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</si>
  <si>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</si>
  <si>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</si>
  <si>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</si>
  <si>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</si>
  <si>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</si>
  <si>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</si>
  <si>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</si>
  <si>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</si>
  <si>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</si>
  <si>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</si>
  <si>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</si>
  <si>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</si>
  <si>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</si>
  <si>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</si>
  <si>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</si>
  <si>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</si>
  <si>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</si>
  <si>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</si>
  <si>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</si>
  <si>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</si>
  <si>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</si>
  <si>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</si>
  <si>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</si>
  <si>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</si>
  <si>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</si>
  <si>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</si>
  <si>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</si>
  <si>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</si>
  <si>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12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</si>
  <si>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</si>
  <si>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</si>
  <si>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</si>
  <si>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</si>
  <si>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</si>
  <si>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</si>
  <si>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</si>
  <si>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</si>
  <si>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</si>
  <si>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</si>
  <si>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</si>
  <si>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</si>
  <si>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</si>
  <si>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13　　年</t>
  </si>
  <si>
    <t>平　　成　　14　　年</t>
  </si>
  <si>
    <t>平　　成　　15　　年</t>
  </si>
  <si>
    <t>平　　成　　16　　年</t>
  </si>
  <si>
    <t>平　　成　　17　　年</t>
  </si>
  <si>
    <t xml:space="preserve">   平 成 １7 年</t>
  </si>
  <si>
    <t xml:space="preserve">  12月</t>
  </si>
  <si>
    <t xml:space="preserve">   平 成 １8 年</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</si>
  <si>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</si>
  <si>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</si>
  <si>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</si>
  <si>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</si>
  <si>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</si>
  <si>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</si>
  <si>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</si>
  <si>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</si>
  <si>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</si>
  <si>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</si>
  <si>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</si>
  <si>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対 前 月 増 減 率</t>
  </si>
  <si>
    <t xml:space="preserve">注 </t>
  </si>
  <si>
    <t>１　　＊は那覇市消費者物価指数（帰属家賃を除く）　　（総務省統計局）</t>
  </si>
  <si>
    <t>付表２　賃　金　指　数　（規模５人以上）</t>
  </si>
  <si>
    <t>１　＊は那覇市消費者物価指数（帰属家賃を除く）　　（総務省統計局）</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</si>
  <si>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</si>
  <si>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</si>
  <si>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</si>
  <si>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</si>
  <si>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</si>
  <si>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</si>
  <si>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</si>
  <si>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</si>
  <si>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</si>
  <si>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</si>
  <si>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</si>
  <si>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</si>
  <si>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</si>
  <si>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</si>
  <si>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</si>
  <si>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</si>
  <si>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</si>
  <si>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</si>
  <si>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</si>
  <si>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</si>
  <si>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</si>
  <si>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</si>
  <si>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</si>
  <si>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</si>
  <si>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</si>
  <si>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</si>
  <si>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</si>
  <si>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</si>
  <si>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</si>
  <si>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</si>
  <si>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</si>
  <si>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</si>
  <si>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</si>
  <si>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×１００</t>
  </si>
  <si>
    <t>前月末推計常用労働者数</t>
  </si>
  <si>
    <t>付表５　常用労働者数対前月、対前年同月増減率及び入・離職率（規模５人以上）</t>
  </si>
  <si>
    <t>１  鉱業は調査対象事業所が僅少のため公表しないが調査産業計に含まれている。</t>
  </si>
  <si>
    <t>付表６　一般労働者・パートタイム労働者別賃金・労働時間・雇用の動き（規模30人以上）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</si>
  <si>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</si>
  <si>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</si>
  <si>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</si>
  <si>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</si>
  <si>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</si>
  <si>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</si>
  <si>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</si>
  <si>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</si>
  <si>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</si>
  <si>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</si>
  <si>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</si>
  <si>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</si>
  <si>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</si>
  <si>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</si>
  <si>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</si>
  <si>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</si>
  <si>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</si>
  <si>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</si>
  <si>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</si>
  <si>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</si>
  <si>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</si>
  <si>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</si>
  <si>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</si>
  <si>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</si>
  <si>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</si>
  <si>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</si>
  <si>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</si>
  <si>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</si>
  <si>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</si>
  <si>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</si>
  <si>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</si>
  <si>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</si>
  <si>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</si>
  <si>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</si>
  <si>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</si>
  <si>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平成18年12月分</t>
  </si>
  <si>
    <t>第1-1表  産業、性別常用労働者の１人平均月間現金給与額（沖縄県）</t>
  </si>
  <si>
    <t>毎 月 勤 労 統 計 調 査 地 方 調 査</t>
  </si>
  <si>
    <t>事業所規模 ＝ 30人以上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</si>
  <si>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</si>
  <si>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</si>
  <si>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</si>
  <si>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</si>
  <si>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</si>
  <si>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</si>
  <si>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</si>
  <si>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</si>
  <si>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</si>
  <si>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</si>
  <si>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</si>
  <si>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</si>
  <si>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</si>
  <si>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</si>
  <si>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</si>
  <si>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</si>
  <si>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</si>
  <si>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</si>
  <si>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</si>
  <si>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</si>
  <si>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</si>
  <si>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</si>
  <si>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</si>
  <si>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</si>
  <si>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</si>
  <si>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</si>
  <si>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</si>
  <si>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</si>
  <si>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</si>
  <si>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</si>
  <si>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</si>
  <si>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</si>
  <si>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</si>
  <si>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</si>
  <si>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</si>
  <si>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</si>
  <si>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</si>
  <si>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</si>
  <si>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</si>
  <si>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</si>
  <si>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</si>
  <si>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</si>
  <si>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</si>
  <si>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</si>
  <si>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</si>
  <si>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</si>
  <si>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</si>
  <si>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</si>
  <si>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</si>
  <si>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</si>
  <si>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</si>
  <si>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</si>
  <si>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-7-</t>
  </si>
  <si>
    <t>第1-2表  産業、性別常用労働者の１人平均月間現金給与額（沖縄県）</t>
  </si>
  <si>
    <t>事業所規模 ＝ ５人以上</t>
  </si>
  <si>
    <t>-19-</t>
  </si>
  <si>
    <t>第2-1表  産業、性別常用労働者の１人平均月間出勤日数及び実労働時間（沖縄県）</t>
  </si>
  <si>
    <t>総実労働時間</t>
  </si>
  <si>
    <t>所定内労働時間</t>
  </si>
  <si>
    <t>所定外労働時間</t>
  </si>
  <si>
    <t>-8-</t>
  </si>
  <si>
    <t>第2-2表  産業、性別常用労働者の１人平均月間出勤日数及び実労働時間（沖縄県）</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</si>
  <si>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</si>
  <si>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</si>
  <si>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</si>
  <si>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</si>
  <si>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</si>
  <si>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</si>
  <si>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</si>
  <si>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-9-</t>
  </si>
  <si>
    <t>第3-2表  産業、性別常用労働者数及びパートタイム労働者比率（沖縄県）</t>
  </si>
  <si>
    <t xml:space="preserve">    　消費者物価指数は、平成18年7月分から平成17年基準の数値が公表されておりますが、本調査では、平成18年12月分までの間、参考表と</t>
  </si>
  <si>
    <t>　して公表されている平成12年基準の消費者物価指数を使用して算出します。</t>
  </si>
  <si>
    <t>第4-1表　一般労働者・パートタイム労働者別賃金の動き(沖縄県）</t>
  </si>
  <si>
    <t>事業所規模 ＝ 30人以上</t>
  </si>
  <si>
    <t>単位：円</t>
  </si>
  <si>
    <t>一般労働者</t>
  </si>
  <si>
    <t>パートタイム労働者</t>
  </si>
  <si>
    <t>現金給与総額</t>
  </si>
  <si>
    <t>きまって支給
する給与</t>
  </si>
  <si>
    <t>所定内給与</t>
  </si>
  <si>
    <t>超過労働給与</t>
  </si>
  <si>
    <t>特別に支払
われた給与</t>
  </si>
  <si>
    <t>－10－</t>
  </si>
  <si>
    <t>第4-2表　一般労働者・パートタイム労働者別賃金の動き(沖縄県）</t>
  </si>
  <si>
    <t>事業所規模 ＝ 5人以上</t>
  </si>
  <si>
    <t>－22－</t>
  </si>
  <si>
    <t>第5-1表　一般労働者・パートタイム労働者別労働時間の動き(沖縄県）</t>
  </si>
  <si>
    <t>出勤日数</t>
  </si>
  <si>
    <t>総実労働時間</t>
  </si>
  <si>
    <t>所定内労働時間</t>
  </si>
  <si>
    <t>所定外労働時間</t>
  </si>
  <si>
    <t>日</t>
  </si>
  <si>
    <t>時間</t>
  </si>
  <si>
    <t>－11－</t>
  </si>
  <si>
    <t>第5-2表　一般労働者・パートタイム労働者別労働時間の動き(沖縄県）</t>
  </si>
  <si>
    <t>－23－</t>
  </si>
  <si>
    <t>事業所規模、産業、就業形態別前調査期間末、増加、減少及び本調査期間末常用労働者数(2)</t>
  </si>
  <si>
    <t>第6-1</t>
  </si>
  <si>
    <t>第6-1表　一般労働者・パートタイム労働者別雇用の動き(沖縄県）</t>
  </si>
  <si>
    <t>前調査期間末
一般労働者数</t>
  </si>
  <si>
    <t>増　　　　　加
一般労働者数</t>
  </si>
  <si>
    <t>減　　　　　少
一般労働者数</t>
  </si>
  <si>
    <t>本調査期間末
一般労働者数</t>
  </si>
  <si>
    <t>入職率</t>
  </si>
  <si>
    <t>離職率</t>
  </si>
  <si>
    <t>人</t>
  </si>
  <si>
    <t>%</t>
  </si>
  <si>
    <r>
      <t>-12</t>
    </r>
    <r>
      <rPr>
        <sz val="11"/>
        <rFont val="ＭＳ Ｐゴシック"/>
        <family val="3"/>
      </rPr>
      <t>-</t>
    </r>
  </si>
  <si>
    <t>第6-2表　一般労働者・パートタイム労働者別雇用の動き(沖縄県）</t>
  </si>
  <si>
    <r>
      <t>-2</t>
    </r>
    <r>
      <rPr>
        <sz val="11"/>
        <rFont val="ＭＳ Ｐゴシック"/>
        <family val="3"/>
      </rPr>
      <t>4-</t>
    </r>
  </si>
  <si>
    <t>-20-</t>
  </si>
  <si>
    <t>-21-</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</si>
</sst>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s>
  <fonts count="21">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12"/>
      <name val="ＭＳ Ｐゴシック"/>
      <family val="3"/>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0"/>
      <name val="ＭＳ Ｐゴシック"/>
      <family val="3"/>
    </font>
    <font>
      <sz val="6"/>
      <name val="ＭＳ Ｐゴシック"/>
      <family val="3"/>
    </font>
    <font>
      <b/>
      <sz val="14"/>
      <name val="ＭＳ Ｐゴシック"/>
      <family val="3"/>
    </font>
  </fonts>
  <fills count="3">
    <fill>
      <patternFill/>
    </fill>
    <fill>
      <patternFill patternType="gray125"/>
    </fill>
    <fill>
      <patternFill patternType="solid">
        <fgColor indexed="22"/>
        <bgColor indexed="64"/>
      </patternFill>
    </fill>
  </fills>
  <borders count="66">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style="double"/>
    </border>
    <border>
      <left>
        <color indexed="63"/>
      </left>
      <right>
        <color indexed="63"/>
      </right>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50">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0" xfId="0" applyFont="1" applyAlignment="1" applyProtection="1">
      <alignment/>
      <protection/>
    </xf>
    <xf numFmtId="0" fontId="6" fillId="0" borderId="6" xfId="0" applyFont="1" applyBorder="1" applyAlignment="1" applyProtection="1">
      <alignment horizontal="distributed" wrapText="1"/>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protection/>
    </xf>
    <xf numFmtId="197" fontId="8" fillId="0" borderId="12" xfId="0" applyNumberFormat="1" applyFont="1" applyBorder="1" applyAlignment="1" applyProtection="1">
      <alignment/>
      <protection locked="0"/>
    </xf>
    <xf numFmtId="197" fontId="8" fillId="0" borderId="13" xfId="0" applyNumberFormat="1" applyFont="1" applyBorder="1" applyAlignment="1" applyProtection="1">
      <alignment/>
      <protection locked="0"/>
    </xf>
    <xf numFmtId="3" fontId="8" fillId="0" borderId="14" xfId="0" applyNumberFormat="1" applyFont="1" applyBorder="1" applyAlignment="1" applyProtection="1">
      <alignment/>
      <protection/>
    </xf>
    <xf numFmtId="0" fontId="9" fillId="0" borderId="0" xfId="0" applyFont="1" applyAlignment="1" applyProtection="1">
      <alignment/>
      <protection/>
    </xf>
    <xf numFmtId="179" fontId="6" fillId="0" borderId="0" xfId="0" applyNumberFormat="1" applyFont="1" applyBorder="1" applyAlignment="1" applyProtection="1">
      <alignment/>
      <protection/>
    </xf>
    <xf numFmtId="0" fontId="6" fillId="0" borderId="0" xfId="0" applyFont="1" applyAlignment="1" applyProtection="1">
      <alignment vertical="center"/>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6" fontId="9"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7" fontId="6" fillId="0" borderId="23"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5" xfId="0" applyNumberFormat="1" applyFont="1" applyBorder="1" applyAlignment="1" applyProtection="1">
      <alignment/>
      <protection/>
    </xf>
    <xf numFmtId="196" fontId="6" fillId="0" borderId="0" xfId="0" applyNumberFormat="1" applyFont="1" applyAlignment="1" applyProtection="1">
      <alignment/>
      <protection/>
    </xf>
    <xf numFmtId="196" fontId="6" fillId="0" borderId="10" xfId="0" applyNumberFormat="1" applyFont="1" applyBorder="1" applyAlignment="1" applyProtection="1">
      <alignment horizontal="center"/>
      <protection/>
    </xf>
    <xf numFmtId="197" fontId="6" fillId="0" borderId="10"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protection/>
    </xf>
    <xf numFmtId="0" fontId="12"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2" fillId="0" borderId="5" xfId="0" applyFont="1" applyBorder="1" applyAlignment="1">
      <alignment/>
    </xf>
    <xf numFmtId="179" fontId="10" fillId="0" borderId="7" xfId="0" applyNumberFormat="1" applyFont="1" applyBorder="1" applyAlignment="1" applyProtection="1">
      <alignment vertical="center"/>
      <protection locked="0"/>
    </xf>
    <xf numFmtId="0" fontId="12" fillId="0" borderId="5" xfId="0" applyFont="1" applyBorder="1" applyAlignment="1">
      <alignment vertical="center"/>
    </xf>
    <xf numFmtId="0" fontId="12"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2"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2"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2"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2"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3" fillId="0" borderId="1" xfId="0" applyNumberFormat="1" applyFont="1" applyBorder="1" applyAlignment="1" applyProtection="1">
      <alignment horizontal="right"/>
      <protection/>
    </xf>
    <xf numFmtId="196" fontId="13" fillId="0" borderId="15" xfId="0" applyNumberFormat="1" applyFont="1" applyBorder="1" applyAlignment="1" applyProtection="1">
      <alignment horizontal="right"/>
      <protection/>
    </xf>
    <xf numFmtId="196" fontId="13" fillId="0" borderId="23" xfId="0" applyNumberFormat="1" applyFont="1" applyBorder="1" applyAlignment="1" applyProtection="1">
      <alignment horizontal="right"/>
      <protection/>
    </xf>
    <xf numFmtId="196" fontId="13" fillId="0" borderId="4" xfId="0" applyNumberFormat="1" applyFont="1" applyBorder="1" applyAlignment="1" applyProtection="1">
      <alignment horizontal="right"/>
      <protection/>
    </xf>
    <xf numFmtId="196" fontId="13"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3" fontId="10" fillId="0" borderId="0" xfId="0" applyNumberFormat="1" applyFont="1" applyBorder="1" applyAlignment="1" applyProtection="1">
      <alignment horizontal="center"/>
      <protection/>
    </xf>
    <xf numFmtId="49" fontId="10" fillId="0" borderId="0" xfId="0" applyNumberFormat="1" applyFont="1" applyBorder="1" applyAlignment="1" applyProtection="1">
      <alignment horizontal="center"/>
      <protection/>
    </xf>
    <xf numFmtId="0" fontId="10" fillId="0" borderId="0" xfId="0" applyFont="1" applyAlignment="1" applyProtection="1">
      <alignment horizontal="center"/>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79" fontId="10" fillId="0" borderId="0" xfId="0" applyNumberFormat="1" applyFont="1" applyBorder="1" applyAlignment="1" applyProtection="1">
      <alignment/>
      <protection/>
    </xf>
    <xf numFmtId="199" fontId="10" fillId="0" borderId="0" xfId="0" applyNumberFormat="1" applyFont="1" applyBorder="1" applyAlignment="1" applyProtection="1">
      <alignment horizontal="right"/>
      <protection/>
    </xf>
    <xf numFmtId="199" fontId="10" fillId="0" borderId="0" xfId="0" applyNumberFormat="1" applyFont="1" applyBorder="1" applyAlignment="1" applyProtection="1">
      <alignment/>
      <protection/>
    </xf>
    <xf numFmtId="199" fontId="10" fillId="0" borderId="0" xfId="0" applyNumberFormat="1" applyFont="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197" fontId="10" fillId="0" borderId="12" xfId="0" applyNumberFormat="1" applyFont="1" applyBorder="1" applyAlignment="1" applyProtection="1">
      <alignment/>
      <protection locked="0"/>
    </xf>
    <xf numFmtId="197" fontId="10" fillId="0" borderId="13" xfId="0" applyNumberFormat="1" applyFont="1" applyBorder="1" applyAlignment="1" applyProtection="1">
      <alignment/>
      <protection locked="0"/>
    </xf>
    <xf numFmtId="196" fontId="10" fillId="0" borderId="14" xfId="0" applyNumberFormat="1" applyFont="1" applyBorder="1" applyAlignment="1" applyProtection="1">
      <alignment/>
      <protection locked="0"/>
    </xf>
    <xf numFmtId="196" fontId="10" fillId="0" borderId="11" xfId="0" applyNumberFormat="1" applyFont="1" applyBorder="1" applyAlignment="1" applyProtection="1">
      <alignment/>
      <protection locked="0"/>
    </xf>
    <xf numFmtId="179" fontId="10" fillId="0" borderId="0" xfId="0" applyNumberFormat="1" applyFont="1" applyBorder="1" applyAlignment="1" applyProtection="1">
      <alignment/>
      <protection locked="0"/>
    </xf>
    <xf numFmtId="179" fontId="10" fillId="0" borderId="0" xfId="0" applyNumberFormat="1" applyFont="1" applyBorder="1" applyAlignment="1" applyProtection="1">
      <alignment horizontal="center"/>
      <protection locked="0"/>
    </xf>
    <xf numFmtId="0" fontId="12" fillId="0" borderId="0" xfId="0" applyFont="1" applyAlignment="1" applyProtection="1">
      <alignment horizontal="right"/>
      <protection/>
    </xf>
    <xf numFmtId="191" fontId="10" fillId="0" borderId="0" xfId="0" applyNumberFormat="1" applyFont="1" applyBorder="1" applyAlignment="1" applyProtection="1">
      <alignment/>
      <protection locked="0"/>
    </xf>
    <xf numFmtId="181" fontId="10" fillId="0" borderId="0" xfId="0" applyNumberFormat="1" applyFont="1" applyAlignment="1" applyProtection="1">
      <alignmen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3" fillId="0" borderId="1"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3"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4" fillId="0" borderId="28"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3" fontId="14" fillId="0" borderId="10" xfId="0" applyNumberFormat="1" applyFont="1" applyBorder="1" applyAlignment="1" applyProtection="1">
      <alignment horizontal="right"/>
      <protection/>
    </xf>
    <xf numFmtId="3" fontId="14" fillId="0" borderId="36" xfId="0" applyNumberFormat="1" applyFont="1" applyBorder="1" applyAlignment="1" applyProtection="1">
      <alignment horizontal="right"/>
      <protection/>
    </xf>
    <xf numFmtId="3" fontId="14" fillId="0" borderId="14" xfId="0" applyNumberFormat="1" applyFont="1" applyBorder="1" applyAlignment="1" applyProtection="1">
      <alignment horizontal="right"/>
      <protection/>
    </xf>
    <xf numFmtId="3" fontId="14" fillId="0" borderId="34" xfId="0" applyNumberFormat="1" applyFont="1" applyBorder="1" applyAlignment="1" applyProtection="1">
      <alignment horizontal="right"/>
      <protection/>
    </xf>
    <xf numFmtId="0" fontId="15" fillId="0" borderId="5" xfId="0" applyFont="1" applyBorder="1" applyAlignment="1" applyProtection="1">
      <alignment/>
      <protection/>
    </xf>
    <xf numFmtId="0" fontId="15"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4" fillId="0" borderId="24" xfId="0" applyNumberFormat="1" applyFont="1" applyBorder="1" applyAlignment="1" applyProtection="1">
      <alignment horizontal="right"/>
      <protection/>
    </xf>
    <xf numFmtId="181" fontId="14" fillId="0" borderId="10" xfId="0" applyNumberFormat="1" applyFont="1" applyBorder="1" applyAlignment="1" applyProtection="1">
      <alignment horizontal="right"/>
      <protection/>
    </xf>
    <xf numFmtId="181" fontId="14" fillId="0" borderId="14" xfId="0" applyNumberFormat="1" applyFont="1" applyBorder="1" applyAlignment="1" applyProtection="1">
      <alignment horizontal="right"/>
      <protection/>
    </xf>
    <xf numFmtId="181" fontId="14" fillId="0" borderId="34" xfId="0" applyNumberFormat="1" applyFont="1" applyBorder="1" applyAlignment="1" applyProtection="1">
      <alignment horizontal="right"/>
      <protection/>
    </xf>
    <xf numFmtId="0" fontId="15" fillId="0" borderId="0" xfId="0" applyFont="1" applyAlignment="1" applyProtection="1">
      <alignment/>
      <protection/>
    </xf>
    <xf numFmtId="197" fontId="10" fillId="0" borderId="28" xfId="0" applyNumberFormat="1" applyFont="1" applyBorder="1" applyAlignment="1" applyProtection="1">
      <alignment/>
      <protection locked="0"/>
    </xf>
    <xf numFmtId="197" fontId="10" fillId="0" borderId="37" xfId="0" applyNumberFormat="1" applyFont="1" applyBorder="1" applyAlignment="1" applyProtection="1">
      <alignment/>
      <protection locked="0"/>
    </xf>
    <xf numFmtId="197" fontId="10" fillId="0" borderId="31" xfId="0" applyNumberFormat="1" applyFont="1" applyBorder="1" applyAlignment="1" applyProtection="1">
      <alignment/>
      <protection locked="0"/>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4" fillId="0" borderId="1" xfId="0" applyFont="1" applyBorder="1" applyAlignment="1" applyProtection="1">
      <alignment horizontal="center" vertical="center" wrapText="1"/>
      <protection locked="0"/>
    </xf>
    <xf numFmtId="0" fontId="14" fillId="0" borderId="2" xfId="0" applyFont="1" applyBorder="1" applyAlignment="1" applyProtection="1">
      <alignment horizontal="left" wrapText="1"/>
      <protection locked="0"/>
    </xf>
    <xf numFmtId="3" fontId="14" fillId="0" borderId="3" xfId="0" applyNumberFormat="1" applyFont="1" applyBorder="1" applyAlignment="1" applyProtection="1">
      <alignment horizontal="right" vertical="top"/>
      <protection/>
    </xf>
    <xf numFmtId="3" fontId="14" fillId="0" borderId="23" xfId="0" applyNumberFormat="1" applyFont="1" applyBorder="1" applyAlignment="1" applyProtection="1">
      <alignment horizontal="right" vertical="top"/>
      <protection/>
    </xf>
    <xf numFmtId="3" fontId="14" fillId="0" borderId="4" xfId="0" applyNumberFormat="1" applyFont="1" applyBorder="1" applyAlignment="1" applyProtection="1">
      <alignment horizontal="right" vertical="top"/>
      <protection/>
    </xf>
    <xf numFmtId="0" fontId="14"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left" vertical="top" wrapText="1"/>
      <protection locked="0"/>
    </xf>
    <xf numFmtId="3" fontId="14" fillId="0" borderId="24" xfId="0" applyNumberFormat="1" applyFont="1" applyBorder="1" applyAlignment="1" applyProtection="1">
      <alignment/>
      <protection/>
    </xf>
    <xf numFmtId="3" fontId="14" fillId="0" borderId="13" xfId="0" applyNumberFormat="1" applyFont="1" applyBorder="1" applyAlignment="1" applyProtection="1">
      <alignment/>
      <protection/>
    </xf>
    <xf numFmtId="3" fontId="14" fillId="0" borderId="14" xfId="0" applyNumberFormat="1" applyFont="1" applyBorder="1" applyAlignment="1" applyProtection="1">
      <alignment/>
      <protection/>
    </xf>
    <xf numFmtId="181" fontId="14" fillId="0" borderId="13" xfId="0" applyNumberFormat="1" applyFont="1" applyBorder="1" applyAlignment="1" applyProtection="1">
      <alignment horizontal="right"/>
      <protection/>
    </xf>
    <xf numFmtId="3" fontId="10" fillId="0" borderId="0" xfId="0" applyNumberFormat="1" applyFont="1" applyAlignment="1">
      <alignment/>
    </xf>
    <xf numFmtId="49" fontId="16" fillId="0" borderId="0" xfId="0" applyNumberFormat="1" applyFont="1" applyAlignment="1">
      <alignment horizontal="left"/>
    </xf>
    <xf numFmtId="0" fontId="16" fillId="0" borderId="0" xfId="0" applyFont="1" applyAlignment="1">
      <alignment horizontal="center"/>
    </xf>
    <xf numFmtId="0" fontId="17" fillId="0" borderId="0" xfId="0" applyFont="1" applyAlignment="1">
      <alignment horizontal="center"/>
    </xf>
    <xf numFmtId="0" fontId="0" fillId="0" borderId="0" xfId="0" applyAlignment="1">
      <alignment/>
    </xf>
    <xf numFmtId="0" fontId="11" fillId="0" borderId="0" xfId="0" applyFont="1" applyAlignment="1">
      <alignment horizontal="left" vertical="center"/>
    </xf>
    <xf numFmtId="0" fontId="9" fillId="0" borderId="0" xfId="0" applyFont="1" applyAlignment="1">
      <alignment/>
    </xf>
    <xf numFmtId="0" fontId="11" fillId="0" borderId="0" xfId="0" applyFont="1" applyAlignment="1">
      <alignment vertical="center"/>
    </xf>
    <xf numFmtId="0" fontId="18" fillId="0" borderId="0" xfId="0" applyFont="1" applyAlignment="1">
      <alignment/>
    </xf>
    <xf numFmtId="0" fontId="11" fillId="0" borderId="0" xfId="0" applyFont="1" applyBorder="1" applyAlignment="1">
      <alignment horizontal="center" vertical="center"/>
    </xf>
    <xf numFmtId="0" fontId="0" fillId="0" borderId="0" xfId="0" applyFont="1" applyBorder="1" applyAlignment="1">
      <alignment horizontal="left" vertical="center"/>
    </xf>
    <xf numFmtId="0" fontId="11" fillId="0" borderId="0" xfId="0" applyFont="1" applyAlignment="1">
      <alignment/>
    </xf>
    <xf numFmtId="0" fontId="0" fillId="0" borderId="0" xfId="0" applyFont="1" applyAlignment="1">
      <alignment/>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8" xfId="0" applyFont="1" applyFill="1" applyBorder="1" applyAlignment="1">
      <alignment horizontal="centerContinuous" vertical="center"/>
    </xf>
    <xf numFmtId="0" fontId="0" fillId="2" borderId="29" xfId="0" applyFill="1" applyBorder="1" applyAlignment="1">
      <alignment horizontal="centerContinuous" vertical="center"/>
    </xf>
    <xf numFmtId="0" fontId="0" fillId="2" borderId="30" xfId="0" applyFill="1" applyBorder="1" applyAlignment="1">
      <alignment horizontal="centerContinuous" vertical="center"/>
    </xf>
    <xf numFmtId="0" fontId="11" fillId="2" borderId="4" xfId="0" applyFont="1" applyFill="1" applyBorder="1" applyAlignment="1">
      <alignment horizontal="center" vertical="center"/>
    </xf>
    <xf numFmtId="0" fontId="11" fillId="2" borderId="29" xfId="0" applyFont="1" applyFill="1" applyBorder="1" applyAlignment="1">
      <alignment horizontal="centerContinuous" vertical="center"/>
    </xf>
    <xf numFmtId="0" fontId="11" fillId="2" borderId="30" xfId="0" applyFont="1" applyFill="1" applyBorder="1" applyAlignment="1">
      <alignment horizontal="centerContinuous" vertical="center"/>
    </xf>
    <xf numFmtId="0" fontId="11" fillId="2" borderId="38" xfId="0" applyFont="1" applyFill="1" applyBorder="1" applyAlignment="1">
      <alignment horizontal="center" vertical="center"/>
    </xf>
    <xf numFmtId="0" fontId="0" fillId="2" borderId="39" xfId="0"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0" fillId="2" borderId="42" xfId="0" applyFill="1" applyBorder="1" applyAlignment="1">
      <alignment horizontal="center" vertical="center"/>
    </xf>
    <xf numFmtId="0" fontId="0" fillId="0" borderId="43" xfId="0" applyBorder="1" applyAlignment="1">
      <alignment/>
    </xf>
    <xf numFmtId="0" fontId="0" fillId="0" borderId="44" xfId="0" applyBorder="1" applyAlignment="1">
      <alignment/>
    </xf>
    <xf numFmtId="49" fontId="18" fillId="0" borderId="44" xfId="0" applyNumberFormat="1" applyFont="1" applyBorder="1" applyAlignment="1">
      <alignment horizontal="distributed" vertical="center" wrapText="1"/>
    </xf>
    <xf numFmtId="0" fontId="0" fillId="0" borderId="45" xfId="0" applyBorder="1" applyAlignment="1">
      <alignment/>
    </xf>
    <xf numFmtId="190" fontId="0" fillId="0" borderId="45"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8"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6" xfId="0" applyBorder="1" applyAlignment="1">
      <alignment/>
    </xf>
    <xf numFmtId="0" fontId="0" fillId="0" borderId="47" xfId="0" applyBorder="1" applyAlignment="1">
      <alignment/>
    </xf>
    <xf numFmtId="49" fontId="18" fillId="0" borderId="47" xfId="0" applyNumberFormat="1" applyFont="1" applyBorder="1" applyAlignment="1">
      <alignment horizontal="distributed" vertical="center" wrapText="1"/>
    </xf>
    <xf numFmtId="0" fontId="0" fillId="0" borderId="48" xfId="0" applyBorder="1" applyAlignment="1">
      <alignment/>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0" fontId="0" fillId="0" borderId="50" xfId="0" applyNumberFormat="1" applyBorder="1" applyAlignment="1" applyProtection="1">
      <alignment horizontal="right" vertical="center"/>
      <protection locked="0"/>
    </xf>
    <xf numFmtId="0" fontId="0" fillId="0" borderId="51" xfId="0" applyBorder="1" applyAlignment="1">
      <alignment/>
    </xf>
    <xf numFmtId="0" fontId="0" fillId="0" borderId="52" xfId="0" applyBorder="1" applyAlignment="1">
      <alignment/>
    </xf>
    <xf numFmtId="49" fontId="18" fillId="0" borderId="52" xfId="0" applyNumberFormat="1" applyFont="1" applyBorder="1" applyAlignment="1">
      <alignment horizontal="distributed" vertical="center" wrapText="1"/>
    </xf>
    <xf numFmtId="0" fontId="0" fillId="0" borderId="53" xfId="0" applyBorder="1" applyAlignment="1">
      <alignment/>
    </xf>
    <xf numFmtId="190" fontId="0" fillId="0" borderId="53"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190" fontId="0" fillId="0" borderId="48" xfId="0" applyNumberFormat="1" applyFont="1" applyBorder="1" applyAlignment="1" applyProtection="1">
      <alignment horizontal="right" vertical="center"/>
      <protection locked="0"/>
    </xf>
    <xf numFmtId="0" fontId="0" fillId="0" borderId="49" xfId="0" applyFont="1" applyBorder="1" applyAlignment="1">
      <alignment/>
    </xf>
    <xf numFmtId="0" fontId="0" fillId="0" borderId="54" xfId="0" applyFont="1" applyBorder="1" applyAlignment="1">
      <alignment/>
    </xf>
    <xf numFmtId="49" fontId="18" fillId="0" borderId="54" xfId="0" applyNumberFormat="1" applyFont="1" applyBorder="1" applyAlignment="1">
      <alignment horizontal="distributed" vertical="center" wrapText="1"/>
    </xf>
    <xf numFmtId="0" fontId="0" fillId="0" borderId="50" xfId="0" applyFont="1" applyBorder="1" applyAlignment="1">
      <alignment/>
    </xf>
    <xf numFmtId="190" fontId="0" fillId="0" borderId="50"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8"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5" xfId="0" applyFont="1" applyBorder="1" applyAlignment="1">
      <alignment/>
    </xf>
    <xf numFmtId="0" fontId="0" fillId="0" borderId="56" xfId="0" applyFont="1" applyBorder="1" applyAlignment="1">
      <alignment/>
    </xf>
    <xf numFmtId="49" fontId="18" fillId="0" borderId="56" xfId="0" applyNumberFormat="1" applyFont="1" applyBorder="1" applyAlignment="1">
      <alignment horizontal="distributed" vertical="center" wrapText="1"/>
    </xf>
    <xf numFmtId="0" fontId="0" fillId="0" borderId="57" xfId="0" applyFont="1" applyBorder="1" applyAlignment="1">
      <alignment/>
    </xf>
    <xf numFmtId="190" fontId="0" fillId="0" borderId="57" xfId="0" applyNumberFormat="1" applyFont="1" applyBorder="1" applyAlignment="1" applyProtection="1">
      <alignment horizontal="right" vertical="center"/>
      <protection locked="0"/>
    </xf>
    <xf numFmtId="0" fontId="18" fillId="0" borderId="3" xfId="0" applyFont="1" applyBorder="1" applyAlignment="1">
      <alignment/>
    </xf>
    <xf numFmtId="49" fontId="0" fillId="0" borderId="0" xfId="0" applyNumberFormat="1" applyAlignment="1">
      <alignment horizontal="centerContinuous"/>
    </xf>
    <xf numFmtId="49" fontId="18" fillId="0" borderId="0" xfId="0" applyNumberFormat="1" applyFont="1" applyAlignment="1">
      <alignment horizontal="centerContinuous"/>
    </xf>
    <xf numFmtId="0" fontId="16" fillId="0" borderId="0" xfId="0" applyNumberFormat="1" applyFont="1" applyAlignment="1">
      <alignment horizontal="left"/>
    </xf>
    <xf numFmtId="199" fontId="0" fillId="0" borderId="49" xfId="0" applyNumberFormat="1" applyBorder="1" applyAlignment="1" applyProtection="1">
      <alignment horizontal="right" vertical="center"/>
      <protection locked="0"/>
    </xf>
    <xf numFmtId="199" fontId="0" fillId="0" borderId="50" xfId="0" applyNumberFormat="1" applyBorder="1" applyAlignment="1" applyProtection="1">
      <alignment horizontal="right" vertical="center"/>
      <protection locked="0"/>
    </xf>
    <xf numFmtId="190" fontId="0" fillId="0" borderId="55" xfId="0" applyNumberFormat="1" applyFon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0" fontId="11" fillId="0" borderId="0" xfId="0" applyFont="1" applyAlignment="1">
      <alignment horizontal="distributed" vertical="center"/>
    </xf>
    <xf numFmtId="0" fontId="18" fillId="0" borderId="0" xfId="0" applyFont="1" applyAlignment="1">
      <alignment horizontal="distributed" vertical="center"/>
    </xf>
    <xf numFmtId="0" fontId="9" fillId="0" borderId="0" xfId="0" applyFont="1" applyAlignment="1">
      <alignment horizontal="right"/>
    </xf>
    <xf numFmtId="0" fontId="11" fillId="2" borderId="38" xfId="0" applyFont="1" applyFill="1" applyBorder="1" applyAlignment="1">
      <alignment horizontal="centerContinuous" vertical="center"/>
    </xf>
    <xf numFmtId="0" fontId="11" fillId="2" borderId="39" xfId="0" applyFont="1" applyFill="1" applyBorder="1" applyAlignment="1">
      <alignment horizontal="centerContinuous" vertical="center"/>
    </xf>
    <xf numFmtId="0" fontId="11" fillId="2" borderId="40" xfId="0" applyFont="1" applyFill="1" applyBorder="1" applyAlignment="1">
      <alignment horizontal="centerContinuous" vertical="center"/>
    </xf>
    <xf numFmtId="0" fontId="11" fillId="0" borderId="60" xfId="0" applyFont="1" applyBorder="1" applyAlignment="1">
      <alignment horizontal="center" vertical="center"/>
    </xf>
    <xf numFmtId="0" fontId="18" fillId="0" borderId="61" xfId="0" applyFont="1" applyBorder="1" applyAlignment="1">
      <alignment horizontal="center" vertical="center"/>
    </xf>
    <xf numFmtId="0" fontId="11" fillId="0" borderId="62" xfId="0" applyFont="1" applyBorder="1" applyAlignment="1">
      <alignment horizontal="center" vertical="center"/>
    </xf>
    <xf numFmtId="0" fontId="19" fillId="0" borderId="62" xfId="0" applyFont="1" applyBorder="1" applyAlignment="1">
      <alignment horizontal="right" vertical="top"/>
    </xf>
    <xf numFmtId="0" fontId="19" fillId="0" borderId="60" xfId="0" applyFont="1" applyBorder="1" applyAlignment="1">
      <alignment horizontal="right" vertical="top"/>
    </xf>
    <xf numFmtId="0" fontId="19" fillId="0" borderId="63"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3" xfId="0" applyBorder="1" applyAlignment="1">
      <alignment/>
    </xf>
    <xf numFmtId="0" fontId="0" fillId="0" borderId="61" xfId="0" applyBorder="1" applyAlignment="1">
      <alignment/>
    </xf>
    <xf numFmtId="49" fontId="18" fillId="0" borderId="61" xfId="0" applyNumberFormat="1" applyFont="1" applyBorder="1" applyAlignment="1">
      <alignment horizontal="distributed" vertical="center" wrapText="1"/>
    </xf>
    <xf numFmtId="0" fontId="0" fillId="0" borderId="62" xfId="0" applyBorder="1" applyAlignment="1">
      <alignment/>
    </xf>
    <xf numFmtId="181" fontId="0" fillId="0" borderId="62" xfId="0" applyNumberFormat="1" applyBorder="1" applyAlignment="1" applyProtection="1">
      <alignment horizontal="right" vertical="center"/>
      <protection locked="0"/>
    </xf>
    <xf numFmtId="181" fontId="0" fillId="0" borderId="63"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3"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49" xfId="0" applyBorder="1" applyAlignment="1">
      <alignment/>
    </xf>
    <xf numFmtId="0" fontId="0" fillId="0" borderId="54" xfId="0" applyBorder="1" applyAlignment="1">
      <alignment/>
    </xf>
    <xf numFmtId="0" fontId="0" fillId="0" borderId="50" xfId="0" applyBorder="1" applyAlignment="1">
      <alignment/>
    </xf>
    <xf numFmtId="181" fontId="0" fillId="0" borderId="55"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5" xfId="0" applyBorder="1" applyAlignment="1">
      <alignment/>
    </xf>
    <xf numFmtId="0" fontId="0" fillId="0" borderId="56" xfId="0" applyBorder="1" applyAlignment="1">
      <alignment/>
    </xf>
    <xf numFmtId="0" fontId="0" fillId="0" borderId="57" xfId="0" applyBorder="1" applyAlignment="1">
      <alignment/>
    </xf>
    <xf numFmtId="181" fontId="0" fillId="0" borderId="57" xfId="0" applyNumberFormat="1" applyBorder="1" applyAlignment="1" applyProtection="1">
      <alignment horizontal="right" vertical="center"/>
      <protection locked="0"/>
    </xf>
    <xf numFmtId="0" fontId="0" fillId="0" borderId="0" xfId="0" applyAlignment="1">
      <alignment horizontal="centerContinuous"/>
    </xf>
    <xf numFmtId="196" fontId="0" fillId="0" borderId="49" xfId="0" applyNumberFormat="1" applyBorder="1" applyAlignment="1" applyProtection="1">
      <alignment horizontal="right" vertical="center"/>
      <protection locked="0"/>
    </xf>
    <xf numFmtId="196" fontId="0" fillId="0" borderId="50" xfId="0" applyNumberFormat="1" applyBorder="1" applyAlignment="1" applyProtection="1">
      <alignment horizontal="right" vertical="center"/>
      <protection locked="0"/>
    </xf>
    <xf numFmtId="0" fontId="16" fillId="0" borderId="0" xfId="0" applyFont="1" applyAlignment="1" applyProtection="1">
      <alignment horizontal="center"/>
      <protection locked="0"/>
    </xf>
    <xf numFmtId="199" fontId="16" fillId="0" borderId="0" xfId="0" applyNumberFormat="1" applyFont="1" applyAlignment="1" applyProtection="1">
      <alignment horizontal="center"/>
      <protection locked="0"/>
    </xf>
    <xf numFmtId="199" fontId="17" fillId="0" borderId="0" xfId="0" applyNumberFormat="1" applyFont="1" applyAlignment="1" applyProtection="1">
      <alignment horizontal="center"/>
      <protection locked="0"/>
    </xf>
    <xf numFmtId="0" fontId="0" fillId="0" borderId="0" xfId="0" applyAlignment="1" applyProtection="1">
      <alignment/>
      <protection locked="0"/>
    </xf>
    <xf numFmtId="181" fontId="0" fillId="0" borderId="0" xfId="0" applyNumberFormat="1" applyAlignment="1" applyProtection="1">
      <alignment/>
      <protection locked="0"/>
    </xf>
    <xf numFmtId="0" fontId="11"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1" fillId="0" borderId="0" xfId="0" applyFont="1" applyAlignment="1" applyProtection="1">
      <alignment horizontal="distributed" vertical="center"/>
      <protection locked="0"/>
    </xf>
    <xf numFmtId="0" fontId="18" fillId="0" borderId="0" xfId="0" applyFont="1" applyAlignment="1" applyProtection="1">
      <alignment horizontal="distributed" vertical="center"/>
      <protection locked="0"/>
    </xf>
    <xf numFmtId="199" fontId="11"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1"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8" fillId="0" borderId="0" xfId="0" applyFont="1" applyAlignment="1" applyProtection="1">
      <alignment/>
      <protection locked="0"/>
    </xf>
    <xf numFmtId="0" fontId="11" fillId="0" borderId="0" xfId="0" applyFont="1" applyAlignment="1" applyProtection="1">
      <alignment/>
      <protection locked="0"/>
    </xf>
    <xf numFmtId="202" fontId="9" fillId="0" borderId="0" xfId="0" applyNumberFormat="1" applyFont="1" applyAlignment="1" applyProtection="1">
      <alignment/>
      <protection locked="0"/>
    </xf>
    <xf numFmtId="0" fontId="11" fillId="2" borderId="1"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199" fontId="11" fillId="2" borderId="1" xfId="0" applyNumberFormat="1" applyFont="1" applyFill="1" applyBorder="1" applyAlignment="1" applyProtection="1">
      <alignment horizontal="centerContinuous" vertical="center"/>
      <protection locked="0"/>
    </xf>
    <xf numFmtId="199" fontId="11" fillId="2" borderId="3" xfId="0" applyNumberFormat="1" applyFont="1" applyFill="1" applyBorder="1" applyAlignment="1" applyProtection="1">
      <alignment horizontal="centerContinuous" vertical="center"/>
      <protection locked="0"/>
    </xf>
    <xf numFmtId="199" fontId="0" fillId="2" borderId="3" xfId="0" applyNumberFormat="1" applyFill="1" applyBorder="1" applyAlignment="1" applyProtection="1">
      <alignment horizontal="centerContinuous" vertical="center"/>
      <protection locked="0"/>
    </xf>
    <xf numFmtId="199" fontId="11" fillId="2" borderId="28" xfId="0" applyNumberFormat="1" applyFont="1" applyFill="1" applyBorder="1" applyAlignment="1" applyProtection="1">
      <alignment horizontal="centerContinuous" vertical="center"/>
      <protection locked="0"/>
    </xf>
    <xf numFmtId="199" fontId="11" fillId="2" borderId="29" xfId="0" applyNumberFormat="1" applyFont="1" applyFill="1" applyBorder="1" applyAlignment="1" applyProtection="1">
      <alignment horizontal="centerContinuous" vertical="center"/>
      <protection locked="0"/>
    </xf>
    <xf numFmtId="0" fontId="11" fillId="2" borderId="28" xfId="0" applyFont="1" applyFill="1" applyBorder="1" applyAlignment="1" applyProtection="1">
      <alignment horizontal="centerContinuous" vertical="center"/>
      <protection locked="0"/>
    </xf>
    <xf numFmtId="0" fontId="11" fillId="2" borderId="29" xfId="0" applyFont="1" applyFill="1" applyBorder="1" applyAlignment="1" applyProtection="1">
      <alignment horizontal="centerContinuous" vertical="center"/>
      <protection locked="0"/>
    </xf>
    <xf numFmtId="0" fontId="11" fillId="2" borderId="30" xfId="0" applyFont="1" applyFill="1" applyBorder="1" applyAlignment="1" applyProtection="1">
      <alignment horizontal="centerContinuous" vertical="center"/>
      <protection locked="0"/>
    </xf>
    <xf numFmtId="0" fontId="11" fillId="0" borderId="0" xfId="0" applyFont="1" applyAlignment="1" applyProtection="1">
      <alignment vertical="center"/>
      <protection locked="0"/>
    </xf>
    <xf numFmtId="181" fontId="11" fillId="0" borderId="0" xfId="0" applyNumberFormat="1" applyFont="1" applyAlignment="1" applyProtection="1">
      <alignment vertical="center"/>
      <protection locked="0"/>
    </xf>
    <xf numFmtId="0" fontId="11" fillId="2" borderId="38" xfId="0" applyFont="1" applyFill="1" applyBorder="1" applyAlignment="1" applyProtection="1">
      <alignment horizontal="centerContinuous" vertical="center"/>
      <protection locked="0"/>
    </xf>
    <xf numFmtId="0" fontId="11" fillId="2" borderId="39" xfId="0" applyFont="1" applyFill="1" applyBorder="1" applyAlignment="1" applyProtection="1">
      <alignment horizontal="centerContinuous" vertical="center"/>
      <protection locked="0"/>
    </xf>
    <xf numFmtId="0" fontId="11" fillId="2" borderId="40" xfId="0" applyFont="1" applyFill="1" applyBorder="1" applyAlignment="1" applyProtection="1">
      <alignment horizontal="center" vertical="center"/>
      <protection locked="0"/>
    </xf>
    <xf numFmtId="199" fontId="11" fillId="2" borderId="40" xfId="0" applyNumberFormat="1" applyFont="1" applyFill="1" applyBorder="1" applyAlignment="1" applyProtection="1">
      <alignment horizontal="center" vertical="center"/>
      <protection locked="0"/>
    </xf>
    <xf numFmtId="199" fontId="11" fillId="2" borderId="38" xfId="0" applyNumberFormat="1" applyFont="1" applyFill="1" applyBorder="1" applyAlignment="1" applyProtection="1">
      <alignment horizontal="center" vertical="center"/>
      <protection locked="0"/>
    </xf>
    <xf numFmtId="199" fontId="11" fillId="2" borderId="41" xfId="0" applyNumberFormat="1" applyFont="1" applyFill="1" applyBorder="1" applyAlignment="1" applyProtection="1">
      <alignment horizontal="center" vertical="center"/>
      <protection locked="0"/>
    </xf>
    <xf numFmtId="199" fontId="11" fillId="2" borderId="39" xfId="0" applyNumberFormat="1"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199" fontId="19" fillId="0" borderId="60" xfId="0" applyNumberFormat="1" applyFont="1" applyBorder="1" applyAlignment="1" applyProtection="1">
      <alignment horizontal="right" vertical="top"/>
      <protection locked="0"/>
    </xf>
    <xf numFmtId="0" fontId="19" fillId="0" borderId="63"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8"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3" xfId="0" applyBorder="1" applyAlignment="1" applyProtection="1">
      <alignment/>
      <protection locked="0"/>
    </xf>
    <xf numFmtId="0" fontId="0" fillId="0" borderId="61" xfId="0" applyBorder="1" applyAlignment="1" applyProtection="1">
      <alignment/>
      <protection locked="0"/>
    </xf>
    <xf numFmtId="49" fontId="18" fillId="0" borderId="61" xfId="0" applyNumberFormat="1" applyFont="1" applyBorder="1" applyAlignment="1" applyProtection="1">
      <alignment horizontal="distributed" vertical="center" wrapText="1"/>
      <protection locked="0"/>
    </xf>
    <xf numFmtId="0" fontId="0" fillId="0" borderId="62" xfId="0" applyBorder="1" applyAlignment="1" applyProtection="1">
      <alignment/>
      <protection locked="0"/>
    </xf>
    <xf numFmtId="199" fontId="0" fillId="0" borderId="62" xfId="0" applyNumberFormat="1" applyBorder="1" applyAlignment="1" applyProtection="1">
      <alignment horizontal="right" vertical="center"/>
      <protection locked="0"/>
    </xf>
    <xf numFmtId="196" fontId="0" fillId="0" borderId="62" xfId="0" applyNumberFormat="1" applyBorder="1" applyAlignment="1" applyProtection="1">
      <alignment horizontal="right" vertical="center"/>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49" fontId="18" fillId="0" borderId="47" xfId="0" applyNumberFormat="1" applyFont="1" applyBorder="1" applyAlignment="1" applyProtection="1">
      <alignment horizontal="distributed" vertical="center" wrapText="1"/>
      <protection locked="0"/>
    </xf>
    <xf numFmtId="0" fontId="0" fillId="0" borderId="48" xfId="0" applyBorder="1" applyAlignment="1" applyProtection="1">
      <alignment/>
      <protection locked="0"/>
    </xf>
    <xf numFmtId="199" fontId="0" fillId="0" borderId="48"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49" fontId="18" fillId="0" borderId="52" xfId="0" applyNumberFormat="1" applyFont="1" applyBorder="1" applyAlignment="1" applyProtection="1">
      <alignment horizontal="distributed" vertical="center" wrapText="1"/>
      <protection locked="0"/>
    </xf>
    <xf numFmtId="0" fontId="0" fillId="0" borderId="53" xfId="0" applyBorder="1" applyAlignment="1" applyProtection="1">
      <alignment/>
      <protection locked="0"/>
    </xf>
    <xf numFmtId="199" fontId="0" fillId="0" borderId="53" xfId="0" applyNumberFormat="1" applyBorder="1" applyAlignment="1" applyProtection="1">
      <alignment horizontal="right" vertical="center"/>
      <protection locked="0"/>
    </xf>
    <xf numFmtId="196" fontId="0" fillId="0" borderId="53" xfId="0" applyNumberFormat="1" applyBorder="1" applyAlignment="1" applyProtection="1">
      <alignment horizontal="right" vertical="center"/>
      <protection locked="0"/>
    </xf>
    <xf numFmtId="0" fontId="0" fillId="0" borderId="49" xfId="0" applyBorder="1" applyAlignment="1" applyProtection="1">
      <alignment/>
      <protection locked="0"/>
    </xf>
    <xf numFmtId="0" fontId="0" fillId="0" borderId="54" xfId="0" applyBorder="1" applyAlignment="1" applyProtection="1">
      <alignment/>
      <protection locked="0"/>
    </xf>
    <xf numFmtId="49" fontId="18" fillId="0" borderId="54" xfId="0" applyNumberFormat="1" applyFont="1" applyBorder="1" applyAlignment="1" applyProtection="1">
      <alignment horizontal="distributed" vertical="center" wrapText="1"/>
      <protection locked="0"/>
    </xf>
    <xf numFmtId="0" fontId="0" fillId="0" borderId="50"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8"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5" xfId="0" applyBorder="1" applyAlignment="1" applyProtection="1">
      <alignment/>
      <protection locked="0"/>
    </xf>
    <xf numFmtId="0" fontId="0" fillId="0" borderId="56" xfId="0" applyBorder="1" applyAlignment="1" applyProtection="1">
      <alignment/>
      <protection locked="0"/>
    </xf>
    <xf numFmtId="49" fontId="18" fillId="0" borderId="56" xfId="0" applyNumberFormat="1" applyFont="1" applyBorder="1" applyAlignment="1" applyProtection="1">
      <alignment horizontal="distributed" vertical="center" wrapText="1"/>
      <protection locked="0"/>
    </xf>
    <xf numFmtId="0" fontId="0" fillId="0" borderId="57" xfId="0" applyBorder="1" applyAlignment="1" applyProtection="1">
      <alignment/>
      <protection locked="0"/>
    </xf>
    <xf numFmtId="199" fontId="0" fillId="0" borderId="57" xfId="0" applyNumberFormat="1" applyBorder="1" applyAlignment="1" applyProtection="1">
      <alignment horizontal="right" vertical="center"/>
      <protection locked="0"/>
    </xf>
    <xf numFmtId="0" fontId="18" fillId="0" borderId="3" xfId="0" applyFont="1" applyBorder="1" applyAlignment="1" applyProtection="1">
      <alignment/>
      <protection locked="0"/>
    </xf>
    <xf numFmtId="199" fontId="0" fillId="0" borderId="3" xfId="0" applyNumberFormat="1" applyBorder="1" applyAlignment="1" applyProtection="1">
      <alignment/>
      <protection locked="0"/>
    </xf>
    <xf numFmtId="0" fontId="16" fillId="0" borderId="0" xfId="0" applyFont="1" applyAlignment="1">
      <alignment horizontal="centerContinuous"/>
    </xf>
    <xf numFmtId="0" fontId="11" fillId="2" borderId="41" xfId="0" applyFont="1" applyFill="1" applyBorder="1" applyAlignment="1">
      <alignment horizontal="center" vertical="center" wrapText="1"/>
    </xf>
    <xf numFmtId="0" fontId="11" fillId="2" borderId="38" xfId="0" applyFont="1" applyFill="1" applyBorder="1" applyAlignment="1">
      <alignment horizontal="center" vertical="center" wrapText="1"/>
    </xf>
    <xf numFmtId="190" fontId="0" fillId="0" borderId="64" xfId="0" applyNumberFormat="1" applyBorder="1" applyAlignment="1" applyProtection="1">
      <alignment horizontal="right" vertical="center"/>
      <protection locked="0"/>
    </xf>
    <xf numFmtId="190" fontId="0" fillId="0" borderId="57" xfId="0" applyNumberFormat="1" applyBorder="1" applyAlignment="1" applyProtection="1">
      <alignment horizontal="right" vertical="center"/>
      <protection locked="0"/>
    </xf>
    <xf numFmtId="0" fontId="18" fillId="0" borderId="0" xfId="0" applyFont="1" applyBorder="1" applyAlignment="1">
      <alignment/>
    </xf>
    <xf numFmtId="203" fontId="16"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9" fillId="0" borderId="0" xfId="0" applyNumberFormat="1" applyFont="1" applyAlignment="1">
      <alignment/>
    </xf>
    <xf numFmtId="203" fontId="11" fillId="0" borderId="0" xfId="0" applyNumberFormat="1" applyFont="1" applyBorder="1" applyAlignment="1">
      <alignment horizontal="center" vertical="center"/>
    </xf>
    <xf numFmtId="203" fontId="11" fillId="0" borderId="0" xfId="0" applyNumberFormat="1" applyFont="1" applyAlignment="1">
      <alignment/>
    </xf>
    <xf numFmtId="203" fontId="11" fillId="2" borderId="28" xfId="0" applyNumberFormat="1" applyFont="1" applyFill="1" applyBorder="1" applyAlignment="1">
      <alignment horizontal="centerContinuous" vertical="center"/>
    </xf>
    <xf numFmtId="203" fontId="0" fillId="2" borderId="29" xfId="0" applyNumberFormat="1" applyFill="1" applyBorder="1" applyAlignment="1">
      <alignment horizontal="centerContinuous" vertical="center"/>
    </xf>
    <xf numFmtId="203" fontId="11" fillId="2" borderId="30" xfId="0" applyNumberFormat="1" applyFont="1" applyFill="1" applyBorder="1" applyAlignment="1">
      <alignment horizontal="centerContinuous" vertical="center"/>
    </xf>
    <xf numFmtId="203" fontId="11" fillId="2" borderId="41" xfId="0" applyNumberFormat="1" applyFont="1" applyFill="1" applyBorder="1" applyAlignment="1">
      <alignment horizontal="center" vertical="center" wrapText="1"/>
    </xf>
    <xf numFmtId="203" fontId="11" fillId="2" borderId="38" xfId="0" applyNumberFormat="1" applyFont="1" applyFill="1" applyBorder="1" applyAlignment="1">
      <alignment horizontal="center" vertical="center" wrapText="1"/>
    </xf>
    <xf numFmtId="0" fontId="9" fillId="0" borderId="63" xfId="0" applyFont="1" applyBorder="1" applyAlignment="1">
      <alignment/>
    </xf>
    <xf numFmtId="0" fontId="9" fillId="0" borderId="61" xfId="0" applyFont="1" applyBorder="1" applyAlignment="1">
      <alignment/>
    </xf>
    <xf numFmtId="49" fontId="9" fillId="0" borderId="61" xfId="0" applyNumberFormat="1" applyFont="1" applyBorder="1" applyAlignment="1">
      <alignment horizontal="distributed" vertical="center" wrapText="1"/>
    </xf>
    <xf numFmtId="0" fontId="9" fillId="0" borderId="62" xfId="0" applyFont="1" applyBorder="1" applyAlignment="1">
      <alignment/>
    </xf>
    <xf numFmtId="203" fontId="9" fillId="0" borderId="62" xfId="0" applyNumberFormat="1" applyFont="1" applyBorder="1" applyAlignment="1" applyProtection="1">
      <alignment horizontal="right" vertical="center"/>
      <protection locked="0"/>
    </xf>
    <xf numFmtId="0" fontId="0" fillId="0" borderId="42" xfId="0" applyBorder="1" applyAlignment="1">
      <alignment/>
    </xf>
    <xf numFmtId="0" fontId="0" fillId="0" borderId="65" xfId="0" applyBorder="1" applyAlignment="1">
      <alignment/>
    </xf>
    <xf numFmtId="49" fontId="18" fillId="0" borderId="65" xfId="0" applyNumberFormat="1" applyFont="1" applyBorder="1" applyAlignment="1">
      <alignment horizontal="distributed" vertical="center" wrapText="1"/>
    </xf>
    <xf numFmtId="0" fontId="0" fillId="0" borderId="64" xfId="0" applyBorder="1" applyAlignment="1">
      <alignment/>
    </xf>
    <xf numFmtId="203" fontId="0" fillId="0" borderId="64" xfId="0" applyNumberFormat="1" applyBorder="1" applyAlignment="1" applyProtection="1">
      <alignment horizontal="right" vertical="center"/>
      <protection locked="0"/>
    </xf>
    <xf numFmtId="203" fontId="0" fillId="0" borderId="6" xfId="0" applyNumberFormat="1" applyBorder="1" applyAlignment="1" applyProtection="1">
      <alignment horizontal="right" vertical="center"/>
      <protection locked="0"/>
    </xf>
    <xf numFmtId="203" fontId="0" fillId="0" borderId="48" xfId="0" applyNumberFormat="1" applyBorder="1" applyAlignment="1" applyProtection="1">
      <alignment horizontal="right" vertical="center"/>
      <protection locked="0"/>
    </xf>
    <xf numFmtId="203" fontId="0" fillId="0" borderId="49" xfId="0" applyNumberFormat="1" applyBorder="1" applyAlignment="1" applyProtection="1">
      <alignment horizontal="right" vertical="center"/>
      <protection locked="0"/>
    </xf>
    <xf numFmtId="203" fontId="0" fillId="0" borderId="50" xfId="0" applyNumberFormat="1" applyBorder="1" applyAlignment="1" applyProtection="1">
      <alignment horizontal="right" vertical="center"/>
      <protection locked="0"/>
    </xf>
    <xf numFmtId="203" fontId="0" fillId="0" borderId="57" xfId="0" applyNumberFormat="1" applyBorder="1" applyAlignment="1" applyProtection="1">
      <alignment horizontal="right" vertical="center"/>
      <protection locked="0"/>
    </xf>
    <xf numFmtId="203" fontId="0" fillId="0" borderId="3" xfId="0" applyNumberFormat="1" applyFont="1" applyBorder="1" applyAlignment="1">
      <alignment/>
    </xf>
    <xf numFmtId="203" fontId="0" fillId="0" borderId="0" xfId="0" applyNumberFormat="1" applyFont="1" applyAlignment="1">
      <alignment/>
    </xf>
    <xf numFmtId="203" fontId="11" fillId="2" borderId="29" xfId="0" applyNumberFormat="1" applyFont="1" applyFill="1" applyBorder="1" applyAlignment="1">
      <alignment horizontal="centerContinuous" vertical="center"/>
    </xf>
    <xf numFmtId="0" fontId="17" fillId="0" borderId="0" xfId="0" applyFont="1" applyFill="1" applyAlignment="1">
      <alignment horizontal="centerContinuous"/>
    </xf>
    <xf numFmtId="0" fontId="20" fillId="0" borderId="0" xfId="0" applyFont="1" applyAlignment="1">
      <alignment horizontal="centerContinuous"/>
    </xf>
    <xf numFmtId="0" fontId="11" fillId="2" borderId="40" xfId="0" applyFont="1" applyFill="1" applyBorder="1" applyAlignment="1">
      <alignment horizontal="center" vertical="center" wrapText="1"/>
    </xf>
    <xf numFmtId="0" fontId="12" fillId="0" borderId="63" xfId="0" applyFont="1" applyBorder="1" applyAlignment="1">
      <alignment/>
    </xf>
    <xf numFmtId="0" fontId="12" fillId="0" borderId="61" xfId="0" applyFont="1" applyBorder="1" applyAlignment="1">
      <alignment/>
    </xf>
    <xf numFmtId="49" fontId="12" fillId="0" borderId="61" xfId="0" applyNumberFormat="1" applyFont="1" applyBorder="1" applyAlignment="1">
      <alignment horizontal="distributed" vertical="center" wrapText="1"/>
    </xf>
    <xf numFmtId="0" fontId="12" fillId="0" borderId="62" xfId="0" applyFont="1" applyBorder="1" applyAlignment="1">
      <alignment/>
    </xf>
    <xf numFmtId="190" fontId="12" fillId="0" borderId="62" xfId="0" applyNumberFormat="1" applyFont="1" applyBorder="1" applyAlignment="1" applyProtection="1">
      <alignment horizontal="right" vertical="center"/>
      <protection locked="0"/>
    </xf>
    <xf numFmtId="181" fontId="12" fillId="0" borderId="62" xfId="0" applyNumberFormat="1" applyFont="1" applyBorder="1" applyAlignment="1" applyProtection="1">
      <alignment horizontal="right" vertical="center"/>
      <protection locked="0"/>
    </xf>
    <xf numFmtId="0" fontId="12" fillId="0" borderId="0" xfId="0" applyFont="1" applyBorder="1" applyAlignment="1">
      <alignment/>
    </xf>
    <xf numFmtId="181" fontId="0" fillId="0" borderId="64" xfId="0" applyNumberFormat="1" applyBorder="1" applyAlignment="1" applyProtection="1">
      <alignment horizontal="right" vertical="center"/>
      <protection locked="0"/>
    </xf>
    <xf numFmtId="49" fontId="0" fillId="0" borderId="0" xfId="0" applyNumberFormat="1" applyFont="1" applyAlignment="1">
      <alignment horizont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3" width="9.00390625" style="1" customWidth="1"/>
    <col min="14" max="17" width="7.25390625" style="1" bestFit="1" customWidth="1"/>
    <col min="18" max="16384" width="9.00390625" style="1" customWidth="1"/>
  </cols>
  <sheetData>
    <row r="1" ht="11.25">
      <c r="A1" s="1" t="s">
        <v>0</v>
      </c>
    </row>
    <row r="2" spans="6:12" ht="11.25">
      <c r="F2" s="2"/>
      <c r="L2" s="3">
        <v>12</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507869</v>
      </c>
      <c r="D8" s="37">
        <v>113</v>
      </c>
      <c r="E8" s="38">
        <v>1.3</v>
      </c>
      <c r="F8" s="36">
        <v>239354</v>
      </c>
      <c r="G8" s="37">
        <v>1.6</v>
      </c>
      <c r="H8" s="38">
        <v>0.6</v>
      </c>
      <c r="I8" s="36">
        <v>225233</v>
      </c>
      <c r="J8" s="37">
        <v>0.6</v>
      </c>
      <c r="K8" s="39">
        <v>14121</v>
      </c>
      <c r="L8" s="39">
        <v>268515</v>
      </c>
    </row>
    <row r="9" spans="1:12" s="46" customFormat="1" ht="16.5" customHeight="1">
      <c r="A9" s="40" t="s">
        <v>19</v>
      </c>
      <c r="B9" s="41" t="s">
        <v>20</v>
      </c>
      <c r="C9" s="42">
        <v>328948</v>
      </c>
      <c r="D9" s="43">
        <v>35.6</v>
      </c>
      <c r="E9" s="44">
        <v>-12.9</v>
      </c>
      <c r="F9" s="42">
        <v>245681</v>
      </c>
      <c r="G9" s="43">
        <v>1.2</v>
      </c>
      <c r="H9" s="44">
        <v>-2.1</v>
      </c>
      <c r="I9" s="42">
        <v>228465</v>
      </c>
      <c r="J9" s="43">
        <v>-2.2</v>
      </c>
      <c r="K9" s="45">
        <v>17216</v>
      </c>
      <c r="L9" s="45">
        <v>83267</v>
      </c>
    </row>
    <row r="10" spans="1:12" s="46" customFormat="1" ht="16.5" customHeight="1">
      <c r="A10" s="40" t="s">
        <v>21</v>
      </c>
      <c r="B10" s="41" t="s">
        <v>22</v>
      </c>
      <c r="C10" s="42">
        <v>382077</v>
      </c>
      <c r="D10" s="43">
        <v>94.2</v>
      </c>
      <c r="E10" s="44">
        <v>20.1</v>
      </c>
      <c r="F10" s="42">
        <v>202824</v>
      </c>
      <c r="G10" s="43">
        <v>3.1</v>
      </c>
      <c r="H10" s="44">
        <v>0</v>
      </c>
      <c r="I10" s="42">
        <v>183846</v>
      </c>
      <c r="J10" s="43">
        <v>-1</v>
      </c>
      <c r="K10" s="45">
        <v>18978</v>
      </c>
      <c r="L10" s="45">
        <v>179253</v>
      </c>
    </row>
    <row r="11" spans="1:12" s="46" customFormat="1" ht="16.5" customHeight="1">
      <c r="A11" s="40" t="s">
        <v>23</v>
      </c>
      <c r="B11" s="47" t="s">
        <v>24</v>
      </c>
      <c r="C11" s="42">
        <v>1357959</v>
      </c>
      <c r="D11" s="43">
        <v>204.3</v>
      </c>
      <c r="E11" s="44">
        <v>6.2</v>
      </c>
      <c r="F11" s="42">
        <v>445279</v>
      </c>
      <c r="G11" s="43">
        <v>-0.1</v>
      </c>
      <c r="H11" s="44">
        <v>0.9</v>
      </c>
      <c r="I11" s="42">
        <v>407530</v>
      </c>
      <c r="J11" s="43">
        <v>1.3</v>
      </c>
      <c r="K11" s="45">
        <v>37749</v>
      </c>
      <c r="L11" s="45">
        <v>912680</v>
      </c>
    </row>
    <row r="12" spans="1:12" s="46" customFormat="1" ht="16.5" customHeight="1">
      <c r="A12" s="40" t="s">
        <v>25</v>
      </c>
      <c r="B12" s="47" t="s">
        <v>26</v>
      </c>
      <c r="C12" s="42">
        <v>739560</v>
      </c>
      <c r="D12" s="43">
        <v>154.6</v>
      </c>
      <c r="E12" s="44">
        <v>-9</v>
      </c>
      <c r="F12" s="42">
        <v>300128</v>
      </c>
      <c r="G12" s="43">
        <v>3.4</v>
      </c>
      <c r="H12" s="44">
        <v>-8.8</v>
      </c>
      <c r="I12" s="42">
        <v>265475</v>
      </c>
      <c r="J12" s="43">
        <v>-6.6</v>
      </c>
      <c r="K12" s="45">
        <v>34653</v>
      </c>
      <c r="L12" s="45">
        <v>439432</v>
      </c>
    </row>
    <row r="13" spans="1:12" s="46" customFormat="1" ht="16.5" customHeight="1">
      <c r="A13" s="40" t="s">
        <v>27</v>
      </c>
      <c r="B13" s="41" t="s">
        <v>28</v>
      </c>
      <c r="C13" s="42">
        <v>230093</v>
      </c>
      <c r="D13" s="43">
        <v>38.7</v>
      </c>
      <c r="E13" s="44">
        <v>-4.7</v>
      </c>
      <c r="F13" s="42">
        <v>176918</v>
      </c>
      <c r="G13" s="43">
        <v>6.6</v>
      </c>
      <c r="H13" s="44">
        <v>0.4</v>
      </c>
      <c r="I13" s="42">
        <v>153831</v>
      </c>
      <c r="J13" s="43">
        <v>-1.8</v>
      </c>
      <c r="K13" s="45">
        <v>23087</v>
      </c>
      <c r="L13" s="45">
        <v>53175</v>
      </c>
    </row>
    <row r="14" spans="1:12" s="46" customFormat="1" ht="16.5" customHeight="1">
      <c r="A14" s="40" t="s">
        <v>29</v>
      </c>
      <c r="B14" s="47" t="s">
        <v>30</v>
      </c>
      <c r="C14" s="42">
        <v>270218</v>
      </c>
      <c r="D14" s="43">
        <v>76</v>
      </c>
      <c r="E14" s="44">
        <v>6.4</v>
      </c>
      <c r="F14" s="42">
        <v>160685</v>
      </c>
      <c r="G14" s="43">
        <v>5.2</v>
      </c>
      <c r="H14" s="44">
        <v>5.4</v>
      </c>
      <c r="I14" s="42">
        <v>151950</v>
      </c>
      <c r="J14" s="43">
        <v>5</v>
      </c>
      <c r="K14" s="45">
        <v>8735</v>
      </c>
      <c r="L14" s="45">
        <v>109533</v>
      </c>
    </row>
    <row r="15" spans="1:12" s="46" customFormat="1" ht="16.5" customHeight="1">
      <c r="A15" s="40" t="s">
        <v>31</v>
      </c>
      <c r="B15" s="47" t="s">
        <v>32</v>
      </c>
      <c r="C15" s="42">
        <v>671721</v>
      </c>
      <c r="D15" s="43">
        <v>140.9</v>
      </c>
      <c r="E15" s="44">
        <v>3.5</v>
      </c>
      <c r="F15" s="42">
        <v>272353</v>
      </c>
      <c r="G15" s="43">
        <v>-2.3</v>
      </c>
      <c r="H15" s="44">
        <v>4.5</v>
      </c>
      <c r="I15" s="42">
        <v>252646</v>
      </c>
      <c r="J15" s="43">
        <v>1.7</v>
      </c>
      <c r="K15" s="45">
        <v>19707</v>
      </c>
      <c r="L15" s="45">
        <v>399368</v>
      </c>
    </row>
    <row r="16" spans="1:12" s="46" customFormat="1" ht="16.5" customHeight="1">
      <c r="A16" s="40" t="s">
        <v>33</v>
      </c>
      <c r="B16" s="47" t="s">
        <v>34</v>
      </c>
      <c r="C16" s="42">
        <v>328116</v>
      </c>
      <c r="D16" s="43">
        <v>91</v>
      </c>
      <c r="E16" s="44">
        <v>19.4</v>
      </c>
      <c r="F16" s="42">
        <v>173593</v>
      </c>
      <c r="G16" s="43">
        <v>1.1</v>
      </c>
      <c r="H16" s="44">
        <v>1</v>
      </c>
      <c r="I16" s="42">
        <v>165527</v>
      </c>
      <c r="J16" s="43">
        <v>1.2</v>
      </c>
      <c r="K16" s="45">
        <v>8066</v>
      </c>
      <c r="L16" s="45">
        <v>154523</v>
      </c>
    </row>
    <row r="17" spans="1:12" s="46" customFormat="1" ht="16.5" customHeight="1">
      <c r="A17" s="40" t="s">
        <v>35</v>
      </c>
      <c r="B17" s="47" t="s">
        <v>36</v>
      </c>
      <c r="C17" s="42">
        <v>711052</v>
      </c>
      <c r="D17" s="43">
        <v>113.2</v>
      </c>
      <c r="E17" s="44">
        <v>-2.3</v>
      </c>
      <c r="F17" s="42">
        <v>335027</v>
      </c>
      <c r="G17" s="43">
        <v>0.5</v>
      </c>
      <c r="H17" s="44">
        <v>0.4</v>
      </c>
      <c r="I17" s="42">
        <v>318103</v>
      </c>
      <c r="J17" s="43">
        <v>1.2</v>
      </c>
      <c r="K17" s="45">
        <v>16924</v>
      </c>
      <c r="L17" s="45">
        <v>376025</v>
      </c>
    </row>
    <row r="18" spans="1:12" s="46" customFormat="1" ht="16.5" customHeight="1">
      <c r="A18" s="40" t="s">
        <v>37</v>
      </c>
      <c r="B18" s="47" t="s">
        <v>38</v>
      </c>
      <c r="C18" s="42">
        <v>951948</v>
      </c>
      <c r="D18" s="43">
        <v>188</v>
      </c>
      <c r="E18" s="44">
        <v>-0.9</v>
      </c>
      <c r="F18" s="42">
        <v>320805</v>
      </c>
      <c r="G18" s="43">
        <v>-1</v>
      </c>
      <c r="H18" s="44">
        <v>-1.4</v>
      </c>
      <c r="I18" s="42">
        <v>317154</v>
      </c>
      <c r="J18" s="43">
        <v>-1.6</v>
      </c>
      <c r="K18" s="45">
        <v>3651</v>
      </c>
      <c r="L18" s="45">
        <v>631143</v>
      </c>
    </row>
    <row r="19" spans="1:12" s="46" customFormat="1" ht="16.5" customHeight="1">
      <c r="A19" s="40" t="s">
        <v>39</v>
      </c>
      <c r="B19" s="47" t="s">
        <v>40</v>
      </c>
      <c r="C19" s="42">
        <v>637425</v>
      </c>
      <c r="D19" s="43">
        <v>161.3</v>
      </c>
      <c r="E19" s="44">
        <v>0.1</v>
      </c>
      <c r="F19" s="42">
        <v>284667</v>
      </c>
      <c r="G19" s="43">
        <v>16.7</v>
      </c>
      <c r="H19" s="44">
        <v>1.4</v>
      </c>
      <c r="I19" s="42">
        <v>245414</v>
      </c>
      <c r="J19" s="43">
        <v>0.9</v>
      </c>
      <c r="K19" s="45">
        <v>39253</v>
      </c>
      <c r="L19" s="45">
        <v>352758</v>
      </c>
    </row>
    <row r="20" spans="1:12" s="46" customFormat="1" ht="16.5" customHeight="1">
      <c r="A20" s="26" t="s">
        <v>41</v>
      </c>
      <c r="B20" s="48" t="s">
        <v>42</v>
      </c>
      <c r="C20" s="49">
        <v>310249</v>
      </c>
      <c r="D20" s="50">
        <v>61.9</v>
      </c>
      <c r="E20" s="51">
        <v>1.2</v>
      </c>
      <c r="F20" s="49">
        <v>176840</v>
      </c>
      <c r="G20" s="50">
        <v>-0.1</v>
      </c>
      <c r="H20" s="51">
        <v>1.9</v>
      </c>
      <c r="I20" s="49">
        <v>167062</v>
      </c>
      <c r="J20" s="50">
        <v>2.3</v>
      </c>
      <c r="K20" s="52">
        <v>9778</v>
      </c>
      <c r="L20" s="52">
        <v>133409</v>
      </c>
    </row>
    <row r="21" spans="1:12" ht="23.25" customHeight="1">
      <c r="A21" s="53"/>
      <c r="B21" s="54" t="s">
        <v>43</v>
      </c>
      <c r="C21" s="55">
        <v>748529</v>
      </c>
      <c r="D21" s="56">
        <v>126</v>
      </c>
      <c r="E21" s="57">
        <v>1.1</v>
      </c>
      <c r="F21" s="55">
        <v>304081</v>
      </c>
      <c r="G21" s="56">
        <v>0.2</v>
      </c>
      <c r="H21" s="57">
        <v>0.1</v>
      </c>
      <c r="I21" s="55">
        <v>276260</v>
      </c>
      <c r="J21" s="57">
        <v>-0.1</v>
      </c>
      <c r="K21" s="58">
        <v>27821</v>
      </c>
      <c r="L21" s="58">
        <v>444448</v>
      </c>
    </row>
    <row r="22" spans="1:2" ht="11.25">
      <c r="A22" s="2" t="s">
        <v>44</v>
      </c>
      <c r="B22" s="1" t="s">
        <v>45</v>
      </c>
    </row>
    <row r="23" spans="1:2" ht="11.25">
      <c r="A23" s="2"/>
      <c r="B23" s="1" t="s">
        <v>46</v>
      </c>
    </row>
    <row r="24" ht="11.25">
      <c r="C24" s="1" t="s">
        <v>47</v>
      </c>
    </row>
    <row r="27" spans="9:11" ht="11.25">
      <c r="I27" s="59"/>
      <c r="J27" s="59"/>
      <c r="K27" s="59"/>
    </row>
    <row r="28" spans="9:15" ht="11.25">
      <c r="I28" s="59"/>
      <c r="J28" s="59"/>
      <c r="K28" s="59"/>
      <c r="O28" s="60"/>
    </row>
    <row r="29" spans="1:15" ht="11.25">
      <c r="A29" s="1" t="s">
        <v>48</v>
      </c>
      <c r="O29" s="60"/>
    </row>
    <row r="30" spans="6:12" ht="11.25">
      <c r="F30" s="2"/>
      <c r="L30" s="3">
        <v>12</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7" ht="10.5" customHeight="1">
      <c r="A35" s="4"/>
      <c r="B35" s="5"/>
      <c r="C35" s="28" t="s">
        <v>15</v>
      </c>
      <c r="D35" s="29" t="s">
        <v>16</v>
      </c>
      <c r="E35" s="30" t="s">
        <v>16</v>
      </c>
      <c r="F35" s="31" t="s">
        <v>15</v>
      </c>
      <c r="G35" s="32" t="s">
        <v>16</v>
      </c>
      <c r="H35" s="30" t="s">
        <v>16</v>
      </c>
      <c r="I35" s="31" t="s">
        <v>15</v>
      </c>
      <c r="J35" s="32" t="s">
        <v>16</v>
      </c>
      <c r="K35" s="33" t="s">
        <v>15</v>
      </c>
      <c r="L35" s="33" t="s">
        <v>15</v>
      </c>
      <c r="N35" s="61"/>
      <c r="O35" s="61"/>
      <c r="P35" s="61"/>
      <c r="Q35" s="61"/>
    </row>
    <row r="36" spans="1:12" ht="12" customHeight="1">
      <c r="A36" s="34" t="s">
        <v>17</v>
      </c>
      <c r="B36" s="35" t="s">
        <v>18</v>
      </c>
      <c r="C36" s="36">
        <v>401841</v>
      </c>
      <c r="D36" s="37">
        <v>91.6</v>
      </c>
      <c r="E36" s="38">
        <v>-7.5</v>
      </c>
      <c r="F36" s="36">
        <v>211234</v>
      </c>
      <c r="G36" s="37">
        <v>1.6</v>
      </c>
      <c r="H36" s="38">
        <v>-2.9</v>
      </c>
      <c r="I36" s="36">
        <v>201399</v>
      </c>
      <c r="J36" s="37">
        <v>-3.2</v>
      </c>
      <c r="K36" s="39">
        <v>9835</v>
      </c>
      <c r="L36" s="39">
        <v>190607</v>
      </c>
    </row>
    <row r="37" spans="1:12" s="46" customFormat="1" ht="17.25" customHeight="1">
      <c r="A37" s="40" t="s">
        <v>19</v>
      </c>
      <c r="B37" s="41" t="s">
        <v>20</v>
      </c>
      <c r="C37" s="42">
        <v>305860</v>
      </c>
      <c r="D37" s="43">
        <v>24.6</v>
      </c>
      <c r="E37" s="44">
        <v>-2.6</v>
      </c>
      <c r="F37" s="42">
        <v>245439</v>
      </c>
      <c r="G37" s="43">
        <v>-0.1</v>
      </c>
      <c r="H37" s="44">
        <v>-0.1</v>
      </c>
      <c r="I37" s="42">
        <v>238808</v>
      </c>
      <c r="J37" s="43">
        <v>0.2</v>
      </c>
      <c r="K37" s="45">
        <v>6631</v>
      </c>
      <c r="L37" s="45">
        <v>60421</v>
      </c>
    </row>
    <row r="38" spans="1:12" s="46" customFormat="1" ht="17.25" customHeight="1">
      <c r="A38" s="40" t="s">
        <v>21</v>
      </c>
      <c r="B38" s="41" t="s">
        <v>22</v>
      </c>
      <c r="C38" s="42">
        <v>318816</v>
      </c>
      <c r="D38" s="43">
        <v>71.5</v>
      </c>
      <c r="E38" s="44">
        <v>16.7</v>
      </c>
      <c r="F38" s="42">
        <v>191824</v>
      </c>
      <c r="G38" s="43">
        <v>3.2</v>
      </c>
      <c r="H38" s="44">
        <v>-0.8</v>
      </c>
      <c r="I38" s="42">
        <v>176814</v>
      </c>
      <c r="J38" s="43">
        <v>-2.7</v>
      </c>
      <c r="K38" s="45">
        <v>15010</v>
      </c>
      <c r="L38" s="45">
        <v>126992</v>
      </c>
    </row>
    <row r="39" spans="1:12" s="46" customFormat="1" ht="17.25" customHeight="1">
      <c r="A39" s="40" t="s">
        <v>23</v>
      </c>
      <c r="B39" s="47" t="s">
        <v>24</v>
      </c>
      <c r="C39" s="42">
        <v>1357959</v>
      </c>
      <c r="D39" s="43">
        <v>204.4</v>
      </c>
      <c r="E39" s="44">
        <v>6.3</v>
      </c>
      <c r="F39" s="42">
        <v>445279</v>
      </c>
      <c r="G39" s="43">
        <v>-0.2</v>
      </c>
      <c r="H39" s="44">
        <v>0.9</v>
      </c>
      <c r="I39" s="42">
        <v>407530</v>
      </c>
      <c r="J39" s="43">
        <v>1.3</v>
      </c>
      <c r="K39" s="45">
        <v>37749</v>
      </c>
      <c r="L39" s="45">
        <v>912680</v>
      </c>
    </row>
    <row r="40" spans="1:12" s="46" customFormat="1" ht="17.25" customHeight="1">
      <c r="A40" s="40" t="s">
        <v>25</v>
      </c>
      <c r="B40" s="47" t="s">
        <v>26</v>
      </c>
      <c r="C40" s="42">
        <v>672823</v>
      </c>
      <c r="D40" s="43">
        <v>138.9</v>
      </c>
      <c r="E40" s="44">
        <v>0.6</v>
      </c>
      <c r="F40" s="42">
        <v>289308</v>
      </c>
      <c r="G40" s="43">
        <v>2.8</v>
      </c>
      <c r="H40" s="44">
        <v>-2</v>
      </c>
      <c r="I40" s="42">
        <v>258061</v>
      </c>
      <c r="J40" s="43">
        <v>2.8</v>
      </c>
      <c r="K40" s="45">
        <v>31247</v>
      </c>
      <c r="L40" s="45">
        <v>383515</v>
      </c>
    </row>
    <row r="41" spans="1:12" s="46" customFormat="1" ht="17.25" customHeight="1">
      <c r="A41" s="40" t="s">
        <v>27</v>
      </c>
      <c r="B41" s="41" t="s">
        <v>28</v>
      </c>
      <c r="C41" s="42">
        <v>277391</v>
      </c>
      <c r="D41" s="43">
        <v>57.2</v>
      </c>
      <c r="E41" s="44">
        <v>-5.9</v>
      </c>
      <c r="F41" s="42">
        <v>184580</v>
      </c>
      <c r="G41" s="43">
        <v>4.6</v>
      </c>
      <c r="H41" s="44">
        <v>-4.2</v>
      </c>
      <c r="I41" s="42">
        <v>166394</v>
      </c>
      <c r="J41" s="43">
        <v>-6.3</v>
      </c>
      <c r="K41" s="45">
        <v>18186</v>
      </c>
      <c r="L41" s="45">
        <v>92811</v>
      </c>
    </row>
    <row r="42" spans="1:12" s="46" customFormat="1" ht="17.25" customHeight="1">
      <c r="A42" s="40" t="s">
        <v>29</v>
      </c>
      <c r="B42" s="47" t="s">
        <v>30</v>
      </c>
      <c r="C42" s="42">
        <v>229875</v>
      </c>
      <c r="D42" s="43">
        <v>47.1</v>
      </c>
      <c r="E42" s="44">
        <v>-7</v>
      </c>
      <c r="F42" s="42">
        <v>158733</v>
      </c>
      <c r="G42" s="43">
        <v>2.6</v>
      </c>
      <c r="H42" s="44">
        <v>1.3</v>
      </c>
      <c r="I42" s="42">
        <v>151895</v>
      </c>
      <c r="J42" s="43">
        <v>-0.1</v>
      </c>
      <c r="K42" s="45">
        <v>6838</v>
      </c>
      <c r="L42" s="45">
        <v>71142</v>
      </c>
    </row>
    <row r="43" spans="1:12" s="46" customFormat="1" ht="17.25" customHeight="1">
      <c r="A43" s="40" t="s">
        <v>31</v>
      </c>
      <c r="B43" s="47" t="s">
        <v>32</v>
      </c>
      <c r="C43" s="42">
        <v>778786</v>
      </c>
      <c r="D43" s="43">
        <v>183.3</v>
      </c>
      <c r="E43" s="44">
        <v>-25.6</v>
      </c>
      <c r="F43" s="42">
        <v>273713</v>
      </c>
      <c r="G43" s="43">
        <v>-0.4</v>
      </c>
      <c r="H43" s="44">
        <v>-15.8</v>
      </c>
      <c r="I43" s="42">
        <v>251134</v>
      </c>
      <c r="J43" s="43">
        <v>-16.8</v>
      </c>
      <c r="K43" s="45">
        <v>22579</v>
      </c>
      <c r="L43" s="45">
        <v>505073</v>
      </c>
    </row>
    <row r="44" spans="1:12" s="46" customFormat="1" ht="17.25" customHeight="1">
      <c r="A44" s="40" t="s">
        <v>49</v>
      </c>
      <c r="B44" s="47" t="s">
        <v>50</v>
      </c>
      <c r="C44" s="42">
        <v>414965</v>
      </c>
      <c r="D44" s="43">
        <v>83.5</v>
      </c>
      <c r="E44" s="44">
        <v>14.7</v>
      </c>
      <c r="F44" s="42">
        <v>216878</v>
      </c>
      <c r="G44" s="43">
        <v>-4.1</v>
      </c>
      <c r="H44" s="44">
        <v>-1.4</v>
      </c>
      <c r="I44" s="42">
        <v>213082</v>
      </c>
      <c r="J44" s="43">
        <v>-1.7</v>
      </c>
      <c r="K44" s="45">
        <v>3796</v>
      </c>
      <c r="L44" s="45">
        <v>198087</v>
      </c>
    </row>
    <row r="45" spans="1:12" s="46" customFormat="1" ht="17.25" customHeight="1">
      <c r="A45" s="40" t="s">
        <v>33</v>
      </c>
      <c r="B45" s="47" t="s">
        <v>34</v>
      </c>
      <c r="C45" s="42">
        <v>184303</v>
      </c>
      <c r="D45" s="43">
        <v>49.1</v>
      </c>
      <c r="E45" s="44">
        <v>-2.2</v>
      </c>
      <c r="F45" s="42">
        <v>124520</v>
      </c>
      <c r="G45" s="43">
        <v>0.7</v>
      </c>
      <c r="H45" s="44">
        <v>-2.4</v>
      </c>
      <c r="I45" s="42">
        <v>120874</v>
      </c>
      <c r="J45" s="43">
        <v>-2.1</v>
      </c>
      <c r="K45" s="45">
        <v>3646</v>
      </c>
      <c r="L45" s="45">
        <v>59783</v>
      </c>
    </row>
    <row r="46" spans="1:12" s="46" customFormat="1" ht="17.25" customHeight="1">
      <c r="A46" s="40" t="s">
        <v>35</v>
      </c>
      <c r="B46" s="47" t="s">
        <v>36</v>
      </c>
      <c r="C46" s="42">
        <v>619164</v>
      </c>
      <c r="D46" s="43">
        <v>120.1</v>
      </c>
      <c r="E46" s="44">
        <v>1.4</v>
      </c>
      <c r="F46" s="42">
        <v>284715</v>
      </c>
      <c r="G46" s="43">
        <v>1.2</v>
      </c>
      <c r="H46" s="44">
        <v>2.7</v>
      </c>
      <c r="I46" s="42">
        <v>272684</v>
      </c>
      <c r="J46" s="43">
        <v>3.5</v>
      </c>
      <c r="K46" s="45">
        <v>12031</v>
      </c>
      <c r="L46" s="45">
        <v>334449</v>
      </c>
    </row>
    <row r="47" spans="1:12" s="46" customFormat="1" ht="17.25" customHeight="1">
      <c r="A47" s="40" t="s">
        <v>37</v>
      </c>
      <c r="B47" s="47" t="s">
        <v>38</v>
      </c>
      <c r="C47" s="42">
        <v>798596</v>
      </c>
      <c r="D47" s="43">
        <v>170.8</v>
      </c>
      <c r="E47" s="44">
        <v>-14.2</v>
      </c>
      <c r="F47" s="42">
        <v>288202</v>
      </c>
      <c r="G47" s="43">
        <v>-0.7</v>
      </c>
      <c r="H47" s="44">
        <v>-8.9</v>
      </c>
      <c r="I47" s="42">
        <v>284711</v>
      </c>
      <c r="J47" s="43">
        <v>-9.3</v>
      </c>
      <c r="K47" s="45">
        <v>3491</v>
      </c>
      <c r="L47" s="45">
        <v>510394</v>
      </c>
    </row>
    <row r="48" spans="1:12" s="46" customFormat="1" ht="17.25" customHeight="1">
      <c r="A48" s="40" t="s">
        <v>39</v>
      </c>
      <c r="B48" s="47" t="s">
        <v>40</v>
      </c>
      <c r="C48" s="42">
        <v>658543</v>
      </c>
      <c r="D48" s="43">
        <v>169.6</v>
      </c>
      <c r="E48" s="44">
        <v>14.5</v>
      </c>
      <c r="F48" s="42">
        <v>288872</v>
      </c>
      <c r="G48" s="43">
        <v>18.3</v>
      </c>
      <c r="H48" s="44">
        <v>13.9</v>
      </c>
      <c r="I48" s="42">
        <v>253136</v>
      </c>
      <c r="J48" s="43">
        <v>11.1</v>
      </c>
      <c r="K48" s="45">
        <v>35736</v>
      </c>
      <c r="L48" s="45">
        <v>369671</v>
      </c>
    </row>
    <row r="49" spans="1:12" s="46" customFormat="1" ht="17.25" customHeight="1">
      <c r="A49" s="26" t="s">
        <v>41</v>
      </c>
      <c r="B49" s="48" t="s">
        <v>42</v>
      </c>
      <c r="C49" s="49">
        <v>308474</v>
      </c>
      <c r="D49" s="50">
        <v>67.5</v>
      </c>
      <c r="E49" s="51">
        <v>-24.9</v>
      </c>
      <c r="F49" s="49">
        <v>177948</v>
      </c>
      <c r="G49" s="50">
        <v>1.7</v>
      </c>
      <c r="H49" s="51">
        <v>-14.3</v>
      </c>
      <c r="I49" s="49">
        <v>170325</v>
      </c>
      <c r="J49" s="50">
        <v>-14.7</v>
      </c>
      <c r="K49" s="52">
        <v>7623</v>
      </c>
      <c r="L49" s="52">
        <v>130526</v>
      </c>
    </row>
    <row r="50" spans="1:12" ht="26.25" customHeight="1">
      <c r="A50" s="53"/>
      <c r="B50" s="54" t="s">
        <v>51</v>
      </c>
      <c r="C50" s="55">
        <v>613774</v>
      </c>
      <c r="D50" s="56">
        <v>109.5</v>
      </c>
      <c r="E50" s="57">
        <v>-0.1</v>
      </c>
      <c r="F50" s="55">
        <v>273175</v>
      </c>
      <c r="G50" s="56">
        <v>0.1</v>
      </c>
      <c r="H50" s="57">
        <v>-0.5</v>
      </c>
      <c r="I50" s="55">
        <v>252314</v>
      </c>
      <c r="J50" s="57">
        <v>-0.8</v>
      </c>
      <c r="K50" s="58">
        <v>20861</v>
      </c>
      <c r="L50" s="58">
        <v>340599</v>
      </c>
    </row>
    <row r="51" spans="1:2" ht="11.25">
      <c r="A51" s="2" t="s">
        <v>44</v>
      </c>
      <c r="B51" s="1" t="s">
        <v>45</v>
      </c>
    </row>
    <row r="52" spans="1:2" ht="11.25">
      <c r="A52" s="2"/>
      <c r="B52" s="1" t="s">
        <v>52</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4" max="255" man="1"/>
  </rowBreaks>
</worksheet>
</file>

<file path=xl/worksheets/sheet10.xml><?xml version="1.0" encoding="utf-8"?>
<worksheet xmlns="http://schemas.openxmlformats.org/spreadsheetml/2006/main" xmlns:r="http://schemas.openxmlformats.org/officeDocument/2006/relationships">
  <dimension ref="A1:P83"/>
  <sheetViews>
    <sheetView showGridLines="0" zoomScale="80" zoomScaleNormal="80" workbookViewId="0" topLeftCell="A1">
      <selection activeCell="A1" sqref="A1"/>
    </sheetView>
  </sheetViews>
  <sheetFormatPr defaultColWidth="9.00390625" defaultRowHeight="13.5"/>
  <cols>
    <col min="1" max="1" width="2.375" style="396" customWidth="1"/>
    <col min="2" max="2" width="0.6171875" style="396" customWidth="1"/>
    <col min="3" max="3" width="38.625" style="400" customWidth="1"/>
    <col min="4" max="4" width="0.875" style="396" customWidth="1"/>
    <col min="5" max="5" width="14.625" style="396" customWidth="1"/>
    <col min="6" max="6" width="15.00390625" style="396" customWidth="1"/>
    <col min="7" max="16" width="14.625" style="396" customWidth="1"/>
    <col min="17" max="16384" width="9.00390625" style="396" customWidth="1"/>
  </cols>
  <sheetData>
    <row r="1" spans="1:16" ht="18.75">
      <c r="A1" s="393" t="s">
        <v>165</v>
      </c>
      <c r="B1" s="469"/>
      <c r="C1" s="469"/>
      <c r="D1" s="394"/>
      <c r="E1" s="394"/>
      <c r="F1" s="394"/>
      <c r="G1" s="394"/>
      <c r="H1" s="395" t="s">
        <v>230</v>
      </c>
      <c r="I1" s="394"/>
      <c r="J1" s="394"/>
      <c r="K1" s="394"/>
      <c r="L1" s="394"/>
      <c r="M1" s="394"/>
      <c r="N1" s="394"/>
      <c r="O1" s="394"/>
      <c r="P1" s="394"/>
    </row>
    <row r="2" spans="1:16" ht="14.25" customHeight="1">
      <c r="A2" s="397" t="s">
        <v>167</v>
      </c>
      <c r="C2" s="396"/>
      <c r="F2" s="398"/>
      <c r="G2" s="398"/>
      <c r="H2" s="398"/>
      <c r="I2" s="398"/>
      <c r="J2" s="398"/>
      <c r="K2" s="398"/>
      <c r="L2" s="398"/>
      <c r="M2" s="398"/>
      <c r="N2" s="398"/>
      <c r="O2" s="398"/>
      <c r="P2" s="398"/>
    </row>
    <row r="3" spans="1:16" ht="14.25">
      <c r="A3" s="475"/>
      <c r="B3" s="475"/>
      <c r="C3" s="476"/>
      <c r="D3" s="475"/>
      <c r="E3" s="398"/>
      <c r="F3" s="398"/>
      <c r="G3" s="398"/>
      <c r="H3" s="398"/>
      <c r="I3" s="398"/>
      <c r="J3" s="398"/>
      <c r="K3" s="398"/>
      <c r="L3" s="398"/>
      <c r="M3" s="398"/>
      <c r="N3" s="401"/>
      <c r="O3" s="402"/>
      <c r="P3" s="402"/>
    </row>
    <row r="4" spans="1:16" ht="6" customHeight="1">
      <c r="A4" s="398"/>
      <c r="B4" s="398"/>
      <c r="D4" s="398"/>
      <c r="E4" s="398"/>
      <c r="F4" s="398"/>
      <c r="G4" s="398"/>
      <c r="H4" s="398"/>
      <c r="I4" s="477"/>
      <c r="J4" s="398"/>
      <c r="K4" s="398"/>
      <c r="L4" s="398"/>
      <c r="M4" s="398"/>
      <c r="N4" s="398"/>
      <c r="O4" s="398"/>
      <c r="P4" s="398"/>
    </row>
    <row r="5" spans="1:16" ht="18" customHeight="1">
      <c r="A5" s="398"/>
      <c r="B5" s="398"/>
      <c r="C5" s="403" t="s">
        <v>223</v>
      </c>
      <c r="D5" s="398"/>
      <c r="F5" s="398"/>
      <c r="G5" s="398"/>
      <c r="H5" s="398"/>
      <c r="I5" s="398"/>
      <c r="J5" s="398"/>
      <c r="K5" s="398"/>
      <c r="L5" s="398"/>
      <c r="M5" s="398"/>
      <c r="N5" s="398"/>
      <c r="O5" s="398"/>
      <c r="P5" s="398"/>
    </row>
    <row r="6" spans="1:16" s="399" customFormat="1" ht="18" customHeight="1">
      <c r="A6" s="405"/>
      <c r="B6" s="406"/>
      <c r="C6" s="407"/>
      <c r="D6" s="408"/>
      <c r="E6" s="409" t="s">
        <v>150</v>
      </c>
      <c r="F6" s="413"/>
      <c r="G6" s="414"/>
      <c r="H6" s="409" t="s">
        <v>226</v>
      </c>
      <c r="I6" s="413"/>
      <c r="J6" s="414"/>
      <c r="K6" s="409" t="s">
        <v>227</v>
      </c>
      <c r="L6" s="413"/>
      <c r="M6" s="414"/>
      <c r="N6" s="409" t="s">
        <v>228</v>
      </c>
      <c r="O6" s="413"/>
      <c r="P6" s="414"/>
    </row>
    <row r="7" spans="1:16" s="399" customFormat="1" ht="18" customHeight="1" thickBot="1">
      <c r="A7" s="478" t="s">
        <v>172</v>
      </c>
      <c r="B7" s="479"/>
      <c r="C7" s="479"/>
      <c r="D7" s="480"/>
      <c r="E7" s="418" t="s">
        <v>173</v>
      </c>
      <c r="F7" s="415" t="s">
        <v>174</v>
      </c>
      <c r="G7" s="415" t="s">
        <v>175</v>
      </c>
      <c r="H7" s="419" t="s">
        <v>173</v>
      </c>
      <c r="I7" s="415" t="s">
        <v>174</v>
      </c>
      <c r="J7" s="415" t="s">
        <v>175</v>
      </c>
      <c r="K7" s="419" t="s">
        <v>173</v>
      </c>
      <c r="L7" s="415" t="s">
        <v>174</v>
      </c>
      <c r="M7" s="415" t="s">
        <v>175</v>
      </c>
      <c r="N7" s="415" t="s">
        <v>173</v>
      </c>
      <c r="O7" s="419" t="s">
        <v>174</v>
      </c>
      <c r="P7" s="418" t="s">
        <v>175</v>
      </c>
    </row>
    <row r="8" spans="1:16" s="399" customFormat="1" ht="9.75" customHeight="1" thickTop="1">
      <c r="A8" s="481"/>
      <c r="B8" s="481"/>
      <c r="C8" s="482"/>
      <c r="D8" s="483"/>
      <c r="E8" s="484" t="s">
        <v>100</v>
      </c>
      <c r="F8" s="485" t="s">
        <v>100</v>
      </c>
      <c r="G8" s="485" t="s">
        <v>100</v>
      </c>
      <c r="H8" s="486" t="s">
        <v>99</v>
      </c>
      <c r="I8" s="486" t="s">
        <v>99</v>
      </c>
      <c r="J8" s="486" t="s">
        <v>99</v>
      </c>
      <c r="K8" s="486" t="s">
        <v>99</v>
      </c>
      <c r="L8" s="486" t="s">
        <v>99</v>
      </c>
      <c r="M8" s="486" t="s">
        <v>99</v>
      </c>
      <c r="N8" s="486" t="s">
        <v>99</v>
      </c>
      <c r="O8" s="486" t="s">
        <v>99</v>
      </c>
      <c r="P8" s="486" t="s">
        <v>99</v>
      </c>
    </row>
    <row r="9" spans="1:16" ht="18" customHeight="1" thickBot="1">
      <c r="A9" s="426"/>
      <c r="B9" s="427"/>
      <c r="C9" s="428" t="s">
        <v>141</v>
      </c>
      <c r="D9" s="429"/>
      <c r="E9" s="487">
        <v>21.1</v>
      </c>
      <c r="F9" s="487">
        <v>21.4</v>
      </c>
      <c r="G9" s="487">
        <v>20.8</v>
      </c>
      <c r="H9" s="487">
        <v>158.1</v>
      </c>
      <c r="I9" s="487">
        <v>171.6</v>
      </c>
      <c r="J9" s="487">
        <v>144.8</v>
      </c>
      <c r="K9" s="487">
        <v>151.1</v>
      </c>
      <c r="L9" s="487">
        <v>161.3</v>
      </c>
      <c r="M9" s="487">
        <v>141</v>
      </c>
      <c r="N9" s="487">
        <v>7</v>
      </c>
      <c r="O9" s="487">
        <v>10.3</v>
      </c>
      <c r="P9" s="488">
        <v>3.8</v>
      </c>
    </row>
    <row r="10" spans="1:16" s="427" customFormat="1" ht="18" customHeight="1" thickTop="1">
      <c r="A10" s="489"/>
      <c r="B10" s="490"/>
      <c r="C10" s="491" t="s">
        <v>176</v>
      </c>
      <c r="D10" s="492"/>
      <c r="E10" s="493" t="s">
        <v>177</v>
      </c>
      <c r="F10" s="493" t="s">
        <v>177</v>
      </c>
      <c r="G10" s="493" t="s">
        <v>177</v>
      </c>
      <c r="H10" s="493" t="s">
        <v>177</v>
      </c>
      <c r="I10" s="493" t="s">
        <v>177</v>
      </c>
      <c r="J10" s="493" t="s">
        <v>177</v>
      </c>
      <c r="K10" s="493" t="s">
        <v>177</v>
      </c>
      <c r="L10" s="493" t="s">
        <v>177</v>
      </c>
      <c r="M10" s="493" t="s">
        <v>177</v>
      </c>
      <c r="N10" s="493" t="s">
        <v>177</v>
      </c>
      <c r="O10" s="493" t="s">
        <v>177</v>
      </c>
      <c r="P10" s="494" t="s">
        <v>177</v>
      </c>
    </row>
    <row r="11" spans="1:16" s="427" customFormat="1" ht="18" customHeight="1">
      <c r="A11" s="431"/>
      <c r="B11" s="432"/>
      <c r="C11" s="433" t="s">
        <v>178</v>
      </c>
      <c r="D11" s="434"/>
      <c r="E11" s="495">
        <v>21.5</v>
      </c>
      <c r="F11" s="495">
        <v>21.6</v>
      </c>
      <c r="G11" s="495">
        <v>21</v>
      </c>
      <c r="H11" s="495">
        <v>176.3</v>
      </c>
      <c r="I11" s="495">
        <v>179.1</v>
      </c>
      <c r="J11" s="495">
        <v>162.2</v>
      </c>
      <c r="K11" s="495">
        <v>169.1</v>
      </c>
      <c r="L11" s="495">
        <v>170.8</v>
      </c>
      <c r="M11" s="495">
        <v>160.8</v>
      </c>
      <c r="N11" s="495">
        <v>7.2</v>
      </c>
      <c r="O11" s="495">
        <v>8.3</v>
      </c>
      <c r="P11" s="496">
        <v>1.4</v>
      </c>
    </row>
    <row r="12" spans="1:16" s="427" customFormat="1" ht="18" customHeight="1">
      <c r="A12" s="431"/>
      <c r="B12" s="432"/>
      <c r="C12" s="433" t="s">
        <v>142</v>
      </c>
      <c r="D12" s="434"/>
      <c r="E12" s="495">
        <v>22.1</v>
      </c>
      <c r="F12" s="495">
        <v>22.4</v>
      </c>
      <c r="G12" s="495">
        <v>21.7</v>
      </c>
      <c r="H12" s="495">
        <v>174.9</v>
      </c>
      <c r="I12" s="495">
        <v>191.1</v>
      </c>
      <c r="J12" s="495">
        <v>153.5</v>
      </c>
      <c r="K12" s="495">
        <v>163.8</v>
      </c>
      <c r="L12" s="495">
        <v>176.2</v>
      </c>
      <c r="M12" s="495">
        <v>147.4</v>
      </c>
      <c r="N12" s="495">
        <v>11.1</v>
      </c>
      <c r="O12" s="495">
        <v>14.9</v>
      </c>
      <c r="P12" s="496">
        <v>6.1</v>
      </c>
    </row>
    <row r="13" spans="1:16" s="427" customFormat="1" ht="18" customHeight="1">
      <c r="A13" s="431"/>
      <c r="B13" s="432"/>
      <c r="C13" s="433" t="s">
        <v>179</v>
      </c>
      <c r="D13" s="434"/>
      <c r="E13" s="495">
        <v>17.4</v>
      </c>
      <c r="F13" s="495">
        <v>17.7</v>
      </c>
      <c r="G13" s="495">
        <v>16.2</v>
      </c>
      <c r="H13" s="495">
        <v>144.1</v>
      </c>
      <c r="I13" s="495">
        <v>148.5</v>
      </c>
      <c r="J13" s="495">
        <v>126.9</v>
      </c>
      <c r="K13" s="495">
        <v>131.5</v>
      </c>
      <c r="L13" s="495">
        <v>134.2</v>
      </c>
      <c r="M13" s="495">
        <v>121</v>
      </c>
      <c r="N13" s="495">
        <v>12.6</v>
      </c>
      <c r="O13" s="495">
        <v>14.3</v>
      </c>
      <c r="P13" s="496">
        <v>5.9</v>
      </c>
    </row>
    <row r="14" spans="1:16" s="427" customFormat="1" ht="18" customHeight="1">
      <c r="A14" s="431"/>
      <c r="B14" s="432"/>
      <c r="C14" s="433" t="s">
        <v>26</v>
      </c>
      <c r="D14" s="434"/>
      <c r="E14" s="495">
        <v>20.7</v>
      </c>
      <c r="F14" s="495">
        <v>20.4</v>
      </c>
      <c r="G14" s="495">
        <v>21.2</v>
      </c>
      <c r="H14" s="495">
        <v>169.3</v>
      </c>
      <c r="I14" s="495">
        <v>170.3</v>
      </c>
      <c r="J14" s="495">
        <v>167.2</v>
      </c>
      <c r="K14" s="495">
        <v>151.4</v>
      </c>
      <c r="L14" s="495">
        <v>151</v>
      </c>
      <c r="M14" s="495">
        <v>152.3</v>
      </c>
      <c r="N14" s="495">
        <v>17.9</v>
      </c>
      <c r="O14" s="495">
        <v>19.3</v>
      </c>
      <c r="P14" s="496">
        <v>14.9</v>
      </c>
    </row>
    <row r="15" spans="1:16" s="427" customFormat="1" ht="18" customHeight="1">
      <c r="A15" s="431"/>
      <c r="B15" s="432"/>
      <c r="C15" s="433" t="s">
        <v>180</v>
      </c>
      <c r="D15" s="434"/>
      <c r="E15" s="495">
        <v>22.3</v>
      </c>
      <c r="F15" s="495">
        <v>22.2</v>
      </c>
      <c r="G15" s="495">
        <v>22.8</v>
      </c>
      <c r="H15" s="495">
        <v>187.1</v>
      </c>
      <c r="I15" s="495">
        <v>189</v>
      </c>
      <c r="J15" s="495">
        <v>173.6</v>
      </c>
      <c r="K15" s="495">
        <v>169.2</v>
      </c>
      <c r="L15" s="495">
        <v>169.3</v>
      </c>
      <c r="M15" s="495">
        <v>168.5</v>
      </c>
      <c r="N15" s="495">
        <v>17.9</v>
      </c>
      <c r="O15" s="495">
        <v>19.7</v>
      </c>
      <c r="P15" s="496">
        <v>5.1</v>
      </c>
    </row>
    <row r="16" spans="1:16" s="427" customFormat="1" ht="18" customHeight="1">
      <c r="A16" s="431"/>
      <c r="B16" s="432"/>
      <c r="C16" s="433" t="s">
        <v>30</v>
      </c>
      <c r="D16" s="434"/>
      <c r="E16" s="495">
        <v>20.9</v>
      </c>
      <c r="F16" s="495">
        <v>21.7</v>
      </c>
      <c r="G16" s="495">
        <v>20.3</v>
      </c>
      <c r="H16" s="495">
        <v>150.1</v>
      </c>
      <c r="I16" s="495">
        <v>172</v>
      </c>
      <c r="J16" s="495">
        <v>131.7</v>
      </c>
      <c r="K16" s="495">
        <v>144.7</v>
      </c>
      <c r="L16" s="495">
        <v>164.7</v>
      </c>
      <c r="M16" s="495">
        <v>127.9</v>
      </c>
      <c r="N16" s="495">
        <v>5.4</v>
      </c>
      <c r="O16" s="495">
        <v>7.3</v>
      </c>
      <c r="P16" s="496">
        <v>3.8</v>
      </c>
    </row>
    <row r="17" spans="1:16" s="427" customFormat="1" ht="18" customHeight="1">
      <c r="A17" s="431"/>
      <c r="B17" s="432"/>
      <c r="C17" s="433" t="s">
        <v>32</v>
      </c>
      <c r="D17" s="434"/>
      <c r="E17" s="495">
        <v>19.6</v>
      </c>
      <c r="F17" s="495">
        <v>20.6</v>
      </c>
      <c r="G17" s="495">
        <v>18.9</v>
      </c>
      <c r="H17" s="495">
        <v>154.9</v>
      </c>
      <c r="I17" s="495">
        <v>167.9</v>
      </c>
      <c r="J17" s="495">
        <v>145</v>
      </c>
      <c r="K17" s="495">
        <v>143.6</v>
      </c>
      <c r="L17" s="495">
        <v>151.8</v>
      </c>
      <c r="M17" s="495">
        <v>137.3</v>
      </c>
      <c r="N17" s="495">
        <v>11.3</v>
      </c>
      <c r="O17" s="495">
        <v>16.1</v>
      </c>
      <c r="P17" s="496">
        <v>7.7</v>
      </c>
    </row>
    <row r="18" spans="1:16" s="427" customFormat="1" ht="18" customHeight="1">
      <c r="A18" s="431"/>
      <c r="B18" s="432"/>
      <c r="C18" s="433" t="s">
        <v>50</v>
      </c>
      <c r="D18" s="434"/>
      <c r="E18" s="514">
        <v>21.5</v>
      </c>
      <c r="F18" s="515">
        <v>20.9</v>
      </c>
      <c r="G18" s="515">
        <v>22.9</v>
      </c>
      <c r="H18" s="515">
        <v>168.5</v>
      </c>
      <c r="I18" s="515">
        <v>167.7</v>
      </c>
      <c r="J18" s="515">
        <v>170.4</v>
      </c>
      <c r="K18" s="515">
        <v>165.4</v>
      </c>
      <c r="L18" s="515">
        <v>163.7</v>
      </c>
      <c r="M18" s="515">
        <v>169.4</v>
      </c>
      <c r="N18" s="515">
        <v>3.1</v>
      </c>
      <c r="O18" s="515">
        <v>4</v>
      </c>
      <c r="P18" s="514">
        <v>1</v>
      </c>
    </row>
    <row r="19" spans="1:16" s="427" customFormat="1" ht="18" customHeight="1">
      <c r="A19" s="431"/>
      <c r="B19" s="432"/>
      <c r="C19" s="433" t="s">
        <v>181</v>
      </c>
      <c r="D19" s="434"/>
      <c r="E19" s="495">
        <v>22.7</v>
      </c>
      <c r="F19" s="495">
        <v>21.7</v>
      </c>
      <c r="G19" s="495">
        <v>23.1</v>
      </c>
      <c r="H19" s="495">
        <v>152.7</v>
      </c>
      <c r="I19" s="495">
        <v>159.6</v>
      </c>
      <c r="J19" s="495">
        <v>149.7</v>
      </c>
      <c r="K19" s="495">
        <v>149.9</v>
      </c>
      <c r="L19" s="495">
        <v>153.3</v>
      </c>
      <c r="M19" s="495">
        <v>148.4</v>
      </c>
      <c r="N19" s="495">
        <v>2.8</v>
      </c>
      <c r="O19" s="495">
        <v>6.3</v>
      </c>
      <c r="P19" s="496">
        <v>1.3</v>
      </c>
    </row>
    <row r="20" spans="1:16" s="427" customFormat="1" ht="18" customHeight="1">
      <c r="A20" s="431"/>
      <c r="B20" s="432"/>
      <c r="C20" s="433" t="s">
        <v>182</v>
      </c>
      <c r="D20" s="434"/>
      <c r="E20" s="495">
        <v>20.7</v>
      </c>
      <c r="F20" s="495">
        <v>20.2</v>
      </c>
      <c r="G20" s="495">
        <v>20.8</v>
      </c>
      <c r="H20" s="495">
        <v>155.9</v>
      </c>
      <c r="I20" s="495">
        <v>159.9</v>
      </c>
      <c r="J20" s="495">
        <v>154.7</v>
      </c>
      <c r="K20" s="495">
        <v>151.1</v>
      </c>
      <c r="L20" s="495">
        <v>152.7</v>
      </c>
      <c r="M20" s="495">
        <v>150.6</v>
      </c>
      <c r="N20" s="495">
        <v>4.8</v>
      </c>
      <c r="O20" s="495">
        <v>7.2</v>
      </c>
      <c r="P20" s="496">
        <v>4.1</v>
      </c>
    </row>
    <row r="21" spans="1:16" s="427" customFormat="1" ht="18" customHeight="1">
      <c r="A21" s="431"/>
      <c r="B21" s="432"/>
      <c r="C21" s="433" t="s">
        <v>183</v>
      </c>
      <c r="D21" s="434"/>
      <c r="E21" s="495">
        <v>18.8</v>
      </c>
      <c r="F21" s="495">
        <v>19.2</v>
      </c>
      <c r="G21" s="495">
        <v>18.4</v>
      </c>
      <c r="H21" s="495">
        <v>136.3</v>
      </c>
      <c r="I21" s="495">
        <v>145.9</v>
      </c>
      <c r="J21" s="495">
        <v>127.4</v>
      </c>
      <c r="K21" s="495">
        <v>132.6</v>
      </c>
      <c r="L21" s="495">
        <v>139.9</v>
      </c>
      <c r="M21" s="495">
        <v>125.8</v>
      </c>
      <c r="N21" s="495">
        <v>3.7</v>
      </c>
      <c r="O21" s="495">
        <v>6</v>
      </c>
      <c r="P21" s="496">
        <v>1.6</v>
      </c>
    </row>
    <row r="22" spans="1:16" s="427" customFormat="1" ht="18" customHeight="1">
      <c r="A22" s="431"/>
      <c r="B22" s="432"/>
      <c r="C22" s="433" t="s">
        <v>40</v>
      </c>
      <c r="D22" s="434"/>
      <c r="E22" s="495">
        <v>25.1</v>
      </c>
      <c r="F22" s="495">
        <v>25.6</v>
      </c>
      <c r="G22" s="495">
        <v>24.2</v>
      </c>
      <c r="H22" s="495">
        <v>196.1</v>
      </c>
      <c r="I22" s="495">
        <v>210.3</v>
      </c>
      <c r="J22" s="495">
        <v>164.8</v>
      </c>
      <c r="K22" s="495">
        <v>173.4</v>
      </c>
      <c r="L22" s="495">
        <v>184.4</v>
      </c>
      <c r="M22" s="495">
        <v>149.1</v>
      </c>
      <c r="N22" s="495">
        <v>22.7</v>
      </c>
      <c r="O22" s="495">
        <v>25.9</v>
      </c>
      <c r="P22" s="496">
        <v>15.7</v>
      </c>
    </row>
    <row r="23" spans="1:16" s="427" customFormat="1" ht="18" customHeight="1" thickBot="1">
      <c r="A23" s="438"/>
      <c r="B23" s="439"/>
      <c r="C23" s="440" t="s">
        <v>184</v>
      </c>
      <c r="D23" s="441"/>
      <c r="E23" s="499">
        <v>20.6</v>
      </c>
      <c r="F23" s="499">
        <v>21.2</v>
      </c>
      <c r="G23" s="499">
        <v>19.8</v>
      </c>
      <c r="H23" s="499">
        <v>152.8</v>
      </c>
      <c r="I23" s="499">
        <v>163.5</v>
      </c>
      <c r="J23" s="499">
        <v>140.3</v>
      </c>
      <c r="K23" s="499">
        <v>145.9</v>
      </c>
      <c r="L23" s="499">
        <v>154.6</v>
      </c>
      <c r="M23" s="499">
        <v>135.8</v>
      </c>
      <c r="N23" s="499">
        <v>6.9</v>
      </c>
      <c r="O23" s="499">
        <v>8.9</v>
      </c>
      <c r="P23" s="500">
        <v>4.5</v>
      </c>
    </row>
    <row r="24" spans="1:16" ht="18" customHeight="1" thickTop="1">
      <c r="A24" s="426"/>
      <c r="B24" s="427"/>
      <c r="C24" s="428" t="s">
        <v>185</v>
      </c>
      <c r="D24" s="429"/>
      <c r="E24" s="487">
        <v>22.1</v>
      </c>
      <c r="F24" s="487">
        <v>22.3</v>
      </c>
      <c r="G24" s="487">
        <v>21.9</v>
      </c>
      <c r="H24" s="487">
        <v>166.7</v>
      </c>
      <c r="I24" s="487">
        <v>185.6</v>
      </c>
      <c r="J24" s="487">
        <v>147</v>
      </c>
      <c r="K24" s="487">
        <v>158.6</v>
      </c>
      <c r="L24" s="487">
        <v>175.6</v>
      </c>
      <c r="M24" s="487">
        <v>140.9</v>
      </c>
      <c r="N24" s="487">
        <v>8.1</v>
      </c>
      <c r="O24" s="487">
        <v>10</v>
      </c>
      <c r="P24" s="488">
        <v>6.1</v>
      </c>
    </row>
    <row r="25" spans="1:16" ht="18" customHeight="1" hidden="1" thickBot="1">
      <c r="A25" s="431"/>
      <c r="B25" s="432"/>
      <c r="C25" s="433" t="s">
        <v>186</v>
      </c>
      <c r="D25" s="434"/>
      <c r="E25" s="495" t="s">
        <v>177</v>
      </c>
      <c r="F25" s="495" t="s">
        <v>177</v>
      </c>
      <c r="G25" s="495" t="s">
        <v>177</v>
      </c>
      <c r="H25" s="495" t="s">
        <v>177</v>
      </c>
      <c r="I25" s="495" t="s">
        <v>177</v>
      </c>
      <c r="J25" s="495" t="s">
        <v>177</v>
      </c>
      <c r="K25" s="495" t="s">
        <v>177</v>
      </c>
      <c r="L25" s="495" t="s">
        <v>177</v>
      </c>
      <c r="M25" s="495" t="s">
        <v>177</v>
      </c>
      <c r="N25" s="495" t="s">
        <v>177</v>
      </c>
      <c r="O25" s="495" t="s">
        <v>177</v>
      </c>
      <c r="P25" s="496" t="s">
        <v>177</v>
      </c>
    </row>
    <row r="26" spans="1:16" ht="18" customHeight="1" hidden="1" thickTop="1">
      <c r="A26" s="431"/>
      <c r="B26" s="432"/>
      <c r="C26" s="433" t="s">
        <v>187</v>
      </c>
      <c r="D26" s="434"/>
      <c r="E26" s="495" t="s">
        <v>177</v>
      </c>
      <c r="F26" s="495" t="s">
        <v>177</v>
      </c>
      <c r="G26" s="495" t="s">
        <v>177</v>
      </c>
      <c r="H26" s="495" t="s">
        <v>177</v>
      </c>
      <c r="I26" s="495" t="s">
        <v>177</v>
      </c>
      <c r="J26" s="495" t="s">
        <v>177</v>
      </c>
      <c r="K26" s="495" t="s">
        <v>177</v>
      </c>
      <c r="L26" s="495" t="s">
        <v>177</v>
      </c>
      <c r="M26" s="495" t="s">
        <v>177</v>
      </c>
      <c r="N26" s="495" t="s">
        <v>177</v>
      </c>
      <c r="O26" s="495" t="s">
        <v>177</v>
      </c>
      <c r="P26" s="496" t="s">
        <v>177</v>
      </c>
    </row>
    <row r="27" spans="1:16" ht="18" customHeight="1" hidden="1">
      <c r="A27" s="431"/>
      <c r="B27" s="432"/>
      <c r="C27" s="433" t="s">
        <v>188</v>
      </c>
      <c r="D27" s="434"/>
      <c r="E27" s="495" t="s">
        <v>177</v>
      </c>
      <c r="F27" s="495" t="s">
        <v>177</v>
      </c>
      <c r="G27" s="495" t="s">
        <v>177</v>
      </c>
      <c r="H27" s="495" t="s">
        <v>177</v>
      </c>
      <c r="I27" s="495" t="s">
        <v>177</v>
      </c>
      <c r="J27" s="495" t="s">
        <v>177</v>
      </c>
      <c r="K27" s="495" t="s">
        <v>177</v>
      </c>
      <c r="L27" s="495" t="s">
        <v>177</v>
      </c>
      <c r="M27" s="495" t="s">
        <v>177</v>
      </c>
      <c r="N27" s="495" t="s">
        <v>177</v>
      </c>
      <c r="O27" s="495" t="s">
        <v>177</v>
      </c>
      <c r="P27" s="496" t="s">
        <v>177</v>
      </c>
    </row>
    <row r="28" spans="1:16" ht="18" customHeight="1" hidden="1">
      <c r="A28" s="431"/>
      <c r="B28" s="432"/>
      <c r="C28" s="433" t="s">
        <v>189</v>
      </c>
      <c r="D28" s="434"/>
      <c r="E28" s="495" t="s">
        <v>177</v>
      </c>
      <c r="F28" s="495" t="s">
        <v>177</v>
      </c>
      <c r="G28" s="495" t="s">
        <v>177</v>
      </c>
      <c r="H28" s="495" t="s">
        <v>177</v>
      </c>
      <c r="I28" s="495" t="s">
        <v>177</v>
      </c>
      <c r="J28" s="495" t="s">
        <v>177</v>
      </c>
      <c r="K28" s="495" t="s">
        <v>177</v>
      </c>
      <c r="L28" s="495" t="s">
        <v>177</v>
      </c>
      <c r="M28" s="495" t="s">
        <v>177</v>
      </c>
      <c r="N28" s="495" t="s">
        <v>177</v>
      </c>
      <c r="O28" s="495" t="s">
        <v>177</v>
      </c>
      <c r="P28" s="496" t="s">
        <v>177</v>
      </c>
    </row>
    <row r="29" spans="1:16" ht="18" customHeight="1" hidden="1">
      <c r="A29" s="431"/>
      <c r="B29" s="432"/>
      <c r="C29" s="433" t="s">
        <v>190</v>
      </c>
      <c r="D29" s="434"/>
      <c r="E29" s="495" t="s">
        <v>177</v>
      </c>
      <c r="F29" s="495" t="s">
        <v>177</v>
      </c>
      <c r="G29" s="495" t="s">
        <v>177</v>
      </c>
      <c r="H29" s="495" t="s">
        <v>177</v>
      </c>
      <c r="I29" s="495" t="s">
        <v>177</v>
      </c>
      <c r="J29" s="495" t="s">
        <v>177</v>
      </c>
      <c r="K29" s="495" t="s">
        <v>177</v>
      </c>
      <c r="L29" s="495" t="s">
        <v>177</v>
      </c>
      <c r="M29" s="495" t="s">
        <v>177</v>
      </c>
      <c r="N29" s="495" t="s">
        <v>177</v>
      </c>
      <c r="O29" s="495" t="s">
        <v>177</v>
      </c>
      <c r="P29" s="496" t="s">
        <v>177</v>
      </c>
    </row>
    <row r="30" spans="1:16" ht="18" customHeight="1" hidden="1">
      <c r="A30" s="431"/>
      <c r="B30" s="432"/>
      <c r="C30" s="433" t="s">
        <v>191</v>
      </c>
      <c r="D30" s="434"/>
      <c r="E30" s="495" t="s">
        <v>177</v>
      </c>
      <c r="F30" s="495" t="s">
        <v>177</v>
      </c>
      <c r="G30" s="495" t="s">
        <v>177</v>
      </c>
      <c r="H30" s="495" t="s">
        <v>177</v>
      </c>
      <c r="I30" s="495" t="s">
        <v>177</v>
      </c>
      <c r="J30" s="495" t="s">
        <v>177</v>
      </c>
      <c r="K30" s="495" t="s">
        <v>177</v>
      </c>
      <c r="L30" s="495" t="s">
        <v>177</v>
      </c>
      <c r="M30" s="495" t="s">
        <v>177</v>
      </c>
      <c r="N30" s="495" t="s">
        <v>177</v>
      </c>
      <c r="O30" s="495" t="s">
        <v>177</v>
      </c>
      <c r="P30" s="496" t="s">
        <v>177</v>
      </c>
    </row>
    <row r="31" spans="1:16" ht="18" customHeight="1" hidden="1">
      <c r="A31" s="431"/>
      <c r="B31" s="432"/>
      <c r="C31" s="433" t="s">
        <v>192</v>
      </c>
      <c r="D31" s="434"/>
      <c r="E31" s="495" t="s">
        <v>177</v>
      </c>
      <c r="F31" s="495" t="s">
        <v>177</v>
      </c>
      <c r="G31" s="495" t="s">
        <v>177</v>
      </c>
      <c r="H31" s="495" t="s">
        <v>177</v>
      </c>
      <c r="I31" s="495" t="s">
        <v>177</v>
      </c>
      <c r="J31" s="495" t="s">
        <v>177</v>
      </c>
      <c r="K31" s="495" t="s">
        <v>177</v>
      </c>
      <c r="L31" s="495" t="s">
        <v>177</v>
      </c>
      <c r="M31" s="495" t="s">
        <v>177</v>
      </c>
      <c r="N31" s="495" t="s">
        <v>177</v>
      </c>
      <c r="O31" s="495" t="s">
        <v>177</v>
      </c>
      <c r="P31" s="496" t="s">
        <v>177</v>
      </c>
    </row>
    <row r="32" spans="1:16" ht="18" customHeight="1" hidden="1">
      <c r="A32" s="431"/>
      <c r="B32" s="432"/>
      <c r="C32" s="433" t="s">
        <v>193</v>
      </c>
      <c r="D32" s="434"/>
      <c r="E32" s="495" t="s">
        <v>177</v>
      </c>
      <c r="F32" s="495" t="s">
        <v>177</v>
      </c>
      <c r="G32" s="495" t="s">
        <v>177</v>
      </c>
      <c r="H32" s="495" t="s">
        <v>177</v>
      </c>
      <c r="I32" s="495" t="s">
        <v>177</v>
      </c>
      <c r="J32" s="495" t="s">
        <v>177</v>
      </c>
      <c r="K32" s="495" t="s">
        <v>177</v>
      </c>
      <c r="L32" s="495" t="s">
        <v>177</v>
      </c>
      <c r="M32" s="495" t="s">
        <v>177</v>
      </c>
      <c r="N32" s="495" t="s">
        <v>177</v>
      </c>
      <c r="O32" s="495" t="s">
        <v>177</v>
      </c>
      <c r="P32" s="496" t="s">
        <v>177</v>
      </c>
    </row>
    <row r="33" spans="1:16" ht="18" customHeight="1" hidden="1">
      <c r="A33" s="431"/>
      <c r="B33" s="432"/>
      <c r="C33" s="433" t="s">
        <v>194</v>
      </c>
      <c r="D33" s="434"/>
      <c r="E33" s="495" t="s">
        <v>177</v>
      </c>
      <c r="F33" s="495" t="s">
        <v>177</v>
      </c>
      <c r="G33" s="495" t="s">
        <v>177</v>
      </c>
      <c r="H33" s="495" t="s">
        <v>177</v>
      </c>
      <c r="I33" s="495" t="s">
        <v>177</v>
      </c>
      <c r="J33" s="495" t="s">
        <v>177</v>
      </c>
      <c r="K33" s="495" t="s">
        <v>177</v>
      </c>
      <c r="L33" s="495" t="s">
        <v>177</v>
      </c>
      <c r="M33" s="495" t="s">
        <v>177</v>
      </c>
      <c r="N33" s="495" t="s">
        <v>177</v>
      </c>
      <c r="O33" s="495" t="s">
        <v>177</v>
      </c>
      <c r="P33" s="496" t="s">
        <v>177</v>
      </c>
    </row>
    <row r="34" spans="1:16" ht="18" customHeight="1" hidden="1">
      <c r="A34" s="431"/>
      <c r="B34" s="432"/>
      <c r="C34" s="433" t="s">
        <v>195</v>
      </c>
      <c r="D34" s="434"/>
      <c r="E34" s="495" t="s">
        <v>177</v>
      </c>
      <c r="F34" s="495" t="s">
        <v>177</v>
      </c>
      <c r="G34" s="495" t="s">
        <v>177</v>
      </c>
      <c r="H34" s="495" t="s">
        <v>177</v>
      </c>
      <c r="I34" s="495" t="s">
        <v>177</v>
      </c>
      <c r="J34" s="495" t="s">
        <v>177</v>
      </c>
      <c r="K34" s="495" t="s">
        <v>177</v>
      </c>
      <c r="L34" s="495" t="s">
        <v>177</v>
      </c>
      <c r="M34" s="495" t="s">
        <v>177</v>
      </c>
      <c r="N34" s="495" t="s">
        <v>177</v>
      </c>
      <c r="O34" s="495" t="s">
        <v>177</v>
      </c>
      <c r="P34" s="496" t="s">
        <v>177</v>
      </c>
    </row>
    <row r="35" spans="1:16" ht="18" customHeight="1" hidden="1">
      <c r="A35" s="431"/>
      <c r="B35" s="432"/>
      <c r="C35" s="433" t="s">
        <v>196</v>
      </c>
      <c r="D35" s="434"/>
      <c r="E35" s="495" t="s">
        <v>177</v>
      </c>
      <c r="F35" s="495" t="s">
        <v>177</v>
      </c>
      <c r="G35" s="495" t="s">
        <v>177</v>
      </c>
      <c r="H35" s="495" t="s">
        <v>177</v>
      </c>
      <c r="I35" s="495" t="s">
        <v>177</v>
      </c>
      <c r="J35" s="495" t="s">
        <v>177</v>
      </c>
      <c r="K35" s="495" t="s">
        <v>177</v>
      </c>
      <c r="L35" s="495" t="s">
        <v>177</v>
      </c>
      <c r="M35" s="495" t="s">
        <v>177</v>
      </c>
      <c r="N35" s="495" t="s">
        <v>177</v>
      </c>
      <c r="O35" s="495" t="s">
        <v>177</v>
      </c>
      <c r="P35" s="496" t="s">
        <v>177</v>
      </c>
    </row>
    <row r="36" spans="1:16" ht="18" customHeight="1">
      <c r="A36" s="431"/>
      <c r="B36" s="432"/>
      <c r="C36" s="433" t="s">
        <v>197</v>
      </c>
      <c r="D36" s="434"/>
      <c r="E36" s="514">
        <v>23.1</v>
      </c>
      <c r="F36" s="515">
        <v>23.4</v>
      </c>
      <c r="G36" s="515">
        <v>22.1</v>
      </c>
      <c r="H36" s="515">
        <v>198.6</v>
      </c>
      <c r="I36" s="515">
        <v>208.3</v>
      </c>
      <c r="J36" s="515">
        <v>165.4</v>
      </c>
      <c r="K36" s="515">
        <v>176.4</v>
      </c>
      <c r="L36" s="515">
        <v>181.6</v>
      </c>
      <c r="M36" s="515">
        <v>158.5</v>
      </c>
      <c r="N36" s="515">
        <v>22.2</v>
      </c>
      <c r="O36" s="515">
        <v>26.7</v>
      </c>
      <c r="P36" s="515">
        <v>6.9</v>
      </c>
    </row>
    <row r="37" spans="1:16" ht="18" customHeight="1" hidden="1">
      <c r="A37" s="431"/>
      <c r="B37" s="432"/>
      <c r="C37" s="433" t="s">
        <v>198</v>
      </c>
      <c r="D37" s="434"/>
      <c r="E37" s="495" t="s">
        <v>177</v>
      </c>
      <c r="F37" s="495" t="s">
        <v>177</v>
      </c>
      <c r="G37" s="495" t="s">
        <v>177</v>
      </c>
      <c r="H37" s="495" t="s">
        <v>177</v>
      </c>
      <c r="I37" s="495" t="s">
        <v>177</v>
      </c>
      <c r="J37" s="495" t="s">
        <v>177</v>
      </c>
      <c r="K37" s="495" t="s">
        <v>177</v>
      </c>
      <c r="L37" s="495" t="s">
        <v>177</v>
      </c>
      <c r="M37" s="495" t="s">
        <v>177</v>
      </c>
      <c r="N37" s="495" t="s">
        <v>177</v>
      </c>
      <c r="O37" s="495" t="s">
        <v>177</v>
      </c>
      <c r="P37" s="496" t="s">
        <v>177</v>
      </c>
    </row>
    <row r="38" spans="1:16" ht="18" customHeight="1" hidden="1">
      <c r="A38" s="431"/>
      <c r="B38" s="432"/>
      <c r="C38" s="433" t="s">
        <v>199</v>
      </c>
      <c r="D38" s="434"/>
      <c r="E38" s="495" t="s">
        <v>177</v>
      </c>
      <c r="F38" s="495" t="s">
        <v>177</v>
      </c>
      <c r="G38" s="495" t="s">
        <v>177</v>
      </c>
      <c r="H38" s="495" t="s">
        <v>177</v>
      </c>
      <c r="I38" s="495" t="s">
        <v>177</v>
      </c>
      <c r="J38" s="495" t="s">
        <v>177</v>
      </c>
      <c r="K38" s="495" t="s">
        <v>177</v>
      </c>
      <c r="L38" s="495" t="s">
        <v>177</v>
      </c>
      <c r="M38" s="495" t="s">
        <v>177</v>
      </c>
      <c r="N38" s="495" t="s">
        <v>177</v>
      </c>
      <c r="O38" s="495" t="s">
        <v>177</v>
      </c>
      <c r="P38" s="496" t="s">
        <v>177</v>
      </c>
    </row>
    <row r="39" spans="1:16" ht="18" customHeight="1" hidden="1">
      <c r="A39" s="431"/>
      <c r="B39" s="432"/>
      <c r="C39" s="433" t="s">
        <v>200</v>
      </c>
      <c r="D39" s="434"/>
      <c r="E39" s="495" t="s">
        <v>177</v>
      </c>
      <c r="F39" s="495" t="s">
        <v>177</v>
      </c>
      <c r="G39" s="495" t="s">
        <v>177</v>
      </c>
      <c r="H39" s="495" t="s">
        <v>177</v>
      </c>
      <c r="I39" s="495" t="s">
        <v>177</v>
      </c>
      <c r="J39" s="495" t="s">
        <v>177</v>
      </c>
      <c r="K39" s="495" t="s">
        <v>177</v>
      </c>
      <c r="L39" s="495" t="s">
        <v>177</v>
      </c>
      <c r="M39" s="495" t="s">
        <v>177</v>
      </c>
      <c r="N39" s="495" t="s">
        <v>177</v>
      </c>
      <c r="O39" s="495" t="s">
        <v>177</v>
      </c>
      <c r="P39" s="496" t="s">
        <v>177</v>
      </c>
    </row>
    <row r="40" spans="1:16" ht="18" customHeight="1" hidden="1">
      <c r="A40" s="431"/>
      <c r="B40" s="432"/>
      <c r="C40" s="433" t="s">
        <v>201</v>
      </c>
      <c r="D40" s="434"/>
      <c r="E40" s="495" t="s">
        <v>177</v>
      </c>
      <c r="F40" s="495" t="s">
        <v>177</v>
      </c>
      <c r="G40" s="495" t="s">
        <v>177</v>
      </c>
      <c r="H40" s="495" t="s">
        <v>177</v>
      </c>
      <c r="I40" s="495" t="s">
        <v>177</v>
      </c>
      <c r="J40" s="495" t="s">
        <v>177</v>
      </c>
      <c r="K40" s="495" t="s">
        <v>177</v>
      </c>
      <c r="L40" s="495" t="s">
        <v>177</v>
      </c>
      <c r="M40" s="495" t="s">
        <v>177</v>
      </c>
      <c r="N40" s="495" t="s">
        <v>177</v>
      </c>
      <c r="O40" s="495" t="s">
        <v>177</v>
      </c>
      <c r="P40" s="496" t="s">
        <v>177</v>
      </c>
    </row>
    <row r="41" spans="1:16" ht="18" customHeight="1" hidden="1">
      <c r="A41" s="431"/>
      <c r="B41" s="432"/>
      <c r="C41" s="433" t="s">
        <v>202</v>
      </c>
      <c r="D41" s="434"/>
      <c r="E41" s="495" t="s">
        <v>177</v>
      </c>
      <c r="F41" s="495" t="s">
        <v>177</v>
      </c>
      <c r="G41" s="495" t="s">
        <v>177</v>
      </c>
      <c r="H41" s="495" t="s">
        <v>177</v>
      </c>
      <c r="I41" s="495" t="s">
        <v>177</v>
      </c>
      <c r="J41" s="495" t="s">
        <v>177</v>
      </c>
      <c r="K41" s="495" t="s">
        <v>177</v>
      </c>
      <c r="L41" s="495" t="s">
        <v>177</v>
      </c>
      <c r="M41" s="495" t="s">
        <v>177</v>
      </c>
      <c r="N41" s="495" t="s">
        <v>177</v>
      </c>
      <c r="O41" s="495" t="s">
        <v>177</v>
      </c>
      <c r="P41" s="496" t="s">
        <v>177</v>
      </c>
    </row>
    <row r="42" spans="1:16" ht="18" customHeight="1" hidden="1">
      <c r="A42" s="431"/>
      <c r="B42" s="432"/>
      <c r="C42" s="433" t="s">
        <v>203</v>
      </c>
      <c r="D42" s="434"/>
      <c r="E42" s="495" t="s">
        <v>177</v>
      </c>
      <c r="F42" s="495" t="s">
        <v>177</v>
      </c>
      <c r="G42" s="495" t="s">
        <v>177</v>
      </c>
      <c r="H42" s="495" t="s">
        <v>177</v>
      </c>
      <c r="I42" s="495" t="s">
        <v>177</v>
      </c>
      <c r="J42" s="495" t="s">
        <v>177</v>
      </c>
      <c r="K42" s="495" t="s">
        <v>177</v>
      </c>
      <c r="L42" s="495" t="s">
        <v>177</v>
      </c>
      <c r="M42" s="495" t="s">
        <v>177</v>
      </c>
      <c r="N42" s="495" t="s">
        <v>177</v>
      </c>
      <c r="O42" s="495" t="s">
        <v>177</v>
      </c>
      <c r="P42" s="496" t="s">
        <v>177</v>
      </c>
    </row>
    <row r="43" spans="1:16" ht="18" customHeight="1" hidden="1">
      <c r="A43" s="431"/>
      <c r="B43" s="432"/>
      <c r="C43" s="433" t="s">
        <v>204</v>
      </c>
      <c r="D43" s="434"/>
      <c r="E43" s="495" t="s">
        <v>177</v>
      </c>
      <c r="F43" s="495" t="s">
        <v>177</v>
      </c>
      <c r="G43" s="495" t="s">
        <v>177</v>
      </c>
      <c r="H43" s="495" t="s">
        <v>177</v>
      </c>
      <c r="I43" s="495" t="s">
        <v>177</v>
      </c>
      <c r="J43" s="495" t="s">
        <v>177</v>
      </c>
      <c r="K43" s="495" t="s">
        <v>177</v>
      </c>
      <c r="L43" s="495" t="s">
        <v>177</v>
      </c>
      <c r="M43" s="495" t="s">
        <v>177</v>
      </c>
      <c r="N43" s="495" t="s">
        <v>177</v>
      </c>
      <c r="O43" s="495" t="s">
        <v>177</v>
      </c>
      <c r="P43" s="496" t="s">
        <v>177</v>
      </c>
    </row>
    <row r="44" spans="1:16" ht="18" customHeight="1" hidden="1">
      <c r="A44" s="431"/>
      <c r="B44" s="432"/>
      <c r="C44" s="433" t="s">
        <v>205</v>
      </c>
      <c r="D44" s="434"/>
      <c r="E44" s="495" t="s">
        <v>177</v>
      </c>
      <c r="F44" s="495" t="s">
        <v>177</v>
      </c>
      <c r="G44" s="495" t="s">
        <v>177</v>
      </c>
      <c r="H44" s="495" t="s">
        <v>177</v>
      </c>
      <c r="I44" s="495" t="s">
        <v>177</v>
      </c>
      <c r="J44" s="495" t="s">
        <v>177</v>
      </c>
      <c r="K44" s="495" t="s">
        <v>177</v>
      </c>
      <c r="L44" s="495" t="s">
        <v>177</v>
      </c>
      <c r="M44" s="495" t="s">
        <v>177</v>
      </c>
      <c r="N44" s="495" t="s">
        <v>177</v>
      </c>
      <c r="O44" s="495" t="s">
        <v>177</v>
      </c>
      <c r="P44" s="496" t="s">
        <v>177</v>
      </c>
    </row>
    <row r="45" spans="1:16" ht="18" customHeight="1" hidden="1">
      <c r="A45" s="431"/>
      <c r="B45" s="432"/>
      <c r="C45" s="433" t="s">
        <v>206</v>
      </c>
      <c r="D45" s="434"/>
      <c r="E45" s="495" t="s">
        <v>177</v>
      </c>
      <c r="F45" s="495" t="s">
        <v>177</v>
      </c>
      <c r="G45" s="495" t="s">
        <v>177</v>
      </c>
      <c r="H45" s="495" t="s">
        <v>177</v>
      </c>
      <c r="I45" s="495" t="s">
        <v>177</v>
      </c>
      <c r="J45" s="495" t="s">
        <v>177</v>
      </c>
      <c r="K45" s="495" t="s">
        <v>177</v>
      </c>
      <c r="L45" s="495" t="s">
        <v>177</v>
      </c>
      <c r="M45" s="495" t="s">
        <v>177</v>
      </c>
      <c r="N45" s="495" t="s">
        <v>177</v>
      </c>
      <c r="O45" s="495" t="s">
        <v>177</v>
      </c>
      <c r="P45" s="496" t="s">
        <v>177</v>
      </c>
    </row>
    <row r="46" spans="1:16" ht="18" customHeight="1" hidden="1">
      <c r="A46" s="431"/>
      <c r="B46" s="432"/>
      <c r="C46" s="433" t="s">
        <v>207</v>
      </c>
      <c r="D46" s="434"/>
      <c r="E46" s="495" t="s">
        <v>177</v>
      </c>
      <c r="F46" s="495" t="s">
        <v>177</v>
      </c>
      <c r="G46" s="495" t="s">
        <v>177</v>
      </c>
      <c r="H46" s="495" t="s">
        <v>177</v>
      </c>
      <c r="I46" s="495" t="s">
        <v>177</v>
      </c>
      <c r="J46" s="495" t="s">
        <v>177</v>
      </c>
      <c r="K46" s="495" t="s">
        <v>177</v>
      </c>
      <c r="L46" s="495" t="s">
        <v>177</v>
      </c>
      <c r="M46" s="495" t="s">
        <v>177</v>
      </c>
      <c r="N46" s="495" t="s">
        <v>177</v>
      </c>
      <c r="O46" s="495" t="s">
        <v>177</v>
      </c>
      <c r="P46" s="496" t="s">
        <v>177</v>
      </c>
    </row>
    <row r="47" spans="1:16" ht="18" customHeight="1">
      <c r="A47" s="501"/>
      <c r="B47" s="502"/>
      <c r="C47" s="453" t="s">
        <v>208</v>
      </c>
      <c r="D47" s="503"/>
      <c r="E47" s="498">
        <v>21.9</v>
      </c>
      <c r="F47" s="498">
        <v>22.4</v>
      </c>
      <c r="G47" s="498">
        <v>21.1</v>
      </c>
      <c r="H47" s="498">
        <v>183.7</v>
      </c>
      <c r="I47" s="498">
        <v>194.5</v>
      </c>
      <c r="J47" s="498">
        <v>165</v>
      </c>
      <c r="K47" s="498">
        <v>169.7</v>
      </c>
      <c r="L47" s="498">
        <v>175.9</v>
      </c>
      <c r="M47" s="498">
        <v>159</v>
      </c>
      <c r="N47" s="498">
        <v>14</v>
      </c>
      <c r="O47" s="498">
        <v>18.6</v>
      </c>
      <c r="P47" s="497">
        <v>6</v>
      </c>
    </row>
    <row r="48" spans="1:16" ht="18" customHeight="1" hidden="1">
      <c r="A48" s="431"/>
      <c r="B48" s="432"/>
      <c r="C48" s="433" t="s">
        <v>209</v>
      </c>
      <c r="D48" s="434"/>
      <c r="E48" s="495" t="s">
        <v>177</v>
      </c>
      <c r="F48" s="495" t="s">
        <v>177</v>
      </c>
      <c r="G48" s="495" t="s">
        <v>177</v>
      </c>
      <c r="H48" s="495" t="s">
        <v>177</v>
      </c>
      <c r="I48" s="495" t="s">
        <v>177</v>
      </c>
      <c r="J48" s="495" t="s">
        <v>177</v>
      </c>
      <c r="K48" s="495" t="s">
        <v>177</v>
      </c>
      <c r="L48" s="495" t="s">
        <v>177</v>
      </c>
      <c r="M48" s="495" t="s">
        <v>177</v>
      </c>
      <c r="N48" s="495" t="s">
        <v>177</v>
      </c>
      <c r="O48" s="495" t="s">
        <v>177</v>
      </c>
      <c r="P48" s="496" t="s">
        <v>177</v>
      </c>
    </row>
    <row r="49" spans="1:16" ht="18" customHeight="1" hidden="1">
      <c r="A49" s="431"/>
      <c r="B49" s="432"/>
      <c r="C49" s="433" t="s">
        <v>210</v>
      </c>
      <c r="D49" s="434"/>
      <c r="E49" s="495" t="s">
        <v>177</v>
      </c>
      <c r="F49" s="495" t="s">
        <v>177</v>
      </c>
      <c r="G49" s="495" t="s">
        <v>177</v>
      </c>
      <c r="H49" s="495" t="s">
        <v>177</v>
      </c>
      <c r="I49" s="495" t="s">
        <v>177</v>
      </c>
      <c r="J49" s="495" t="s">
        <v>177</v>
      </c>
      <c r="K49" s="495" t="s">
        <v>177</v>
      </c>
      <c r="L49" s="495" t="s">
        <v>177</v>
      </c>
      <c r="M49" s="495" t="s">
        <v>177</v>
      </c>
      <c r="N49" s="495" t="s">
        <v>177</v>
      </c>
      <c r="O49" s="495" t="s">
        <v>177</v>
      </c>
      <c r="P49" s="496" t="s">
        <v>177</v>
      </c>
    </row>
    <row r="50" spans="1:16" ht="18" customHeight="1">
      <c r="A50" s="501"/>
      <c r="B50" s="502"/>
      <c r="C50" s="453" t="s">
        <v>211</v>
      </c>
      <c r="D50" s="503"/>
      <c r="E50" s="498">
        <v>22.2</v>
      </c>
      <c r="F50" s="498">
        <v>22.6</v>
      </c>
      <c r="G50" s="498">
        <v>21.3</v>
      </c>
      <c r="H50" s="498">
        <v>173.6</v>
      </c>
      <c r="I50" s="498">
        <v>184.6</v>
      </c>
      <c r="J50" s="498">
        <v>148.5</v>
      </c>
      <c r="K50" s="498">
        <v>168</v>
      </c>
      <c r="L50" s="498">
        <v>177.5</v>
      </c>
      <c r="M50" s="498">
        <v>146.5</v>
      </c>
      <c r="N50" s="498">
        <v>5.6</v>
      </c>
      <c r="O50" s="498">
        <v>7.1</v>
      </c>
      <c r="P50" s="497">
        <v>2</v>
      </c>
    </row>
    <row r="51" spans="1:16" ht="18" customHeight="1">
      <c r="A51" s="431"/>
      <c r="B51" s="432"/>
      <c r="C51" s="433" t="s">
        <v>212</v>
      </c>
      <c r="D51" s="434"/>
      <c r="E51" s="495">
        <v>20.5</v>
      </c>
      <c r="F51" s="495">
        <v>21.1</v>
      </c>
      <c r="G51" s="495">
        <v>20.1</v>
      </c>
      <c r="H51" s="495">
        <v>141.4</v>
      </c>
      <c r="I51" s="495">
        <v>163.2</v>
      </c>
      <c r="J51" s="495">
        <v>128.7</v>
      </c>
      <c r="K51" s="495">
        <v>136.1</v>
      </c>
      <c r="L51" s="495">
        <v>155.8</v>
      </c>
      <c r="M51" s="495">
        <v>124.6</v>
      </c>
      <c r="N51" s="495">
        <v>5.3</v>
      </c>
      <c r="O51" s="495">
        <v>7.4</v>
      </c>
      <c r="P51" s="504">
        <v>4.1</v>
      </c>
    </row>
    <row r="52" spans="1:16" ht="18" customHeight="1" hidden="1">
      <c r="A52" s="505"/>
      <c r="B52" s="506"/>
      <c r="C52" s="458" t="s">
        <v>213</v>
      </c>
      <c r="D52" s="507"/>
      <c r="E52" s="508" t="s">
        <v>177</v>
      </c>
      <c r="F52" s="508" t="s">
        <v>177</v>
      </c>
      <c r="G52" s="508" t="s">
        <v>177</v>
      </c>
      <c r="H52" s="508" t="s">
        <v>177</v>
      </c>
      <c r="I52" s="508" t="s">
        <v>177</v>
      </c>
      <c r="J52" s="508" t="s">
        <v>177</v>
      </c>
      <c r="K52" s="508" t="s">
        <v>177</v>
      </c>
      <c r="L52" s="508" t="s">
        <v>177</v>
      </c>
      <c r="M52" s="508" t="s">
        <v>177</v>
      </c>
      <c r="N52" s="508" t="s">
        <v>177</v>
      </c>
      <c r="O52" s="508" t="s">
        <v>177</v>
      </c>
      <c r="P52" s="508" t="s">
        <v>177</v>
      </c>
    </row>
    <row r="53" spans="1:16" ht="18" customHeight="1" hidden="1">
      <c r="A53" s="431"/>
      <c r="B53" s="432"/>
      <c r="C53" s="433" t="s">
        <v>214</v>
      </c>
      <c r="D53" s="434"/>
      <c r="E53" s="495" t="s">
        <v>177</v>
      </c>
      <c r="F53" s="495" t="s">
        <v>177</v>
      </c>
      <c r="G53" s="495" t="s">
        <v>177</v>
      </c>
      <c r="H53" s="495" t="s">
        <v>177</v>
      </c>
      <c r="I53" s="495" t="s">
        <v>177</v>
      </c>
      <c r="J53" s="495" t="s">
        <v>177</v>
      </c>
      <c r="K53" s="495" t="s">
        <v>177</v>
      </c>
      <c r="L53" s="495" t="s">
        <v>177</v>
      </c>
      <c r="M53" s="495" t="s">
        <v>177</v>
      </c>
      <c r="N53" s="495" t="s">
        <v>177</v>
      </c>
      <c r="O53" s="495" t="s">
        <v>177</v>
      </c>
      <c r="P53" s="495" t="s">
        <v>177</v>
      </c>
    </row>
    <row r="54" spans="1:16" ht="18" customHeight="1" hidden="1">
      <c r="A54" s="431"/>
      <c r="B54" s="432"/>
      <c r="C54" s="433" t="s">
        <v>215</v>
      </c>
      <c r="D54" s="434"/>
      <c r="E54" s="495" t="s">
        <v>177</v>
      </c>
      <c r="F54" s="495" t="s">
        <v>177</v>
      </c>
      <c r="G54" s="495" t="s">
        <v>177</v>
      </c>
      <c r="H54" s="495" t="s">
        <v>177</v>
      </c>
      <c r="I54" s="495" t="s">
        <v>177</v>
      </c>
      <c r="J54" s="495" t="s">
        <v>177</v>
      </c>
      <c r="K54" s="495" t="s">
        <v>177</v>
      </c>
      <c r="L54" s="495" t="s">
        <v>177</v>
      </c>
      <c r="M54" s="495" t="s">
        <v>177</v>
      </c>
      <c r="N54" s="495" t="s">
        <v>177</v>
      </c>
      <c r="O54" s="495" t="s">
        <v>177</v>
      </c>
      <c r="P54" s="495" t="s">
        <v>177</v>
      </c>
    </row>
    <row r="55" spans="1:16" ht="18" customHeight="1" hidden="1">
      <c r="A55" s="431"/>
      <c r="B55" s="432"/>
      <c r="C55" s="433" t="s">
        <v>216</v>
      </c>
      <c r="D55" s="434"/>
      <c r="E55" s="495" t="s">
        <v>177</v>
      </c>
      <c r="F55" s="495" t="s">
        <v>177</v>
      </c>
      <c r="G55" s="495" t="s">
        <v>177</v>
      </c>
      <c r="H55" s="495" t="s">
        <v>177</v>
      </c>
      <c r="I55" s="495" t="s">
        <v>177</v>
      </c>
      <c r="J55" s="495" t="s">
        <v>177</v>
      </c>
      <c r="K55" s="495" t="s">
        <v>177</v>
      </c>
      <c r="L55" s="495" t="s">
        <v>177</v>
      </c>
      <c r="M55" s="495" t="s">
        <v>177</v>
      </c>
      <c r="N55" s="495" t="s">
        <v>177</v>
      </c>
      <c r="O55" s="495" t="s">
        <v>177</v>
      </c>
      <c r="P55" s="495" t="s">
        <v>177</v>
      </c>
    </row>
    <row r="56" spans="1:16" ht="18" customHeight="1" hidden="1">
      <c r="A56" s="431"/>
      <c r="B56" s="432"/>
      <c r="C56" s="433" t="s">
        <v>217</v>
      </c>
      <c r="D56" s="434"/>
      <c r="E56" s="495">
        <v>20.6</v>
      </c>
      <c r="F56" s="495">
        <v>21.2</v>
      </c>
      <c r="G56" s="495">
        <v>19.8</v>
      </c>
      <c r="H56" s="495">
        <v>152.8</v>
      </c>
      <c r="I56" s="495">
        <v>163.5</v>
      </c>
      <c r="J56" s="495">
        <v>140.3</v>
      </c>
      <c r="K56" s="495">
        <v>145.9</v>
      </c>
      <c r="L56" s="495">
        <v>154.6</v>
      </c>
      <c r="M56" s="495">
        <v>135.8</v>
      </c>
      <c r="N56" s="495">
        <v>6.9</v>
      </c>
      <c r="O56" s="495">
        <v>8.9</v>
      </c>
      <c r="P56" s="495">
        <v>4.5</v>
      </c>
    </row>
    <row r="57" spans="1:16" ht="18" customHeight="1" hidden="1">
      <c r="A57" s="431"/>
      <c r="B57" s="432"/>
      <c r="C57" s="433" t="s">
        <v>218</v>
      </c>
      <c r="D57" s="434"/>
      <c r="E57" s="495" t="s">
        <v>177</v>
      </c>
      <c r="F57" s="495" t="s">
        <v>177</v>
      </c>
      <c r="G57" s="495" t="s">
        <v>177</v>
      </c>
      <c r="H57" s="495" t="s">
        <v>177</v>
      </c>
      <c r="I57" s="495" t="s">
        <v>177</v>
      </c>
      <c r="J57" s="495" t="s">
        <v>177</v>
      </c>
      <c r="K57" s="495" t="s">
        <v>177</v>
      </c>
      <c r="L57" s="495" t="s">
        <v>177</v>
      </c>
      <c r="M57" s="495" t="s">
        <v>177</v>
      </c>
      <c r="N57" s="495" t="s">
        <v>177</v>
      </c>
      <c r="O57" s="495" t="s">
        <v>177</v>
      </c>
      <c r="P57" s="495" t="s">
        <v>177</v>
      </c>
    </row>
    <row r="58" spans="1:16" ht="18" customHeight="1" hidden="1">
      <c r="A58" s="509"/>
      <c r="B58" s="510"/>
      <c r="C58" s="463" t="s">
        <v>219</v>
      </c>
      <c r="D58" s="511"/>
      <c r="E58" s="512" t="s">
        <v>177</v>
      </c>
      <c r="F58" s="512" t="s">
        <v>177</v>
      </c>
      <c r="G58" s="512" t="s">
        <v>177</v>
      </c>
      <c r="H58" s="512" t="s">
        <v>177</v>
      </c>
      <c r="I58" s="512" t="s">
        <v>177</v>
      </c>
      <c r="J58" s="512" t="s">
        <v>177</v>
      </c>
      <c r="K58" s="512" t="s">
        <v>177</v>
      </c>
      <c r="L58" s="512" t="s">
        <v>177</v>
      </c>
      <c r="M58" s="512" t="s">
        <v>177</v>
      </c>
      <c r="N58" s="512" t="s">
        <v>177</v>
      </c>
      <c r="O58" s="512" t="s">
        <v>177</v>
      </c>
      <c r="P58" s="512" t="s">
        <v>177</v>
      </c>
    </row>
    <row r="59" spans="1:16" ht="13.5">
      <c r="A59" s="506"/>
      <c r="B59" s="506"/>
      <c r="C59" s="466" t="s">
        <v>220</v>
      </c>
      <c r="D59" s="506"/>
      <c r="E59" s="506"/>
      <c r="F59" s="506"/>
      <c r="G59" s="506"/>
      <c r="H59" s="506"/>
      <c r="I59" s="506"/>
      <c r="J59" s="506"/>
      <c r="K59" s="506"/>
      <c r="L59" s="506"/>
      <c r="M59" s="506"/>
      <c r="N59" s="506"/>
      <c r="O59" s="506"/>
      <c r="P59" s="506"/>
    </row>
    <row r="83" spans="1:16" ht="13.5">
      <c r="A83" s="467" t="s">
        <v>280</v>
      </c>
      <c r="B83" s="467"/>
      <c r="C83" s="468"/>
      <c r="D83" s="467"/>
      <c r="E83" s="467"/>
      <c r="F83" s="467"/>
      <c r="G83" s="467"/>
      <c r="H83" s="467"/>
      <c r="I83" s="467"/>
      <c r="J83" s="467"/>
      <c r="K83" s="467"/>
      <c r="L83" s="467"/>
      <c r="M83" s="467"/>
      <c r="N83" s="467"/>
      <c r="O83" s="467"/>
      <c r="P83" s="513"/>
    </row>
  </sheetData>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W87"/>
  <sheetViews>
    <sheetView showGridLines="0" zoomScale="75" zoomScaleNormal="75" workbookViewId="0" topLeftCell="A1">
      <selection activeCell="A1" sqref="A1"/>
    </sheetView>
  </sheetViews>
  <sheetFormatPr defaultColWidth="9.00390625" defaultRowHeight="13.5"/>
  <cols>
    <col min="1" max="1" width="1.4921875" style="519" customWidth="1"/>
    <col min="2" max="2" width="0.2421875" style="519" customWidth="1"/>
    <col min="3" max="3" width="38.625" style="531" customWidth="1"/>
    <col min="4" max="4" width="0.2421875" style="519" customWidth="1"/>
    <col min="5" max="16" width="12.75390625" style="522" customWidth="1"/>
    <col min="17" max="19" width="11.50390625" style="519" customWidth="1"/>
    <col min="20" max="21" width="9.00390625" style="519" customWidth="1"/>
    <col min="22" max="23" width="9.00390625" style="520" customWidth="1"/>
    <col min="24" max="16384" width="9.00390625" style="519" customWidth="1"/>
  </cols>
  <sheetData>
    <row r="1" spans="1:19" ht="18.75">
      <c r="A1" s="469" t="s">
        <v>165</v>
      </c>
      <c r="B1" s="469"/>
      <c r="C1" s="469"/>
      <c r="D1" s="516"/>
      <c r="E1" s="517"/>
      <c r="F1" s="517"/>
      <c r="G1" s="517"/>
      <c r="H1" s="518" t="s">
        <v>231</v>
      </c>
      <c r="I1" s="517"/>
      <c r="J1" s="517"/>
      <c r="K1" s="517"/>
      <c r="L1" s="517"/>
      <c r="M1" s="517"/>
      <c r="N1" s="517"/>
      <c r="O1" s="517"/>
      <c r="P1" s="517"/>
      <c r="Q1" s="516"/>
      <c r="R1" s="516"/>
      <c r="S1" s="516"/>
    </row>
    <row r="2" spans="1:19" ht="14.25" customHeight="1">
      <c r="A2" s="521" t="s">
        <v>167</v>
      </c>
      <c r="C2" s="519"/>
      <c r="F2" s="523"/>
      <c r="G2" s="523"/>
      <c r="H2" s="523"/>
      <c r="I2" s="523"/>
      <c r="J2" s="523"/>
      <c r="K2" s="523"/>
      <c r="L2" s="523"/>
      <c r="M2" s="523"/>
      <c r="N2" s="523"/>
      <c r="O2" s="523"/>
      <c r="P2" s="523"/>
      <c r="Q2" s="524"/>
      <c r="R2" s="524"/>
      <c r="S2" s="524"/>
    </row>
    <row r="3" spans="1:19" ht="14.25">
      <c r="A3" s="525"/>
      <c r="B3" s="525"/>
      <c r="C3" s="526"/>
      <c r="D3" s="525"/>
      <c r="E3" s="523"/>
      <c r="F3" s="523"/>
      <c r="G3" s="523"/>
      <c r="H3" s="523"/>
      <c r="I3" s="523"/>
      <c r="J3" s="523"/>
      <c r="K3" s="523"/>
      <c r="L3" s="523"/>
      <c r="M3" s="523"/>
      <c r="N3" s="527"/>
      <c r="O3" s="528"/>
      <c r="P3" s="528"/>
      <c r="Q3" s="529"/>
      <c r="R3" s="530"/>
      <c r="S3" s="530"/>
    </row>
    <row r="4" spans="1:19" ht="6" customHeight="1">
      <c r="A4" s="524"/>
      <c r="B4" s="524"/>
      <c r="D4" s="524"/>
      <c r="E4" s="523"/>
      <c r="F4" s="523"/>
      <c r="G4" s="523"/>
      <c r="H4" s="523"/>
      <c r="I4" s="523"/>
      <c r="J4" s="523"/>
      <c r="K4" s="523"/>
      <c r="L4" s="523"/>
      <c r="M4" s="523"/>
      <c r="N4" s="523"/>
      <c r="O4" s="523"/>
      <c r="P4" s="523"/>
      <c r="Q4" s="524"/>
      <c r="R4" s="524"/>
      <c r="S4" s="524"/>
    </row>
    <row r="5" spans="1:19" ht="18" customHeight="1">
      <c r="A5" s="524"/>
      <c r="B5" s="524"/>
      <c r="C5" s="532" t="s">
        <v>168</v>
      </c>
      <c r="D5" s="524"/>
      <c r="F5" s="523"/>
      <c r="G5" s="523"/>
      <c r="H5" s="533"/>
      <c r="I5" s="523"/>
      <c r="J5" s="523"/>
      <c r="K5" s="523"/>
      <c r="L5" s="523"/>
      <c r="M5" s="523"/>
      <c r="N5" s="523"/>
      <c r="O5" s="523"/>
      <c r="P5" s="523"/>
      <c r="Q5" s="524"/>
      <c r="R5" s="524"/>
      <c r="S5" s="524"/>
    </row>
    <row r="6" spans="1:23" s="546" customFormat="1" ht="18" customHeight="1">
      <c r="A6" s="534"/>
      <c r="B6" s="535"/>
      <c r="C6" s="536"/>
      <c r="D6" s="537"/>
      <c r="E6" s="538" t="s">
        <v>232</v>
      </c>
      <c r="F6" s="539"/>
      <c r="G6" s="539"/>
      <c r="H6" s="538" t="s">
        <v>233</v>
      </c>
      <c r="I6" s="540"/>
      <c r="J6" s="540"/>
      <c r="K6" s="538" t="s">
        <v>234</v>
      </c>
      <c r="L6" s="540"/>
      <c r="M6" s="540"/>
      <c r="N6" s="541" t="s">
        <v>235</v>
      </c>
      <c r="O6" s="542"/>
      <c r="P6" s="542"/>
      <c r="Q6" s="543" t="s">
        <v>236</v>
      </c>
      <c r="R6" s="544"/>
      <c r="S6" s="545"/>
      <c r="V6" s="547"/>
      <c r="W6" s="547"/>
    </row>
    <row r="7" spans="1:19" s="546" customFormat="1" ht="18" customHeight="1" thickBot="1">
      <c r="A7" s="548" t="s">
        <v>172</v>
      </c>
      <c r="B7" s="549"/>
      <c r="C7" s="549"/>
      <c r="D7" s="550"/>
      <c r="E7" s="551" t="s">
        <v>173</v>
      </c>
      <c r="F7" s="552" t="s">
        <v>174</v>
      </c>
      <c r="G7" s="552" t="s">
        <v>175</v>
      </c>
      <c r="H7" s="553" t="s">
        <v>173</v>
      </c>
      <c r="I7" s="552" t="s">
        <v>174</v>
      </c>
      <c r="J7" s="552" t="s">
        <v>175</v>
      </c>
      <c r="K7" s="553" t="s">
        <v>173</v>
      </c>
      <c r="L7" s="552" t="s">
        <v>174</v>
      </c>
      <c r="M7" s="552" t="s">
        <v>175</v>
      </c>
      <c r="N7" s="552" t="s">
        <v>173</v>
      </c>
      <c r="O7" s="553" t="s">
        <v>174</v>
      </c>
      <c r="P7" s="554" t="s">
        <v>175</v>
      </c>
      <c r="Q7" s="555" t="s">
        <v>173</v>
      </c>
      <c r="R7" s="555" t="s">
        <v>174</v>
      </c>
      <c r="S7" s="550" t="s">
        <v>175</v>
      </c>
    </row>
    <row r="8" spans="1:19" s="546" customFormat="1" ht="9.75" customHeight="1" thickTop="1">
      <c r="A8" s="556"/>
      <c r="B8" s="556"/>
      <c r="C8" s="557"/>
      <c r="D8" s="558"/>
      <c r="E8" s="559" t="s">
        <v>118</v>
      </c>
      <c r="F8" s="559" t="s">
        <v>118</v>
      </c>
      <c r="G8" s="559" t="s">
        <v>118</v>
      </c>
      <c r="H8" s="559" t="s">
        <v>118</v>
      </c>
      <c r="I8" s="559" t="s">
        <v>118</v>
      </c>
      <c r="J8" s="559" t="s">
        <v>118</v>
      </c>
      <c r="K8" s="559" t="s">
        <v>118</v>
      </c>
      <c r="L8" s="559" t="s">
        <v>118</v>
      </c>
      <c r="M8" s="559" t="s">
        <v>118</v>
      </c>
      <c r="N8" s="559" t="s">
        <v>118</v>
      </c>
      <c r="O8" s="559" t="s">
        <v>118</v>
      </c>
      <c r="P8" s="559" t="s">
        <v>118</v>
      </c>
      <c r="Q8" s="560" t="s">
        <v>237</v>
      </c>
      <c r="R8" s="560" t="s">
        <v>237</v>
      </c>
      <c r="S8" s="560" t="s">
        <v>237</v>
      </c>
    </row>
    <row r="9" spans="1:19" ht="18" customHeight="1" thickBot="1">
      <c r="A9" s="561"/>
      <c r="B9" s="562"/>
      <c r="C9" s="563" t="s">
        <v>141</v>
      </c>
      <c r="D9" s="564"/>
      <c r="E9" s="565">
        <v>190503</v>
      </c>
      <c r="F9" s="565">
        <v>93899</v>
      </c>
      <c r="G9" s="565">
        <v>96604</v>
      </c>
      <c r="H9" s="565">
        <v>4498</v>
      </c>
      <c r="I9" s="565">
        <v>2646</v>
      </c>
      <c r="J9" s="565">
        <v>1852</v>
      </c>
      <c r="K9" s="565">
        <v>4413</v>
      </c>
      <c r="L9" s="565">
        <v>2257</v>
      </c>
      <c r="M9" s="565">
        <v>2156</v>
      </c>
      <c r="N9" s="565">
        <v>190588</v>
      </c>
      <c r="O9" s="565">
        <v>94288</v>
      </c>
      <c r="P9" s="565">
        <v>96300</v>
      </c>
      <c r="Q9" s="566">
        <v>22.8</v>
      </c>
      <c r="R9" s="566">
        <v>10</v>
      </c>
      <c r="S9" s="566">
        <v>35.3</v>
      </c>
    </row>
    <row r="10" spans="1:19" ht="18" customHeight="1" thickTop="1">
      <c r="A10" s="567"/>
      <c r="B10" s="568"/>
      <c r="C10" s="569" t="s">
        <v>176</v>
      </c>
      <c r="D10" s="570"/>
      <c r="E10" s="571" t="s">
        <v>177</v>
      </c>
      <c r="F10" s="571" t="s">
        <v>177</v>
      </c>
      <c r="G10" s="571" t="s">
        <v>177</v>
      </c>
      <c r="H10" s="571" t="s">
        <v>177</v>
      </c>
      <c r="I10" s="571" t="s">
        <v>177</v>
      </c>
      <c r="J10" s="571" t="s">
        <v>177</v>
      </c>
      <c r="K10" s="571" t="s">
        <v>177</v>
      </c>
      <c r="L10" s="571" t="s">
        <v>177</v>
      </c>
      <c r="M10" s="571" t="s">
        <v>177</v>
      </c>
      <c r="N10" s="571" t="s">
        <v>177</v>
      </c>
      <c r="O10" s="571" t="s">
        <v>177</v>
      </c>
      <c r="P10" s="571" t="s">
        <v>177</v>
      </c>
      <c r="Q10" s="572" t="s">
        <v>177</v>
      </c>
      <c r="R10" s="572" t="s">
        <v>177</v>
      </c>
      <c r="S10" s="572" t="s">
        <v>177</v>
      </c>
    </row>
    <row r="11" spans="1:19" ht="18" customHeight="1">
      <c r="A11" s="573"/>
      <c r="B11" s="574"/>
      <c r="C11" s="575" t="s">
        <v>178</v>
      </c>
      <c r="D11" s="576"/>
      <c r="E11" s="577">
        <v>8574</v>
      </c>
      <c r="F11" s="577">
        <v>7138</v>
      </c>
      <c r="G11" s="577">
        <v>1436</v>
      </c>
      <c r="H11" s="577">
        <v>82</v>
      </c>
      <c r="I11" s="577">
        <v>40</v>
      </c>
      <c r="J11" s="577">
        <v>42</v>
      </c>
      <c r="K11" s="577">
        <v>190</v>
      </c>
      <c r="L11" s="577">
        <v>188</v>
      </c>
      <c r="M11" s="577">
        <v>2</v>
      </c>
      <c r="N11" s="577">
        <v>8466</v>
      </c>
      <c r="O11" s="577">
        <v>6990</v>
      </c>
      <c r="P11" s="577">
        <v>1476</v>
      </c>
      <c r="Q11" s="578">
        <v>9.6</v>
      </c>
      <c r="R11" s="578">
        <v>3.5</v>
      </c>
      <c r="S11" s="578">
        <v>38.5</v>
      </c>
    </row>
    <row r="12" spans="1:19" ht="18" customHeight="1">
      <c r="A12" s="573"/>
      <c r="B12" s="574"/>
      <c r="C12" s="575" t="s">
        <v>142</v>
      </c>
      <c r="D12" s="576"/>
      <c r="E12" s="577">
        <v>10767</v>
      </c>
      <c r="F12" s="577">
        <v>5779</v>
      </c>
      <c r="G12" s="577">
        <v>4988</v>
      </c>
      <c r="H12" s="577">
        <v>131</v>
      </c>
      <c r="I12" s="577">
        <v>28</v>
      </c>
      <c r="J12" s="577">
        <v>103</v>
      </c>
      <c r="K12" s="577">
        <v>69</v>
      </c>
      <c r="L12" s="577">
        <v>26</v>
      </c>
      <c r="M12" s="577">
        <v>43</v>
      </c>
      <c r="N12" s="577">
        <v>10829</v>
      </c>
      <c r="O12" s="577">
        <v>5781</v>
      </c>
      <c r="P12" s="577">
        <v>5048</v>
      </c>
      <c r="Q12" s="578">
        <v>34.9</v>
      </c>
      <c r="R12" s="578">
        <v>10.8</v>
      </c>
      <c r="S12" s="578">
        <v>62.5</v>
      </c>
    </row>
    <row r="13" spans="1:19" ht="18" customHeight="1">
      <c r="A13" s="573"/>
      <c r="B13" s="574"/>
      <c r="C13" s="575" t="s">
        <v>179</v>
      </c>
      <c r="D13" s="576"/>
      <c r="E13" s="577">
        <v>2789</v>
      </c>
      <c r="F13" s="577">
        <v>2234</v>
      </c>
      <c r="G13" s="577">
        <v>555</v>
      </c>
      <c r="H13" s="577">
        <v>31</v>
      </c>
      <c r="I13" s="577">
        <v>8</v>
      </c>
      <c r="J13" s="577">
        <v>23</v>
      </c>
      <c r="K13" s="577">
        <v>13</v>
      </c>
      <c r="L13" s="577">
        <v>0</v>
      </c>
      <c r="M13" s="577">
        <v>13</v>
      </c>
      <c r="N13" s="577">
        <v>2807</v>
      </c>
      <c r="O13" s="577">
        <v>2242</v>
      </c>
      <c r="P13" s="577">
        <v>565</v>
      </c>
      <c r="Q13" s="578">
        <v>3.1</v>
      </c>
      <c r="R13" s="578">
        <v>0</v>
      </c>
      <c r="S13" s="578">
        <v>15.6</v>
      </c>
    </row>
    <row r="14" spans="1:19" ht="18" customHeight="1">
      <c r="A14" s="573"/>
      <c r="B14" s="574"/>
      <c r="C14" s="575" t="s">
        <v>26</v>
      </c>
      <c r="D14" s="576"/>
      <c r="E14" s="577">
        <v>7095</v>
      </c>
      <c r="F14" s="577">
        <v>5105</v>
      </c>
      <c r="G14" s="577">
        <v>1990</v>
      </c>
      <c r="H14" s="577">
        <v>30</v>
      </c>
      <c r="I14" s="577">
        <v>26</v>
      </c>
      <c r="J14" s="577">
        <v>4</v>
      </c>
      <c r="K14" s="577">
        <v>42</v>
      </c>
      <c r="L14" s="577">
        <v>21</v>
      </c>
      <c r="M14" s="577">
        <v>21</v>
      </c>
      <c r="N14" s="577">
        <v>7083</v>
      </c>
      <c r="O14" s="577">
        <v>5110</v>
      </c>
      <c r="P14" s="577">
        <v>1973</v>
      </c>
      <c r="Q14" s="578">
        <v>24.8</v>
      </c>
      <c r="R14" s="578">
        <v>21.8</v>
      </c>
      <c r="S14" s="578">
        <v>32.6</v>
      </c>
    </row>
    <row r="15" spans="1:19" ht="18" customHeight="1">
      <c r="A15" s="573"/>
      <c r="B15" s="574"/>
      <c r="C15" s="575" t="s">
        <v>180</v>
      </c>
      <c r="D15" s="576"/>
      <c r="E15" s="577">
        <v>14757</v>
      </c>
      <c r="F15" s="577">
        <v>13299</v>
      </c>
      <c r="G15" s="577">
        <v>1458</v>
      </c>
      <c r="H15" s="577">
        <v>256</v>
      </c>
      <c r="I15" s="577">
        <v>251</v>
      </c>
      <c r="J15" s="577">
        <v>5</v>
      </c>
      <c r="K15" s="577">
        <v>109</v>
      </c>
      <c r="L15" s="577">
        <v>109</v>
      </c>
      <c r="M15" s="577">
        <v>0</v>
      </c>
      <c r="N15" s="577">
        <v>14904</v>
      </c>
      <c r="O15" s="577">
        <v>13441</v>
      </c>
      <c r="P15" s="577">
        <v>1463</v>
      </c>
      <c r="Q15" s="578">
        <v>5.6</v>
      </c>
      <c r="R15" s="578">
        <v>4.5</v>
      </c>
      <c r="S15" s="578">
        <v>15.9</v>
      </c>
    </row>
    <row r="16" spans="1:19" ht="18" customHeight="1">
      <c r="A16" s="573"/>
      <c r="B16" s="574"/>
      <c r="C16" s="575" t="s">
        <v>30</v>
      </c>
      <c r="D16" s="576"/>
      <c r="E16" s="577">
        <v>33930</v>
      </c>
      <c r="F16" s="577">
        <v>13622</v>
      </c>
      <c r="G16" s="577">
        <v>20308</v>
      </c>
      <c r="H16" s="577">
        <v>804</v>
      </c>
      <c r="I16" s="577">
        <v>565</v>
      </c>
      <c r="J16" s="577">
        <v>239</v>
      </c>
      <c r="K16" s="577">
        <v>618</v>
      </c>
      <c r="L16" s="577">
        <v>92</v>
      </c>
      <c r="M16" s="577">
        <v>526</v>
      </c>
      <c r="N16" s="577">
        <v>34116</v>
      </c>
      <c r="O16" s="577">
        <v>14095</v>
      </c>
      <c r="P16" s="577">
        <v>20021</v>
      </c>
      <c r="Q16" s="578">
        <v>48.7</v>
      </c>
      <c r="R16" s="578">
        <v>22.8</v>
      </c>
      <c r="S16" s="578">
        <v>66.9</v>
      </c>
    </row>
    <row r="17" spans="1:19" ht="18" customHeight="1">
      <c r="A17" s="573"/>
      <c r="B17" s="574"/>
      <c r="C17" s="575" t="s">
        <v>32</v>
      </c>
      <c r="D17" s="576"/>
      <c r="E17" s="470">
        <v>6864</v>
      </c>
      <c r="F17" s="471">
        <v>2533</v>
      </c>
      <c r="G17" s="471">
        <v>4331</v>
      </c>
      <c r="H17" s="471">
        <v>90</v>
      </c>
      <c r="I17" s="471">
        <v>34</v>
      </c>
      <c r="J17" s="471">
        <v>56</v>
      </c>
      <c r="K17" s="471">
        <v>67</v>
      </c>
      <c r="L17" s="471">
        <v>12</v>
      </c>
      <c r="M17" s="471">
        <v>55</v>
      </c>
      <c r="N17" s="471">
        <v>6887</v>
      </c>
      <c r="O17" s="471">
        <v>2555</v>
      </c>
      <c r="P17" s="471">
        <v>4332</v>
      </c>
      <c r="Q17" s="515">
        <v>11.8</v>
      </c>
      <c r="R17" s="515">
        <v>0.2</v>
      </c>
      <c r="S17" s="515">
        <v>18.6</v>
      </c>
    </row>
    <row r="18" spans="1:19" ht="18" customHeight="1">
      <c r="A18" s="573"/>
      <c r="B18" s="574"/>
      <c r="C18" s="575" t="s">
        <v>50</v>
      </c>
      <c r="D18" s="576"/>
      <c r="E18" s="470" t="s">
        <v>177</v>
      </c>
      <c r="F18" s="470" t="s">
        <v>177</v>
      </c>
      <c r="G18" s="470" t="s">
        <v>177</v>
      </c>
      <c r="H18" s="470" t="s">
        <v>177</v>
      </c>
      <c r="I18" s="470" t="s">
        <v>177</v>
      </c>
      <c r="J18" s="470" t="s">
        <v>177</v>
      </c>
      <c r="K18" s="470" t="s">
        <v>177</v>
      </c>
      <c r="L18" s="470" t="s">
        <v>177</v>
      </c>
      <c r="M18" s="470" t="s">
        <v>177</v>
      </c>
      <c r="N18" s="470" t="s">
        <v>177</v>
      </c>
      <c r="O18" s="470" t="s">
        <v>177</v>
      </c>
      <c r="P18" s="470" t="s">
        <v>177</v>
      </c>
      <c r="Q18" s="514" t="s">
        <v>177</v>
      </c>
      <c r="R18" s="514" t="s">
        <v>177</v>
      </c>
      <c r="S18" s="514" t="s">
        <v>177</v>
      </c>
    </row>
    <row r="19" spans="1:19" ht="18" customHeight="1">
      <c r="A19" s="573"/>
      <c r="B19" s="574"/>
      <c r="C19" s="575" t="s">
        <v>181</v>
      </c>
      <c r="D19" s="576"/>
      <c r="E19" s="577">
        <v>18044</v>
      </c>
      <c r="F19" s="577">
        <v>7581</v>
      </c>
      <c r="G19" s="577">
        <v>10463</v>
      </c>
      <c r="H19" s="577">
        <v>104</v>
      </c>
      <c r="I19" s="577">
        <v>45</v>
      </c>
      <c r="J19" s="577">
        <v>59</v>
      </c>
      <c r="K19" s="577">
        <v>244</v>
      </c>
      <c r="L19" s="577">
        <v>139</v>
      </c>
      <c r="M19" s="577">
        <v>105</v>
      </c>
      <c r="N19" s="577">
        <v>17904</v>
      </c>
      <c r="O19" s="577">
        <v>7487</v>
      </c>
      <c r="P19" s="577">
        <v>10417</v>
      </c>
      <c r="Q19" s="578">
        <v>16.4</v>
      </c>
      <c r="R19" s="578">
        <v>2.3</v>
      </c>
      <c r="S19" s="578">
        <v>26.6</v>
      </c>
    </row>
    <row r="20" spans="1:19" ht="18" customHeight="1">
      <c r="A20" s="573"/>
      <c r="B20" s="574"/>
      <c r="C20" s="575" t="s">
        <v>182</v>
      </c>
      <c r="D20" s="576"/>
      <c r="E20" s="577">
        <v>35018</v>
      </c>
      <c r="F20" s="577">
        <v>10525</v>
      </c>
      <c r="G20" s="577">
        <v>24493</v>
      </c>
      <c r="H20" s="577">
        <v>454</v>
      </c>
      <c r="I20" s="577">
        <v>69</v>
      </c>
      <c r="J20" s="577">
        <v>385</v>
      </c>
      <c r="K20" s="577">
        <v>582</v>
      </c>
      <c r="L20" s="577">
        <v>110</v>
      </c>
      <c r="M20" s="577">
        <v>472</v>
      </c>
      <c r="N20" s="577">
        <v>34890</v>
      </c>
      <c r="O20" s="577">
        <v>10484</v>
      </c>
      <c r="P20" s="577">
        <v>24406</v>
      </c>
      <c r="Q20" s="578">
        <v>7.4</v>
      </c>
      <c r="R20" s="578">
        <v>5.9</v>
      </c>
      <c r="S20" s="578">
        <v>8.1</v>
      </c>
    </row>
    <row r="21" spans="1:19" ht="18" customHeight="1">
      <c r="A21" s="573"/>
      <c r="B21" s="574"/>
      <c r="C21" s="575" t="s">
        <v>183</v>
      </c>
      <c r="D21" s="576"/>
      <c r="E21" s="577">
        <v>23393</v>
      </c>
      <c r="F21" s="577">
        <v>11391</v>
      </c>
      <c r="G21" s="577">
        <v>12002</v>
      </c>
      <c r="H21" s="577">
        <v>172</v>
      </c>
      <c r="I21" s="577">
        <v>137</v>
      </c>
      <c r="J21" s="577">
        <v>35</v>
      </c>
      <c r="K21" s="577">
        <v>111</v>
      </c>
      <c r="L21" s="577">
        <v>24</v>
      </c>
      <c r="M21" s="577">
        <v>87</v>
      </c>
      <c r="N21" s="577">
        <v>23454</v>
      </c>
      <c r="O21" s="577">
        <v>11504</v>
      </c>
      <c r="P21" s="577">
        <v>11950</v>
      </c>
      <c r="Q21" s="578">
        <v>17.7</v>
      </c>
      <c r="R21" s="578">
        <v>10.5</v>
      </c>
      <c r="S21" s="578">
        <v>24.7</v>
      </c>
    </row>
    <row r="22" spans="1:19" ht="18" customHeight="1">
      <c r="A22" s="573"/>
      <c r="B22" s="574"/>
      <c r="C22" s="575" t="s">
        <v>40</v>
      </c>
      <c r="D22" s="576"/>
      <c r="E22" s="577">
        <v>3441</v>
      </c>
      <c r="F22" s="577">
        <v>2280</v>
      </c>
      <c r="G22" s="577">
        <v>1161</v>
      </c>
      <c r="H22" s="577">
        <v>1693</v>
      </c>
      <c r="I22" s="577">
        <v>1329</v>
      </c>
      <c r="J22" s="577">
        <v>364</v>
      </c>
      <c r="K22" s="577">
        <v>1646</v>
      </c>
      <c r="L22" s="577">
        <v>1298</v>
      </c>
      <c r="M22" s="577">
        <v>348</v>
      </c>
      <c r="N22" s="577">
        <v>3488</v>
      </c>
      <c r="O22" s="577">
        <v>2311</v>
      </c>
      <c r="P22" s="577">
        <v>1177</v>
      </c>
      <c r="Q22" s="578">
        <v>20.4</v>
      </c>
      <c r="R22" s="578">
        <v>13.2</v>
      </c>
      <c r="S22" s="578">
        <v>34.4</v>
      </c>
    </row>
    <row r="23" spans="1:19" ht="18" customHeight="1" thickBot="1">
      <c r="A23" s="579"/>
      <c r="B23" s="580"/>
      <c r="C23" s="581" t="s">
        <v>184</v>
      </c>
      <c r="D23" s="582"/>
      <c r="E23" s="583">
        <v>25160</v>
      </c>
      <c r="F23" s="583">
        <v>11922</v>
      </c>
      <c r="G23" s="583">
        <v>13238</v>
      </c>
      <c r="H23" s="583">
        <v>634</v>
      </c>
      <c r="I23" s="583">
        <v>100</v>
      </c>
      <c r="J23" s="583">
        <v>534</v>
      </c>
      <c r="K23" s="583">
        <v>722</v>
      </c>
      <c r="L23" s="583">
        <v>238</v>
      </c>
      <c r="M23" s="583">
        <v>484</v>
      </c>
      <c r="N23" s="583">
        <v>25072</v>
      </c>
      <c r="O23" s="583">
        <v>11784</v>
      </c>
      <c r="P23" s="583">
        <v>13288</v>
      </c>
      <c r="Q23" s="584">
        <v>33.1</v>
      </c>
      <c r="R23" s="584">
        <v>11</v>
      </c>
      <c r="S23" s="584">
        <v>52.8</v>
      </c>
    </row>
    <row r="24" spans="1:19" ht="18" customHeight="1" thickTop="1">
      <c r="A24" s="561"/>
      <c r="B24" s="562"/>
      <c r="C24" s="563" t="s">
        <v>185</v>
      </c>
      <c r="D24" s="564"/>
      <c r="E24" s="565">
        <v>6677</v>
      </c>
      <c r="F24" s="565">
        <v>3024</v>
      </c>
      <c r="G24" s="565">
        <v>3653</v>
      </c>
      <c r="H24" s="565">
        <v>107</v>
      </c>
      <c r="I24" s="565">
        <v>15</v>
      </c>
      <c r="J24" s="565">
        <v>92</v>
      </c>
      <c r="K24" s="565">
        <v>49</v>
      </c>
      <c r="L24" s="565">
        <v>19</v>
      </c>
      <c r="M24" s="565">
        <v>30</v>
      </c>
      <c r="N24" s="565">
        <v>6735</v>
      </c>
      <c r="O24" s="565">
        <v>3020</v>
      </c>
      <c r="P24" s="565">
        <v>3715</v>
      </c>
      <c r="Q24" s="566">
        <v>50.6</v>
      </c>
      <c r="R24" s="566">
        <v>19.5</v>
      </c>
      <c r="S24" s="566">
        <v>75.9</v>
      </c>
    </row>
    <row r="25" spans="1:19" ht="18" customHeight="1" hidden="1">
      <c r="A25" s="573"/>
      <c r="B25" s="574"/>
      <c r="C25" s="575" t="s">
        <v>186</v>
      </c>
      <c r="D25" s="576"/>
      <c r="E25" s="577" t="s">
        <v>177</v>
      </c>
      <c r="F25" s="577" t="s">
        <v>177</v>
      </c>
      <c r="G25" s="577" t="s">
        <v>177</v>
      </c>
      <c r="H25" s="577" t="s">
        <v>177</v>
      </c>
      <c r="I25" s="577" t="s">
        <v>177</v>
      </c>
      <c r="J25" s="577" t="s">
        <v>177</v>
      </c>
      <c r="K25" s="577" t="s">
        <v>177</v>
      </c>
      <c r="L25" s="577" t="s">
        <v>177</v>
      </c>
      <c r="M25" s="577" t="s">
        <v>177</v>
      </c>
      <c r="N25" s="577" t="s">
        <v>177</v>
      </c>
      <c r="O25" s="577" t="s">
        <v>177</v>
      </c>
      <c r="P25" s="577" t="s">
        <v>177</v>
      </c>
      <c r="Q25" s="578" t="s">
        <v>177</v>
      </c>
      <c r="R25" s="578" t="s">
        <v>177</v>
      </c>
      <c r="S25" s="578" t="s">
        <v>177</v>
      </c>
    </row>
    <row r="26" spans="1:19" ht="18" customHeight="1" hidden="1">
      <c r="A26" s="573"/>
      <c r="B26" s="574"/>
      <c r="C26" s="575" t="s">
        <v>187</v>
      </c>
      <c r="D26" s="576"/>
      <c r="E26" s="577" t="s">
        <v>177</v>
      </c>
      <c r="F26" s="577" t="s">
        <v>177</v>
      </c>
      <c r="G26" s="577" t="s">
        <v>177</v>
      </c>
      <c r="H26" s="577" t="s">
        <v>177</v>
      </c>
      <c r="I26" s="577" t="s">
        <v>177</v>
      </c>
      <c r="J26" s="577" t="s">
        <v>177</v>
      </c>
      <c r="K26" s="577" t="s">
        <v>177</v>
      </c>
      <c r="L26" s="577" t="s">
        <v>177</v>
      </c>
      <c r="M26" s="577" t="s">
        <v>177</v>
      </c>
      <c r="N26" s="577" t="s">
        <v>177</v>
      </c>
      <c r="O26" s="577" t="s">
        <v>177</v>
      </c>
      <c r="P26" s="577" t="s">
        <v>177</v>
      </c>
      <c r="Q26" s="578" t="s">
        <v>177</v>
      </c>
      <c r="R26" s="578" t="s">
        <v>177</v>
      </c>
      <c r="S26" s="578" t="s">
        <v>177</v>
      </c>
    </row>
    <row r="27" spans="1:19" ht="18" customHeight="1" hidden="1">
      <c r="A27" s="573"/>
      <c r="B27" s="574"/>
      <c r="C27" s="575" t="s">
        <v>188</v>
      </c>
      <c r="D27" s="576"/>
      <c r="E27" s="577" t="s">
        <v>177</v>
      </c>
      <c r="F27" s="577" t="s">
        <v>177</v>
      </c>
      <c r="G27" s="577" t="s">
        <v>177</v>
      </c>
      <c r="H27" s="577" t="s">
        <v>177</v>
      </c>
      <c r="I27" s="577" t="s">
        <v>177</v>
      </c>
      <c r="J27" s="577" t="s">
        <v>177</v>
      </c>
      <c r="K27" s="577" t="s">
        <v>177</v>
      </c>
      <c r="L27" s="577" t="s">
        <v>177</v>
      </c>
      <c r="M27" s="577" t="s">
        <v>177</v>
      </c>
      <c r="N27" s="577" t="s">
        <v>177</v>
      </c>
      <c r="O27" s="577" t="s">
        <v>177</v>
      </c>
      <c r="P27" s="577" t="s">
        <v>177</v>
      </c>
      <c r="Q27" s="578" t="s">
        <v>177</v>
      </c>
      <c r="R27" s="578" t="s">
        <v>177</v>
      </c>
      <c r="S27" s="578" t="s">
        <v>177</v>
      </c>
    </row>
    <row r="28" spans="1:19" ht="18" customHeight="1" hidden="1">
      <c r="A28" s="573"/>
      <c r="B28" s="574"/>
      <c r="C28" s="575" t="s">
        <v>189</v>
      </c>
      <c r="D28" s="576"/>
      <c r="E28" s="577" t="s">
        <v>177</v>
      </c>
      <c r="F28" s="577" t="s">
        <v>177</v>
      </c>
      <c r="G28" s="577" t="s">
        <v>177</v>
      </c>
      <c r="H28" s="577" t="s">
        <v>177</v>
      </c>
      <c r="I28" s="577" t="s">
        <v>177</v>
      </c>
      <c r="J28" s="577" t="s">
        <v>177</v>
      </c>
      <c r="K28" s="577" t="s">
        <v>177</v>
      </c>
      <c r="L28" s="577" t="s">
        <v>177</v>
      </c>
      <c r="M28" s="577" t="s">
        <v>177</v>
      </c>
      <c r="N28" s="577" t="s">
        <v>177</v>
      </c>
      <c r="O28" s="577" t="s">
        <v>177</v>
      </c>
      <c r="P28" s="577" t="s">
        <v>177</v>
      </c>
      <c r="Q28" s="578" t="s">
        <v>177</v>
      </c>
      <c r="R28" s="578" t="s">
        <v>177</v>
      </c>
      <c r="S28" s="578" t="s">
        <v>177</v>
      </c>
    </row>
    <row r="29" spans="1:19" ht="18" customHeight="1" hidden="1">
      <c r="A29" s="573"/>
      <c r="B29" s="574"/>
      <c r="C29" s="575" t="s">
        <v>190</v>
      </c>
      <c r="D29" s="576"/>
      <c r="E29" s="577" t="s">
        <v>177</v>
      </c>
      <c r="F29" s="577" t="s">
        <v>177</v>
      </c>
      <c r="G29" s="577" t="s">
        <v>177</v>
      </c>
      <c r="H29" s="577" t="s">
        <v>177</v>
      </c>
      <c r="I29" s="577" t="s">
        <v>177</v>
      </c>
      <c r="J29" s="577" t="s">
        <v>177</v>
      </c>
      <c r="K29" s="577" t="s">
        <v>177</v>
      </c>
      <c r="L29" s="577" t="s">
        <v>177</v>
      </c>
      <c r="M29" s="577" t="s">
        <v>177</v>
      </c>
      <c r="N29" s="577" t="s">
        <v>177</v>
      </c>
      <c r="O29" s="577" t="s">
        <v>177</v>
      </c>
      <c r="P29" s="577" t="s">
        <v>177</v>
      </c>
      <c r="Q29" s="578" t="s">
        <v>177</v>
      </c>
      <c r="R29" s="578" t="s">
        <v>177</v>
      </c>
      <c r="S29" s="578" t="s">
        <v>177</v>
      </c>
    </row>
    <row r="30" spans="1:19" ht="18" customHeight="1" hidden="1">
      <c r="A30" s="573"/>
      <c r="B30" s="574"/>
      <c r="C30" s="575" t="s">
        <v>191</v>
      </c>
      <c r="D30" s="576"/>
      <c r="E30" s="577" t="s">
        <v>177</v>
      </c>
      <c r="F30" s="577" t="s">
        <v>177</v>
      </c>
      <c r="G30" s="577" t="s">
        <v>177</v>
      </c>
      <c r="H30" s="577" t="s">
        <v>177</v>
      </c>
      <c r="I30" s="577" t="s">
        <v>177</v>
      </c>
      <c r="J30" s="577" t="s">
        <v>177</v>
      </c>
      <c r="K30" s="577" t="s">
        <v>177</v>
      </c>
      <c r="L30" s="577" t="s">
        <v>177</v>
      </c>
      <c r="M30" s="577" t="s">
        <v>177</v>
      </c>
      <c r="N30" s="577" t="s">
        <v>177</v>
      </c>
      <c r="O30" s="577" t="s">
        <v>177</v>
      </c>
      <c r="P30" s="577" t="s">
        <v>177</v>
      </c>
      <c r="Q30" s="578" t="s">
        <v>177</v>
      </c>
      <c r="R30" s="578" t="s">
        <v>177</v>
      </c>
      <c r="S30" s="578" t="s">
        <v>177</v>
      </c>
    </row>
    <row r="31" spans="1:19" ht="18" customHeight="1" hidden="1">
      <c r="A31" s="573"/>
      <c r="B31" s="574"/>
      <c r="C31" s="575" t="s">
        <v>192</v>
      </c>
      <c r="D31" s="576"/>
      <c r="E31" s="577" t="s">
        <v>177</v>
      </c>
      <c r="F31" s="577" t="s">
        <v>177</v>
      </c>
      <c r="G31" s="577" t="s">
        <v>177</v>
      </c>
      <c r="H31" s="577" t="s">
        <v>177</v>
      </c>
      <c r="I31" s="577" t="s">
        <v>177</v>
      </c>
      <c r="J31" s="577" t="s">
        <v>177</v>
      </c>
      <c r="K31" s="577" t="s">
        <v>177</v>
      </c>
      <c r="L31" s="577" t="s">
        <v>177</v>
      </c>
      <c r="M31" s="577" t="s">
        <v>177</v>
      </c>
      <c r="N31" s="577" t="s">
        <v>177</v>
      </c>
      <c r="O31" s="577" t="s">
        <v>177</v>
      </c>
      <c r="P31" s="577" t="s">
        <v>177</v>
      </c>
      <c r="Q31" s="578" t="s">
        <v>177</v>
      </c>
      <c r="R31" s="578" t="s">
        <v>177</v>
      </c>
      <c r="S31" s="578" t="s">
        <v>177</v>
      </c>
    </row>
    <row r="32" spans="1:19" ht="18" customHeight="1" hidden="1">
      <c r="A32" s="573"/>
      <c r="B32" s="574"/>
      <c r="C32" s="575" t="s">
        <v>193</v>
      </c>
      <c r="D32" s="576"/>
      <c r="E32" s="577" t="s">
        <v>177</v>
      </c>
      <c r="F32" s="577" t="s">
        <v>177</v>
      </c>
      <c r="G32" s="577" t="s">
        <v>177</v>
      </c>
      <c r="H32" s="577" t="s">
        <v>177</v>
      </c>
      <c r="I32" s="577" t="s">
        <v>177</v>
      </c>
      <c r="J32" s="577" t="s">
        <v>177</v>
      </c>
      <c r="K32" s="577" t="s">
        <v>177</v>
      </c>
      <c r="L32" s="577" t="s">
        <v>177</v>
      </c>
      <c r="M32" s="577" t="s">
        <v>177</v>
      </c>
      <c r="N32" s="577" t="s">
        <v>177</v>
      </c>
      <c r="O32" s="577" t="s">
        <v>177</v>
      </c>
      <c r="P32" s="577" t="s">
        <v>177</v>
      </c>
      <c r="Q32" s="578" t="s">
        <v>177</v>
      </c>
      <c r="R32" s="578" t="s">
        <v>177</v>
      </c>
      <c r="S32" s="578" t="s">
        <v>177</v>
      </c>
    </row>
    <row r="33" spans="1:19" ht="18" customHeight="1" hidden="1">
      <c r="A33" s="573"/>
      <c r="B33" s="574"/>
      <c r="C33" s="575" t="s">
        <v>194</v>
      </c>
      <c r="D33" s="576"/>
      <c r="E33" s="577" t="s">
        <v>177</v>
      </c>
      <c r="F33" s="577" t="s">
        <v>177</v>
      </c>
      <c r="G33" s="577" t="s">
        <v>177</v>
      </c>
      <c r="H33" s="577" t="s">
        <v>177</v>
      </c>
      <c r="I33" s="577" t="s">
        <v>177</v>
      </c>
      <c r="J33" s="577" t="s">
        <v>177</v>
      </c>
      <c r="K33" s="577" t="s">
        <v>177</v>
      </c>
      <c r="L33" s="577" t="s">
        <v>177</v>
      </c>
      <c r="M33" s="577" t="s">
        <v>177</v>
      </c>
      <c r="N33" s="577" t="s">
        <v>177</v>
      </c>
      <c r="O33" s="577" t="s">
        <v>177</v>
      </c>
      <c r="P33" s="577" t="s">
        <v>177</v>
      </c>
      <c r="Q33" s="578" t="s">
        <v>177</v>
      </c>
      <c r="R33" s="578" t="s">
        <v>177</v>
      </c>
      <c r="S33" s="578" t="s">
        <v>177</v>
      </c>
    </row>
    <row r="34" spans="1:19" ht="18" customHeight="1" hidden="1">
      <c r="A34" s="573"/>
      <c r="B34" s="574"/>
      <c r="C34" s="575" t="s">
        <v>195</v>
      </c>
      <c r="D34" s="576"/>
      <c r="E34" s="577" t="s">
        <v>177</v>
      </c>
      <c r="F34" s="577" t="s">
        <v>177</v>
      </c>
      <c r="G34" s="577" t="s">
        <v>177</v>
      </c>
      <c r="H34" s="577" t="s">
        <v>177</v>
      </c>
      <c r="I34" s="577" t="s">
        <v>177</v>
      </c>
      <c r="J34" s="577" t="s">
        <v>177</v>
      </c>
      <c r="K34" s="577" t="s">
        <v>177</v>
      </c>
      <c r="L34" s="577" t="s">
        <v>177</v>
      </c>
      <c r="M34" s="577" t="s">
        <v>177</v>
      </c>
      <c r="N34" s="577" t="s">
        <v>177</v>
      </c>
      <c r="O34" s="577" t="s">
        <v>177</v>
      </c>
      <c r="P34" s="577" t="s">
        <v>177</v>
      </c>
      <c r="Q34" s="578" t="s">
        <v>177</v>
      </c>
      <c r="R34" s="578" t="s">
        <v>177</v>
      </c>
      <c r="S34" s="578" t="s">
        <v>177</v>
      </c>
    </row>
    <row r="35" spans="1:19" ht="18" customHeight="1" hidden="1">
      <c r="A35" s="573"/>
      <c r="B35" s="574"/>
      <c r="C35" s="575" t="s">
        <v>196</v>
      </c>
      <c r="D35" s="576"/>
      <c r="E35" s="577" t="s">
        <v>177</v>
      </c>
      <c r="F35" s="577" t="s">
        <v>177</v>
      </c>
      <c r="G35" s="577" t="s">
        <v>177</v>
      </c>
      <c r="H35" s="577" t="s">
        <v>177</v>
      </c>
      <c r="I35" s="577" t="s">
        <v>177</v>
      </c>
      <c r="J35" s="577" t="s">
        <v>177</v>
      </c>
      <c r="K35" s="577" t="s">
        <v>177</v>
      </c>
      <c r="L35" s="577" t="s">
        <v>177</v>
      </c>
      <c r="M35" s="577" t="s">
        <v>177</v>
      </c>
      <c r="N35" s="577" t="s">
        <v>177</v>
      </c>
      <c r="O35" s="577" t="s">
        <v>177</v>
      </c>
      <c r="P35" s="577" t="s">
        <v>177</v>
      </c>
      <c r="Q35" s="578" t="s">
        <v>177</v>
      </c>
      <c r="R35" s="578" t="s">
        <v>177</v>
      </c>
      <c r="S35" s="578" t="s">
        <v>177</v>
      </c>
    </row>
    <row r="36" spans="1:19" ht="18" customHeight="1">
      <c r="A36" s="573"/>
      <c r="B36" s="574"/>
      <c r="C36" s="575" t="s">
        <v>197</v>
      </c>
      <c r="D36" s="576"/>
      <c r="E36" s="470" t="s">
        <v>177</v>
      </c>
      <c r="F36" s="470" t="s">
        <v>177</v>
      </c>
      <c r="G36" s="470" t="s">
        <v>177</v>
      </c>
      <c r="H36" s="470" t="s">
        <v>177</v>
      </c>
      <c r="I36" s="470" t="s">
        <v>177</v>
      </c>
      <c r="J36" s="470" t="s">
        <v>177</v>
      </c>
      <c r="K36" s="470" t="s">
        <v>177</v>
      </c>
      <c r="L36" s="470" t="s">
        <v>177</v>
      </c>
      <c r="M36" s="470" t="s">
        <v>177</v>
      </c>
      <c r="N36" s="470" t="s">
        <v>177</v>
      </c>
      <c r="O36" s="470" t="s">
        <v>177</v>
      </c>
      <c r="P36" s="470" t="s">
        <v>177</v>
      </c>
      <c r="Q36" s="514" t="s">
        <v>177</v>
      </c>
      <c r="R36" s="514" t="s">
        <v>177</v>
      </c>
      <c r="S36" s="514" t="s">
        <v>177</v>
      </c>
    </row>
    <row r="37" spans="1:19" ht="18" customHeight="1" hidden="1">
      <c r="A37" s="573"/>
      <c r="B37" s="574"/>
      <c r="C37" s="575" t="s">
        <v>198</v>
      </c>
      <c r="D37" s="576"/>
      <c r="E37" s="577" t="s">
        <v>177</v>
      </c>
      <c r="F37" s="577" t="s">
        <v>177</v>
      </c>
      <c r="G37" s="577" t="s">
        <v>177</v>
      </c>
      <c r="H37" s="577" t="s">
        <v>177</v>
      </c>
      <c r="I37" s="577" t="s">
        <v>177</v>
      </c>
      <c r="J37" s="577" t="s">
        <v>177</v>
      </c>
      <c r="K37" s="577" t="s">
        <v>177</v>
      </c>
      <c r="L37" s="577" t="s">
        <v>177</v>
      </c>
      <c r="M37" s="577" t="s">
        <v>177</v>
      </c>
      <c r="N37" s="577" t="s">
        <v>177</v>
      </c>
      <c r="O37" s="577" t="s">
        <v>177</v>
      </c>
      <c r="P37" s="577" t="s">
        <v>177</v>
      </c>
      <c r="Q37" s="578" t="s">
        <v>177</v>
      </c>
      <c r="R37" s="578" t="s">
        <v>177</v>
      </c>
      <c r="S37" s="578" t="s">
        <v>177</v>
      </c>
    </row>
    <row r="38" spans="1:19" ht="18" customHeight="1" hidden="1">
      <c r="A38" s="573"/>
      <c r="B38" s="574"/>
      <c r="C38" s="575" t="s">
        <v>199</v>
      </c>
      <c r="D38" s="576"/>
      <c r="E38" s="577" t="s">
        <v>177</v>
      </c>
      <c r="F38" s="577" t="s">
        <v>177</v>
      </c>
      <c r="G38" s="577" t="s">
        <v>177</v>
      </c>
      <c r="H38" s="577" t="s">
        <v>177</v>
      </c>
      <c r="I38" s="577" t="s">
        <v>177</v>
      </c>
      <c r="J38" s="577" t="s">
        <v>177</v>
      </c>
      <c r="K38" s="577" t="s">
        <v>177</v>
      </c>
      <c r="L38" s="577" t="s">
        <v>177</v>
      </c>
      <c r="M38" s="577" t="s">
        <v>177</v>
      </c>
      <c r="N38" s="577" t="s">
        <v>177</v>
      </c>
      <c r="O38" s="577" t="s">
        <v>177</v>
      </c>
      <c r="P38" s="577" t="s">
        <v>177</v>
      </c>
      <c r="Q38" s="578" t="s">
        <v>177</v>
      </c>
      <c r="R38" s="578" t="s">
        <v>177</v>
      </c>
      <c r="S38" s="578" t="s">
        <v>177</v>
      </c>
    </row>
    <row r="39" spans="1:19" ht="18" customHeight="1" hidden="1">
      <c r="A39" s="573"/>
      <c r="B39" s="574"/>
      <c r="C39" s="575" t="s">
        <v>200</v>
      </c>
      <c r="D39" s="576"/>
      <c r="E39" s="577" t="s">
        <v>177</v>
      </c>
      <c r="F39" s="577" t="s">
        <v>177</v>
      </c>
      <c r="G39" s="577" t="s">
        <v>177</v>
      </c>
      <c r="H39" s="577" t="s">
        <v>177</v>
      </c>
      <c r="I39" s="577" t="s">
        <v>177</v>
      </c>
      <c r="J39" s="577" t="s">
        <v>177</v>
      </c>
      <c r="K39" s="577" t="s">
        <v>177</v>
      </c>
      <c r="L39" s="577" t="s">
        <v>177</v>
      </c>
      <c r="M39" s="577" t="s">
        <v>177</v>
      </c>
      <c r="N39" s="577" t="s">
        <v>177</v>
      </c>
      <c r="O39" s="577" t="s">
        <v>177</v>
      </c>
      <c r="P39" s="577" t="s">
        <v>177</v>
      </c>
      <c r="Q39" s="578" t="s">
        <v>177</v>
      </c>
      <c r="R39" s="578" t="s">
        <v>177</v>
      </c>
      <c r="S39" s="578" t="s">
        <v>177</v>
      </c>
    </row>
    <row r="40" spans="1:19" ht="18" customHeight="1" hidden="1">
      <c r="A40" s="573"/>
      <c r="B40" s="574"/>
      <c r="C40" s="575" t="s">
        <v>201</v>
      </c>
      <c r="D40" s="576"/>
      <c r="E40" s="577" t="s">
        <v>177</v>
      </c>
      <c r="F40" s="577" t="s">
        <v>177</v>
      </c>
      <c r="G40" s="577" t="s">
        <v>177</v>
      </c>
      <c r="H40" s="577" t="s">
        <v>177</v>
      </c>
      <c r="I40" s="577" t="s">
        <v>177</v>
      </c>
      <c r="J40" s="577" t="s">
        <v>177</v>
      </c>
      <c r="K40" s="577" t="s">
        <v>177</v>
      </c>
      <c r="L40" s="577" t="s">
        <v>177</v>
      </c>
      <c r="M40" s="577" t="s">
        <v>177</v>
      </c>
      <c r="N40" s="577" t="s">
        <v>177</v>
      </c>
      <c r="O40" s="577" t="s">
        <v>177</v>
      </c>
      <c r="P40" s="577" t="s">
        <v>177</v>
      </c>
      <c r="Q40" s="578" t="s">
        <v>177</v>
      </c>
      <c r="R40" s="578" t="s">
        <v>177</v>
      </c>
      <c r="S40" s="578" t="s">
        <v>177</v>
      </c>
    </row>
    <row r="41" spans="1:19" ht="18" customHeight="1" hidden="1">
      <c r="A41" s="573"/>
      <c r="B41" s="574"/>
      <c r="C41" s="575" t="s">
        <v>202</v>
      </c>
      <c r="D41" s="576"/>
      <c r="E41" s="577" t="s">
        <v>177</v>
      </c>
      <c r="F41" s="577" t="s">
        <v>177</v>
      </c>
      <c r="G41" s="577" t="s">
        <v>177</v>
      </c>
      <c r="H41" s="577" t="s">
        <v>177</v>
      </c>
      <c r="I41" s="577" t="s">
        <v>177</v>
      </c>
      <c r="J41" s="577" t="s">
        <v>177</v>
      </c>
      <c r="K41" s="577" t="s">
        <v>177</v>
      </c>
      <c r="L41" s="577" t="s">
        <v>177</v>
      </c>
      <c r="M41" s="577" t="s">
        <v>177</v>
      </c>
      <c r="N41" s="577" t="s">
        <v>177</v>
      </c>
      <c r="O41" s="577" t="s">
        <v>177</v>
      </c>
      <c r="P41" s="577" t="s">
        <v>177</v>
      </c>
      <c r="Q41" s="578" t="s">
        <v>177</v>
      </c>
      <c r="R41" s="578" t="s">
        <v>177</v>
      </c>
      <c r="S41" s="578" t="s">
        <v>177</v>
      </c>
    </row>
    <row r="42" spans="1:19" ht="18" customHeight="1" hidden="1">
      <c r="A42" s="573"/>
      <c r="B42" s="574"/>
      <c r="C42" s="575" t="s">
        <v>203</v>
      </c>
      <c r="D42" s="576"/>
      <c r="E42" s="577" t="s">
        <v>177</v>
      </c>
      <c r="F42" s="577" t="s">
        <v>177</v>
      </c>
      <c r="G42" s="577" t="s">
        <v>177</v>
      </c>
      <c r="H42" s="577" t="s">
        <v>177</v>
      </c>
      <c r="I42" s="577" t="s">
        <v>177</v>
      </c>
      <c r="J42" s="577" t="s">
        <v>177</v>
      </c>
      <c r="K42" s="577" t="s">
        <v>177</v>
      </c>
      <c r="L42" s="577" t="s">
        <v>177</v>
      </c>
      <c r="M42" s="577" t="s">
        <v>177</v>
      </c>
      <c r="N42" s="577" t="s">
        <v>177</v>
      </c>
      <c r="O42" s="577" t="s">
        <v>177</v>
      </c>
      <c r="P42" s="577" t="s">
        <v>177</v>
      </c>
      <c r="Q42" s="578" t="s">
        <v>177</v>
      </c>
      <c r="R42" s="578" t="s">
        <v>177</v>
      </c>
      <c r="S42" s="578" t="s">
        <v>177</v>
      </c>
    </row>
    <row r="43" spans="1:19" ht="18" customHeight="1" hidden="1">
      <c r="A43" s="573"/>
      <c r="B43" s="574"/>
      <c r="C43" s="575" t="s">
        <v>204</v>
      </c>
      <c r="D43" s="576"/>
      <c r="E43" s="577" t="s">
        <v>177</v>
      </c>
      <c r="F43" s="577" t="s">
        <v>177</v>
      </c>
      <c r="G43" s="577" t="s">
        <v>177</v>
      </c>
      <c r="H43" s="577" t="s">
        <v>177</v>
      </c>
      <c r="I43" s="577" t="s">
        <v>177</v>
      </c>
      <c r="J43" s="577" t="s">
        <v>177</v>
      </c>
      <c r="K43" s="577" t="s">
        <v>177</v>
      </c>
      <c r="L43" s="577" t="s">
        <v>177</v>
      </c>
      <c r="M43" s="577" t="s">
        <v>177</v>
      </c>
      <c r="N43" s="577" t="s">
        <v>177</v>
      </c>
      <c r="O43" s="577" t="s">
        <v>177</v>
      </c>
      <c r="P43" s="577" t="s">
        <v>177</v>
      </c>
      <c r="Q43" s="578" t="s">
        <v>177</v>
      </c>
      <c r="R43" s="578" t="s">
        <v>177</v>
      </c>
      <c r="S43" s="578" t="s">
        <v>177</v>
      </c>
    </row>
    <row r="44" spans="1:19" ht="18" customHeight="1" hidden="1">
      <c r="A44" s="573"/>
      <c r="B44" s="574"/>
      <c r="C44" s="575" t="s">
        <v>205</v>
      </c>
      <c r="D44" s="576"/>
      <c r="E44" s="577" t="s">
        <v>177</v>
      </c>
      <c r="F44" s="577" t="s">
        <v>177</v>
      </c>
      <c r="G44" s="577" t="s">
        <v>177</v>
      </c>
      <c r="H44" s="577" t="s">
        <v>177</v>
      </c>
      <c r="I44" s="577" t="s">
        <v>177</v>
      </c>
      <c r="J44" s="577" t="s">
        <v>177</v>
      </c>
      <c r="K44" s="577" t="s">
        <v>177</v>
      </c>
      <c r="L44" s="577" t="s">
        <v>177</v>
      </c>
      <c r="M44" s="577" t="s">
        <v>177</v>
      </c>
      <c r="N44" s="577" t="s">
        <v>177</v>
      </c>
      <c r="O44" s="577" t="s">
        <v>177</v>
      </c>
      <c r="P44" s="577" t="s">
        <v>177</v>
      </c>
      <c r="Q44" s="578" t="s">
        <v>177</v>
      </c>
      <c r="R44" s="578" t="s">
        <v>177</v>
      </c>
      <c r="S44" s="578" t="s">
        <v>177</v>
      </c>
    </row>
    <row r="45" spans="1:19" ht="18" customHeight="1" hidden="1">
      <c r="A45" s="573"/>
      <c r="B45" s="574"/>
      <c r="C45" s="575" t="s">
        <v>206</v>
      </c>
      <c r="D45" s="576"/>
      <c r="E45" s="577" t="s">
        <v>177</v>
      </c>
      <c r="F45" s="577" t="s">
        <v>177</v>
      </c>
      <c r="G45" s="577" t="s">
        <v>177</v>
      </c>
      <c r="H45" s="577" t="s">
        <v>177</v>
      </c>
      <c r="I45" s="577" t="s">
        <v>177</v>
      </c>
      <c r="J45" s="577" t="s">
        <v>177</v>
      </c>
      <c r="K45" s="577" t="s">
        <v>177</v>
      </c>
      <c r="L45" s="577" t="s">
        <v>177</v>
      </c>
      <c r="M45" s="577" t="s">
        <v>177</v>
      </c>
      <c r="N45" s="577" t="s">
        <v>177</v>
      </c>
      <c r="O45" s="577" t="s">
        <v>177</v>
      </c>
      <c r="P45" s="577" t="s">
        <v>177</v>
      </c>
      <c r="Q45" s="578" t="s">
        <v>177</v>
      </c>
      <c r="R45" s="578" t="s">
        <v>177</v>
      </c>
      <c r="S45" s="578" t="s">
        <v>177</v>
      </c>
    </row>
    <row r="46" spans="1:19" ht="18" customHeight="1" hidden="1">
      <c r="A46" s="573"/>
      <c r="B46" s="574"/>
      <c r="C46" s="575" t="s">
        <v>207</v>
      </c>
      <c r="D46" s="576"/>
      <c r="E46" s="577" t="s">
        <v>177</v>
      </c>
      <c r="F46" s="577" t="s">
        <v>177</v>
      </c>
      <c r="G46" s="577" t="s">
        <v>177</v>
      </c>
      <c r="H46" s="577" t="s">
        <v>177</v>
      </c>
      <c r="I46" s="577" t="s">
        <v>177</v>
      </c>
      <c r="J46" s="577" t="s">
        <v>177</v>
      </c>
      <c r="K46" s="577" t="s">
        <v>177</v>
      </c>
      <c r="L46" s="577" t="s">
        <v>177</v>
      </c>
      <c r="M46" s="577" t="s">
        <v>177</v>
      </c>
      <c r="N46" s="577" t="s">
        <v>177</v>
      </c>
      <c r="O46" s="577" t="s">
        <v>177</v>
      </c>
      <c r="P46" s="577" t="s">
        <v>177</v>
      </c>
      <c r="Q46" s="578" t="s">
        <v>177</v>
      </c>
      <c r="R46" s="578" t="s">
        <v>177</v>
      </c>
      <c r="S46" s="578" t="s">
        <v>177</v>
      </c>
    </row>
    <row r="47" spans="1:19" ht="18" customHeight="1">
      <c r="A47" s="573"/>
      <c r="B47" s="574"/>
      <c r="C47" s="575" t="s">
        <v>208</v>
      </c>
      <c r="D47" s="576"/>
      <c r="E47" s="577">
        <v>3158</v>
      </c>
      <c r="F47" s="577">
        <v>2035</v>
      </c>
      <c r="G47" s="577">
        <v>1123</v>
      </c>
      <c r="H47" s="577">
        <v>18</v>
      </c>
      <c r="I47" s="577">
        <v>7</v>
      </c>
      <c r="J47" s="577">
        <v>11</v>
      </c>
      <c r="K47" s="577">
        <v>20</v>
      </c>
      <c r="L47" s="577">
        <v>7</v>
      </c>
      <c r="M47" s="577">
        <v>13</v>
      </c>
      <c r="N47" s="577">
        <v>3156</v>
      </c>
      <c r="O47" s="577">
        <v>2035</v>
      </c>
      <c r="P47" s="577">
        <v>1121</v>
      </c>
      <c r="Q47" s="578">
        <v>9.3</v>
      </c>
      <c r="R47" s="578">
        <v>1.6</v>
      </c>
      <c r="S47" s="578">
        <v>23.1</v>
      </c>
    </row>
    <row r="48" spans="1:19" ht="18" customHeight="1" hidden="1">
      <c r="A48" s="573"/>
      <c r="B48" s="574"/>
      <c r="C48" s="575" t="s">
        <v>209</v>
      </c>
      <c r="D48" s="576"/>
      <c r="E48" s="577">
        <v>0</v>
      </c>
      <c r="F48" s="577">
        <v>0</v>
      </c>
      <c r="G48" s="577">
        <v>0</v>
      </c>
      <c r="H48" s="577">
        <v>0</v>
      </c>
      <c r="I48" s="577">
        <v>0</v>
      </c>
      <c r="J48" s="577">
        <v>0</v>
      </c>
      <c r="K48" s="577">
        <v>0</v>
      </c>
      <c r="L48" s="577">
        <v>0</v>
      </c>
      <c r="M48" s="577">
        <v>0</v>
      </c>
      <c r="N48" s="577">
        <v>0</v>
      </c>
      <c r="O48" s="577">
        <v>0</v>
      </c>
      <c r="P48" s="577">
        <v>0</v>
      </c>
      <c r="Q48" s="578">
        <v>0</v>
      </c>
      <c r="R48" s="578">
        <v>0</v>
      </c>
      <c r="S48" s="578">
        <v>0</v>
      </c>
    </row>
    <row r="49" spans="1:19" ht="18" customHeight="1" hidden="1">
      <c r="A49" s="573"/>
      <c r="B49" s="574"/>
      <c r="C49" s="575" t="s">
        <v>210</v>
      </c>
      <c r="D49" s="576"/>
      <c r="E49" s="577">
        <v>0</v>
      </c>
      <c r="F49" s="577">
        <v>0</v>
      </c>
      <c r="G49" s="577">
        <v>0</v>
      </c>
      <c r="H49" s="577">
        <v>0</v>
      </c>
      <c r="I49" s="577">
        <v>0</v>
      </c>
      <c r="J49" s="577">
        <v>0</v>
      </c>
      <c r="K49" s="577">
        <v>0</v>
      </c>
      <c r="L49" s="577">
        <v>0</v>
      </c>
      <c r="M49" s="577">
        <v>0</v>
      </c>
      <c r="N49" s="577">
        <v>0</v>
      </c>
      <c r="O49" s="577">
        <v>0</v>
      </c>
      <c r="P49" s="577">
        <v>0</v>
      </c>
      <c r="Q49" s="578">
        <v>0</v>
      </c>
      <c r="R49" s="578">
        <v>0</v>
      </c>
      <c r="S49" s="578">
        <v>0</v>
      </c>
    </row>
    <row r="50" spans="1:19" ht="18" customHeight="1">
      <c r="A50" s="585"/>
      <c r="B50" s="586"/>
      <c r="C50" s="587" t="s">
        <v>211</v>
      </c>
      <c r="D50" s="588"/>
      <c r="E50" s="471">
        <v>9001</v>
      </c>
      <c r="F50" s="471">
        <v>5781</v>
      </c>
      <c r="G50" s="471">
        <v>3220</v>
      </c>
      <c r="H50" s="471">
        <v>54</v>
      </c>
      <c r="I50" s="471">
        <v>41</v>
      </c>
      <c r="J50" s="471">
        <v>13</v>
      </c>
      <c r="K50" s="471">
        <v>47</v>
      </c>
      <c r="L50" s="471">
        <v>0</v>
      </c>
      <c r="M50" s="471">
        <v>47</v>
      </c>
      <c r="N50" s="471">
        <v>9008</v>
      </c>
      <c r="O50" s="471">
        <v>5822</v>
      </c>
      <c r="P50" s="471">
        <v>3186</v>
      </c>
      <c r="Q50" s="515">
        <v>15.1</v>
      </c>
      <c r="R50" s="515">
        <v>2.7</v>
      </c>
      <c r="S50" s="515">
        <v>37.8</v>
      </c>
    </row>
    <row r="51" spans="1:19" ht="18" customHeight="1">
      <c r="A51" s="573"/>
      <c r="B51" s="574"/>
      <c r="C51" s="575" t="s">
        <v>212</v>
      </c>
      <c r="D51" s="576"/>
      <c r="E51" s="577">
        <v>24929</v>
      </c>
      <c r="F51" s="577">
        <v>7841</v>
      </c>
      <c r="G51" s="577">
        <v>17088</v>
      </c>
      <c r="H51" s="577">
        <v>750</v>
      </c>
      <c r="I51" s="577">
        <v>524</v>
      </c>
      <c r="J51" s="577">
        <v>226</v>
      </c>
      <c r="K51" s="577">
        <v>571</v>
      </c>
      <c r="L51" s="577">
        <v>92</v>
      </c>
      <c r="M51" s="577">
        <v>479</v>
      </c>
      <c r="N51" s="577">
        <v>25108</v>
      </c>
      <c r="O51" s="577">
        <v>8273</v>
      </c>
      <c r="P51" s="577">
        <v>16835</v>
      </c>
      <c r="Q51" s="578">
        <v>60.7</v>
      </c>
      <c r="R51" s="578">
        <v>36.9</v>
      </c>
      <c r="S51" s="578">
        <v>72.4</v>
      </c>
    </row>
    <row r="52" spans="1:19" ht="18" customHeight="1" hidden="1">
      <c r="A52" s="589"/>
      <c r="B52" s="590"/>
      <c r="C52" s="591" t="s">
        <v>213</v>
      </c>
      <c r="D52" s="592"/>
      <c r="E52" s="593" t="s">
        <v>177</v>
      </c>
      <c r="F52" s="593" t="s">
        <v>177</v>
      </c>
      <c r="G52" s="593" t="s">
        <v>177</v>
      </c>
      <c r="H52" s="593" t="s">
        <v>177</v>
      </c>
      <c r="I52" s="593" t="s">
        <v>177</v>
      </c>
      <c r="J52" s="593" t="s">
        <v>177</v>
      </c>
      <c r="K52" s="593" t="s">
        <v>177</v>
      </c>
      <c r="L52" s="593" t="s">
        <v>177</v>
      </c>
      <c r="M52" s="593" t="s">
        <v>177</v>
      </c>
      <c r="N52" s="593" t="s">
        <v>177</v>
      </c>
      <c r="O52" s="593" t="s">
        <v>177</v>
      </c>
      <c r="P52" s="593" t="s">
        <v>177</v>
      </c>
      <c r="Q52" s="508" t="s">
        <v>177</v>
      </c>
      <c r="R52" s="508" t="s">
        <v>177</v>
      </c>
      <c r="S52" s="508" t="s">
        <v>177</v>
      </c>
    </row>
    <row r="53" spans="1:19" ht="18" customHeight="1" hidden="1">
      <c r="A53" s="573"/>
      <c r="B53" s="574"/>
      <c r="C53" s="575" t="s">
        <v>214</v>
      </c>
      <c r="D53" s="576"/>
      <c r="E53" s="577" t="s">
        <v>177</v>
      </c>
      <c r="F53" s="577" t="s">
        <v>177</v>
      </c>
      <c r="G53" s="577" t="s">
        <v>177</v>
      </c>
      <c r="H53" s="577" t="s">
        <v>177</v>
      </c>
      <c r="I53" s="577" t="s">
        <v>177</v>
      </c>
      <c r="J53" s="577" t="s">
        <v>177</v>
      </c>
      <c r="K53" s="577" t="s">
        <v>177</v>
      </c>
      <c r="L53" s="577" t="s">
        <v>177</v>
      </c>
      <c r="M53" s="577" t="s">
        <v>177</v>
      </c>
      <c r="N53" s="577" t="s">
        <v>177</v>
      </c>
      <c r="O53" s="577" t="s">
        <v>177</v>
      </c>
      <c r="P53" s="577" t="s">
        <v>177</v>
      </c>
      <c r="Q53" s="495" t="s">
        <v>177</v>
      </c>
      <c r="R53" s="495" t="s">
        <v>177</v>
      </c>
      <c r="S53" s="495" t="s">
        <v>177</v>
      </c>
    </row>
    <row r="54" spans="1:19" ht="18" customHeight="1" hidden="1">
      <c r="A54" s="573"/>
      <c r="B54" s="574"/>
      <c r="C54" s="575" t="s">
        <v>215</v>
      </c>
      <c r="D54" s="576"/>
      <c r="E54" s="577" t="s">
        <v>177</v>
      </c>
      <c r="F54" s="577" t="s">
        <v>177</v>
      </c>
      <c r="G54" s="577" t="s">
        <v>177</v>
      </c>
      <c r="H54" s="577" t="s">
        <v>177</v>
      </c>
      <c r="I54" s="577" t="s">
        <v>177</v>
      </c>
      <c r="J54" s="577" t="s">
        <v>177</v>
      </c>
      <c r="K54" s="577" t="s">
        <v>177</v>
      </c>
      <c r="L54" s="577" t="s">
        <v>177</v>
      </c>
      <c r="M54" s="577" t="s">
        <v>177</v>
      </c>
      <c r="N54" s="577" t="s">
        <v>177</v>
      </c>
      <c r="O54" s="577" t="s">
        <v>177</v>
      </c>
      <c r="P54" s="577" t="s">
        <v>177</v>
      </c>
      <c r="Q54" s="495" t="s">
        <v>177</v>
      </c>
      <c r="R54" s="495" t="s">
        <v>177</v>
      </c>
      <c r="S54" s="495" t="s">
        <v>177</v>
      </c>
    </row>
    <row r="55" spans="1:19" ht="18" customHeight="1" hidden="1">
      <c r="A55" s="573"/>
      <c r="B55" s="574"/>
      <c r="C55" s="575" t="s">
        <v>216</v>
      </c>
      <c r="D55" s="576"/>
      <c r="E55" s="577" t="s">
        <v>177</v>
      </c>
      <c r="F55" s="577" t="s">
        <v>177</v>
      </c>
      <c r="G55" s="577" t="s">
        <v>177</v>
      </c>
      <c r="H55" s="577" t="s">
        <v>177</v>
      </c>
      <c r="I55" s="577" t="s">
        <v>177</v>
      </c>
      <c r="J55" s="577" t="s">
        <v>177</v>
      </c>
      <c r="K55" s="577" t="s">
        <v>177</v>
      </c>
      <c r="L55" s="577" t="s">
        <v>177</v>
      </c>
      <c r="M55" s="577" t="s">
        <v>177</v>
      </c>
      <c r="N55" s="577" t="s">
        <v>177</v>
      </c>
      <c r="O55" s="577" t="s">
        <v>177</v>
      </c>
      <c r="P55" s="577" t="s">
        <v>177</v>
      </c>
      <c r="Q55" s="495" t="s">
        <v>177</v>
      </c>
      <c r="R55" s="495" t="s">
        <v>177</v>
      </c>
      <c r="S55" s="495" t="s">
        <v>177</v>
      </c>
    </row>
    <row r="56" spans="1:19" ht="18" customHeight="1" hidden="1">
      <c r="A56" s="573"/>
      <c r="B56" s="574"/>
      <c r="C56" s="575" t="s">
        <v>217</v>
      </c>
      <c r="D56" s="576"/>
      <c r="E56" s="577">
        <v>24593</v>
      </c>
      <c r="F56" s="577">
        <v>11057</v>
      </c>
      <c r="G56" s="577">
        <v>13536</v>
      </c>
      <c r="H56" s="577">
        <v>677</v>
      </c>
      <c r="I56" s="577">
        <v>183</v>
      </c>
      <c r="J56" s="577">
        <v>494</v>
      </c>
      <c r="K56" s="577">
        <v>1092</v>
      </c>
      <c r="L56" s="577">
        <v>528</v>
      </c>
      <c r="M56" s="577">
        <v>564</v>
      </c>
      <c r="N56" s="577">
        <v>24178</v>
      </c>
      <c r="O56" s="577">
        <v>10712</v>
      </c>
      <c r="P56" s="577">
        <v>13466</v>
      </c>
      <c r="Q56" s="495">
        <v>37.6</v>
      </c>
      <c r="R56" s="495">
        <v>12.8</v>
      </c>
      <c r="S56" s="495">
        <v>57.3</v>
      </c>
    </row>
    <row r="57" spans="1:19" ht="18" customHeight="1" hidden="1">
      <c r="A57" s="573"/>
      <c r="B57" s="574"/>
      <c r="C57" s="575" t="s">
        <v>218</v>
      </c>
      <c r="D57" s="576"/>
      <c r="E57" s="577" t="s">
        <v>177</v>
      </c>
      <c r="F57" s="577" t="s">
        <v>177</v>
      </c>
      <c r="G57" s="577" t="s">
        <v>177</v>
      </c>
      <c r="H57" s="577" t="s">
        <v>177</v>
      </c>
      <c r="I57" s="577" t="s">
        <v>177</v>
      </c>
      <c r="J57" s="577" t="s">
        <v>177</v>
      </c>
      <c r="K57" s="577" t="s">
        <v>177</v>
      </c>
      <c r="L57" s="577" t="s">
        <v>177</v>
      </c>
      <c r="M57" s="577" t="s">
        <v>177</v>
      </c>
      <c r="N57" s="577" t="s">
        <v>177</v>
      </c>
      <c r="O57" s="577" t="s">
        <v>177</v>
      </c>
      <c r="P57" s="577" t="s">
        <v>177</v>
      </c>
      <c r="Q57" s="495" t="s">
        <v>177</v>
      </c>
      <c r="R57" s="495" t="s">
        <v>177</v>
      </c>
      <c r="S57" s="495" t="s">
        <v>177</v>
      </c>
    </row>
    <row r="58" spans="1:19" ht="18" customHeight="1" hidden="1">
      <c r="A58" s="594"/>
      <c r="B58" s="595"/>
      <c r="C58" s="596" t="s">
        <v>219</v>
      </c>
      <c r="D58" s="597"/>
      <c r="E58" s="598" t="s">
        <v>177</v>
      </c>
      <c r="F58" s="598" t="s">
        <v>177</v>
      </c>
      <c r="G58" s="598" t="s">
        <v>177</v>
      </c>
      <c r="H58" s="598" t="s">
        <v>177</v>
      </c>
      <c r="I58" s="598" t="s">
        <v>177</v>
      </c>
      <c r="J58" s="598" t="s">
        <v>177</v>
      </c>
      <c r="K58" s="598" t="s">
        <v>177</v>
      </c>
      <c r="L58" s="598" t="s">
        <v>177</v>
      </c>
      <c r="M58" s="598" t="s">
        <v>177</v>
      </c>
      <c r="N58" s="598" t="s">
        <v>177</v>
      </c>
      <c r="O58" s="598" t="s">
        <v>177</v>
      </c>
      <c r="P58" s="598" t="s">
        <v>177</v>
      </c>
      <c r="Q58" s="512" t="s">
        <v>177</v>
      </c>
      <c r="R58" s="512" t="s">
        <v>177</v>
      </c>
      <c r="S58" s="512" t="s">
        <v>177</v>
      </c>
    </row>
    <row r="59" spans="1:19" ht="13.5">
      <c r="A59" s="590"/>
      <c r="B59" s="590"/>
      <c r="C59" s="599" t="s">
        <v>220</v>
      </c>
      <c r="D59" s="590"/>
      <c r="E59" s="600"/>
      <c r="F59" s="600"/>
      <c r="G59" s="600"/>
      <c r="H59" s="600"/>
      <c r="I59" s="600"/>
      <c r="J59" s="600"/>
      <c r="K59" s="600"/>
      <c r="L59" s="600"/>
      <c r="M59" s="600"/>
      <c r="N59" s="600"/>
      <c r="O59" s="600"/>
      <c r="P59" s="600"/>
      <c r="Q59" s="590"/>
      <c r="R59" s="590"/>
      <c r="S59" s="590"/>
    </row>
    <row r="60" s="396" customFormat="1" ht="13.5">
      <c r="C60" s="400"/>
    </row>
    <row r="61" s="396" customFormat="1" ht="13.5">
      <c r="C61" s="400"/>
    </row>
    <row r="62" s="396" customFormat="1" ht="13.5">
      <c r="C62" s="400"/>
    </row>
    <row r="63" s="396" customFormat="1" ht="13.5">
      <c r="C63" s="400"/>
    </row>
    <row r="64" s="396" customFormat="1" ht="13.5">
      <c r="C64" s="400"/>
    </row>
    <row r="65" s="396" customFormat="1" ht="13.5">
      <c r="C65" s="400"/>
    </row>
    <row r="66" s="396" customFormat="1" ht="13.5">
      <c r="C66" s="400"/>
    </row>
    <row r="67" s="396" customFormat="1" ht="13.5">
      <c r="C67" s="400"/>
    </row>
    <row r="68" s="396" customFormat="1" ht="13.5">
      <c r="C68" s="400"/>
    </row>
    <row r="69" s="396" customFormat="1" ht="13.5">
      <c r="C69" s="400"/>
    </row>
    <row r="70" s="396" customFormat="1" ht="13.5">
      <c r="C70" s="400"/>
    </row>
    <row r="71" s="396" customFormat="1" ht="13.5">
      <c r="C71" s="400"/>
    </row>
    <row r="72" s="396" customFormat="1" ht="13.5">
      <c r="C72" s="400"/>
    </row>
    <row r="73" s="396" customFormat="1" ht="13.5">
      <c r="C73" s="400"/>
    </row>
    <row r="74" s="396" customFormat="1" ht="13.5">
      <c r="C74" s="400"/>
    </row>
    <row r="75" s="396" customFormat="1" ht="13.5">
      <c r="C75" s="400"/>
    </row>
    <row r="76" s="396" customFormat="1" ht="13.5">
      <c r="C76" s="400"/>
    </row>
    <row r="77" s="396" customFormat="1" ht="13.5">
      <c r="C77" s="400"/>
    </row>
    <row r="78" s="396" customFormat="1" ht="13.5">
      <c r="C78" s="400"/>
    </row>
    <row r="79" s="396" customFormat="1" ht="13.5">
      <c r="C79" s="400"/>
    </row>
    <row r="80" s="396" customFormat="1" ht="13.5">
      <c r="C80" s="400"/>
    </row>
    <row r="81" s="396" customFormat="1" ht="13.5">
      <c r="C81" s="400"/>
    </row>
    <row r="82" s="396" customFormat="1" ht="13.5">
      <c r="C82" s="400"/>
    </row>
    <row r="83" s="396" customFormat="1" ht="13.5">
      <c r="C83" s="400"/>
    </row>
    <row r="84" s="396" customFormat="1" ht="13.5">
      <c r="C84" s="400"/>
    </row>
    <row r="85" s="396" customFormat="1" ht="13.5">
      <c r="C85" s="400"/>
    </row>
    <row r="86" s="396" customFormat="1" ht="13.5">
      <c r="C86" s="400"/>
    </row>
    <row r="87" spans="1:19" s="396" customFormat="1" ht="13.5">
      <c r="A87" s="467" t="s">
        <v>238</v>
      </c>
      <c r="B87" s="467"/>
      <c r="C87" s="468"/>
      <c r="D87" s="467"/>
      <c r="E87" s="467"/>
      <c r="F87" s="467"/>
      <c r="G87" s="467"/>
      <c r="H87" s="467"/>
      <c r="I87" s="467"/>
      <c r="J87" s="467"/>
      <c r="K87" s="467"/>
      <c r="L87" s="467"/>
      <c r="M87" s="467"/>
      <c r="N87" s="467"/>
      <c r="O87" s="467"/>
      <c r="P87" s="513"/>
      <c r="Q87" s="513"/>
      <c r="R87" s="513"/>
      <c r="S87" s="513"/>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dimension ref="A1:W85"/>
  <sheetViews>
    <sheetView showGridLines="0" zoomScale="75" zoomScaleNormal="75" workbookViewId="0" topLeftCell="A1">
      <selection activeCell="A1" sqref="A1"/>
    </sheetView>
  </sheetViews>
  <sheetFormatPr defaultColWidth="9.00390625" defaultRowHeight="13.5"/>
  <cols>
    <col min="1" max="1" width="1.4921875" style="519" customWidth="1"/>
    <col min="2" max="2" width="0.2421875" style="519" customWidth="1"/>
    <col min="3" max="3" width="38.625" style="531" customWidth="1"/>
    <col min="4" max="4" width="0.2421875" style="519" customWidth="1"/>
    <col min="5" max="16" width="12.75390625" style="522" customWidth="1"/>
    <col min="17" max="19" width="11.50390625" style="519" customWidth="1"/>
    <col min="20" max="21" width="9.00390625" style="519" customWidth="1"/>
    <col min="22" max="23" width="9.00390625" style="520" customWidth="1"/>
    <col min="24" max="16384" width="9.00390625" style="519" customWidth="1"/>
  </cols>
  <sheetData>
    <row r="1" spans="1:19" ht="18.75">
      <c r="A1" s="469" t="s">
        <v>165</v>
      </c>
      <c r="B1" s="469"/>
      <c r="C1" s="469"/>
      <c r="D1" s="516"/>
      <c r="E1" s="517"/>
      <c r="F1" s="517"/>
      <c r="G1" s="517"/>
      <c r="H1" s="518" t="s">
        <v>239</v>
      </c>
      <c r="I1" s="517"/>
      <c r="J1" s="517"/>
      <c r="K1" s="517"/>
      <c r="L1" s="517"/>
      <c r="M1" s="517"/>
      <c r="N1" s="517"/>
      <c r="O1" s="517"/>
      <c r="P1" s="517"/>
      <c r="Q1" s="516"/>
      <c r="R1" s="516"/>
      <c r="S1" s="516"/>
    </row>
    <row r="2" spans="1:19" ht="14.25" customHeight="1">
      <c r="A2" s="521" t="s">
        <v>167</v>
      </c>
      <c r="C2" s="519"/>
      <c r="F2" s="523"/>
      <c r="G2" s="523"/>
      <c r="H2" s="523"/>
      <c r="I2" s="523"/>
      <c r="J2" s="523"/>
      <c r="K2" s="523"/>
      <c r="L2" s="523"/>
      <c r="M2" s="523"/>
      <c r="N2" s="523"/>
      <c r="O2" s="523"/>
      <c r="P2" s="523"/>
      <c r="Q2" s="524"/>
      <c r="R2" s="524"/>
      <c r="S2" s="524"/>
    </row>
    <row r="3" spans="1:19" ht="14.25">
      <c r="A3" s="525"/>
      <c r="B3" s="525"/>
      <c r="C3" s="526"/>
      <c r="D3" s="525"/>
      <c r="E3" s="523"/>
      <c r="F3" s="523"/>
      <c r="G3" s="523"/>
      <c r="H3" s="523"/>
      <c r="I3" s="523"/>
      <c r="J3" s="523"/>
      <c r="K3" s="523"/>
      <c r="L3" s="523"/>
      <c r="M3" s="523"/>
      <c r="N3" s="527"/>
      <c r="O3" s="528"/>
      <c r="P3" s="528"/>
      <c r="Q3" s="529"/>
      <c r="R3" s="530"/>
      <c r="S3" s="530"/>
    </row>
    <row r="4" spans="1:19" ht="6" customHeight="1">
      <c r="A4" s="524"/>
      <c r="B4" s="524"/>
      <c r="D4" s="524"/>
      <c r="E4" s="523"/>
      <c r="F4" s="523"/>
      <c r="G4" s="523"/>
      <c r="H4" s="523"/>
      <c r="I4" s="523"/>
      <c r="J4" s="523"/>
      <c r="K4" s="523"/>
      <c r="L4" s="523"/>
      <c r="M4" s="523"/>
      <c r="N4" s="523"/>
      <c r="O4" s="523"/>
      <c r="P4" s="523"/>
      <c r="Q4" s="524"/>
      <c r="R4" s="524"/>
      <c r="S4" s="524"/>
    </row>
    <row r="5" spans="1:19" ht="18" customHeight="1">
      <c r="A5" s="524"/>
      <c r="B5" s="524"/>
      <c r="C5" s="532" t="s">
        <v>223</v>
      </c>
      <c r="D5" s="524"/>
      <c r="F5" s="523"/>
      <c r="G5" s="523"/>
      <c r="H5" s="523"/>
      <c r="I5" s="523"/>
      <c r="J5" s="523"/>
      <c r="K5" s="523"/>
      <c r="L5" s="523"/>
      <c r="M5" s="523"/>
      <c r="N5" s="523"/>
      <c r="O5" s="523"/>
      <c r="P5" s="523"/>
      <c r="Q5" s="524"/>
      <c r="R5" s="524"/>
      <c r="S5" s="524"/>
    </row>
    <row r="6" spans="1:23" s="546" customFormat="1" ht="18" customHeight="1">
      <c r="A6" s="534"/>
      <c r="B6" s="535"/>
      <c r="C6" s="536"/>
      <c r="D6" s="537"/>
      <c r="E6" s="538" t="s">
        <v>232</v>
      </c>
      <c r="F6" s="539"/>
      <c r="G6" s="539"/>
      <c r="H6" s="538" t="s">
        <v>233</v>
      </c>
      <c r="I6" s="540"/>
      <c r="J6" s="540"/>
      <c r="K6" s="538" t="s">
        <v>234</v>
      </c>
      <c r="L6" s="540"/>
      <c r="M6" s="540"/>
      <c r="N6" s="541" t="s">
        <v>235</v>
      </c>
      <c r="O6" s="542"/>
      <c r="P6" s="542"/>
      <c r="Q6" s="543" t="s">
        <v>236</v>
      </c>
      <c r="R6" s="544"/>
      <c r="S6" s="545"/>
      <c r="V6" s="547"/>
      <c r="W6" s="547"/>
    </row>
    <row r="7" spans="1:19" s="546" customFormat="1" ht="18" customHeight="1" thickBot="1">
      <c r="A7" s="548" t="s">
        <v>172</v>
      </c>
      <c r="B7" s="549"/>
      <c r="C7" s="549"/>
      <c r="D7" s="550"/>
      <c r="E7" s="551" t="s">
        <v>173</v>
      </c>
      <c r="F7" s="552" t="s">
        <v>174</v>
      </c>
      <c r="G7" s="552" t="s">
        <v>175</v>
      </c>
      <c r="H7" s="553" t="s">
        <v>173</v>
      </c>
      <c r="I7" s="552" t="s">
        <v>174</v>
      </c>
      <c r="J7" s="552" t="s">
        <v>175</v>
      </c>
      <c r="K7" s="553" t="s">
        <v>173</v>
      </c>
      <c r="L7" s="552" t="s">
        <v>174</v>
      </c>
      <c r="M7" s="552" t="s">
        <v>175</v>
      </c>
      <c r="N7" s="552" t="s">
        <v>173</v>
      </c>
      <c r="O7" s="553" t="s">
        <v>174</v>
      </c>
      <c r="P7" s="554" t="s">
        <v>175</v>
      </c>
      <c r="Q7" s="555" t="s">
        <v>173</v>
      </c>
      <c r="R7" s="555" t="s">
        <v>174</v>
      </c>
      <c r="S7" s="550" t="s">
        <v>175</v>
      </c>
    </row>
    <row r="8" spans="1:19" s="546" customFormat="1" ht="9.75" customHeight="1" thickTop="1">
      <c r="A8" s="556"/>
      <c r="B8" s="556"/>
      <c r="C8" s="557"/>
      <c r="D8" s="558"/>
      <c r="E8" s="559" t="s">
        <v>118</v>
      </c>
      <c r="F8" s="559" t="s">
        <v>118</v>
      </c>
      <c r="G8" s="559" t="s">
        <v>118</v>
      </c>
      <c r="H8" s="559" t="s">
        <v>118</v>
      </c>
      <c r="I8" s="559" t="s">
        <v>118</v>
      </c>
      <c r="J8" s="559" t="s">
        <v>118</v>
      </c>
      <c r="K8" s="559" t="s">
        <v>118</v>
      </c>
      <c r="L8" s="559" t="s">
        <v>118</v>
      </c>
      <c r="M8" s="559" t="s">
        <v>118</v>
      </c>
      <c r="N8" s="559" t="s">
        <v>118</v>
      </c>
      <c r="O8" s="559" t="s">
        <v>118</v>
      </c>
      <c r="P8" s="559" t="s">
        <v>118</v>
      </c>
      <c r="Q8" s="560" t="s">
        <v>237</v>
      </c>
      <c r="R8" s="560" t="s">
        <v>237</v>
      </c>
      <c r="S8" s="560" t="s">
        <v>237</v>
      </c>
    </row>
    <row r="9" spans="1:19" ht="18" customHeight="1" thickBot="1">
      <c r="A9" s="561"/>
      <c r="B9" s="562"/>
      <c r="C9" s="563" t="s">
        <v>141</v>
      </c>
      <c r="D9" s="564"/>
      <c r="E9" s="565">
        <v>369777</v>
      </c>
      <c r="F9" s="565">
        <v>184806</v>
      </c>
      <c r="G9" s="565">
        <v>184971</v>
      </c>
      <c r="H9" s="565">
        <v>8407</v>
      </c>
      <c r="I9" s="565">
        <v>4471</v>
      </c>
      <c r="J9" s="565">
        <v>3936</v>
      </c>
      <c r="K9" s="565">
        <v>8028</v>
      </c>
      <c r="L9" s="565">
        <v>4521</v>
      </c>
      <c r="M9" s="565">
        <v>3507</v>
      </c>
      <c r="N9" s="565">
        <v>370156</v>
      </c>
      <c r="O9" s="565">
        <v>184756</v>
      </c>
      <c r="P9" s="565">
        <v>185400</v>
      </c>
      <c r="Q9" s="566">
        <v>26.2</v>
      </c>
      <c r="R9" s="566">
        <v>11.8</v>
      </c>
      <c r="S9" s="566">
        <v>40.6</v>
      </c>
    </row>
    <row r="10" spans="1:19" ht="18" customHeight="1" thickTop="1">
      <c r="A10" s="567"/>
      <c r="B10" s="568"/>
      <c r="C10" s="569" t="s">
        <v>176</v>
      </c>
      <c r="D10" s="570"/>
      <c r="E10" s="571" t="s">
        <v>177</v>
      </c>
      <c r="F10" s="571" t="s">
        <v>177</v>
      </c>
      <c r="G10" s="571" t="s">
        <v>177</v>
      </c>
      <c r="H10" s="571" t="s">
        <v>177</v>
      </c>
      <c r="I10" s="571" t="s">
        <v>177</v>
      </c>
      <c r="J10" s="571" t="s">
        <v>177</v>
      </c>
      <c r="K10" s="571" t="s">
        <v>177</v>
      </c>
      <c r="L10" s="571" t="s">
        <v>177</v>
      </c>
      <c r="M10" s="571" t="s">
        <v>177</v>
      </c>
      <c r="N10" s="571" t="s">
        <v>177</v>
      </c>
      <c r="O10" s="571" t="s">
        <v>177</v>
      </c>
      <c r="P10" s="571" t="s">
        <v>177</v>
      </c>
      <c r="Q10" s="572" t="s">
        <v>177</v>
      </c>
      <c r="R10" s="572" t="s">
        <v>177</v>
      </c>
      <c r="S10" s="572" t="s">
        <v>177</v>
      </c>
    </row>
    <row r="11" spans="1:19" ht="18" customHeight="1">
      <c r="A11" s="573"/>
      <c r="B11" s="574"/>
      <c r="C11" s="575" t="s">
        <v>178</v>
      </c>
      <c r="D11" s="576"/>
      <c r="E11" s="577">
        <v>42626</v>
      </c>
      <c r="F11" s="577">
        <v>35762</v>
      </c>
      <c r="G11" s="577">
        <v>6864</v>
      </c>
      <c r="H11" s="577">
        <v>1248</v>
      </c>
      <c r="I11" s="577">
        <v>786</v>
      </c>
      <c r="J11" s="577">
        <v>462</v>
      </c>
      <c r="K11" s="577">
        <v>853</v>
      </c>
      <c r="L11" s="577">
        <v>851</v>
      </c>
      <c r="M11" s="577">
        <v>2</v>
      </c>
      <c r="N11" s="577">
        <v>43021</v>
      </c>
      <c r="O11" s="577">
        <v>35697</v>
      </c>
      <c r="P11" s="577">
        <v>7324</v>
      </c>
      <c r="Q11" s="578">
        <v>8.8</v>
      </c>
      <c r="R11" s="578">
        <v>4.5</v>
      </c>
      <c r="S11" s="578">
        <v>29.5</v>
      </c>
    </row>
    <row r="12" spans="1:19" ht="18" customHeight="1">
      <c r="A12" s="573"/>
      <c r="B12" s="574"/>
      <c r="C12" s="575" t="s">
        <v>142</v>
      </c>
      <c r="D12" s="576"/>
      <c r="E12" s="577">
        <v>18533</v>
      </c>
      <c r="F12" s="577">
        <v>10547</v>
      </c>
      <c r="G12" s="577">
        <v>7986</v>
      </c>
      <c r="H12" s="577">
        <v>329</v>
      </c>
      <c r="I12" s="577">
        <v>226</v>
      </c>
      <c r="J12" s="577">
        <v>103</v>
      </c>
      <c r="K12" s="577">
        <v>140</v>
      </c>
      <c r="L12" s="577">
        <v>61</v>
      </c>
      <c r="M12" s="577">
        <v>79</v>
      </c>
      <c r="N12" s="577">
        <v>18722</v>
      </c>
      <c r="O12" s="577">
        <v>10712</v>
      </c>
      <c r="P12" s="577">
        <v>8010</v>
      </c>
      <c r="Q12" s="578">
        <v>30.2</v>
      </c>
      <c r="R12" s="578">
        <v>13.2</v>
      </c>
      <c r="S12" s="578">
        <v>52.8</v>
      </c>
    </row>
    <row r="13" spans="1:19" ht="18" customHeight="1">
      <c r="A13" s="573"/>
      <c r="B13" s="574"/>
      <c r="C13" s="575" t="s">
        <v>179</v>
      </c>
      <c r="D13" s="576"/>
      <c r="E13" s="577">
        <v>2789</v>
      </c>
      <c r="F13" s="577">
        <v>2234</v>
      </c>
      <c r="G13" s="577">
        <v>555</v>
      </c>
      <c r="H13" s="577">
        <v>31</v>
      </c>
      <c r="I13" s="577">
        <v>8</v>
      </c>
      <c r="J13" s="577">
        <v>23</v>
      </c>
      <c r="K13" s="577">
        <v>13</v>
      </c>
      <c r="L13" s="577">
        <v>0</v>
      </c>
      <c r="M13" s="577">
        <v>13</v>
      </c>
      <c r="N13" s="577">
        <v>2807</v>
      </c>
      <c r="O13" s="577">
        <v>2242</v>
      </c>
      <c r="P13" s="577">
        <v>565</v>
      </c>
      <c r="Q13" s="578">
        <v>3.1</v>
      </c>
      <c r="R13" s="578">
        <v>0</v>
      </c>
      <c r="S13" s="578">
        <v>15.6</v>
      </c>
    </row>
    <row r="14" spans="1:19" ht="18" customHeight="1">
      <c r="A14" s="573"/>
      <c r="B14" s="574"/>
      <c r="C14" s="575" t="s">
        <v>26</v>
      </c>
      <c r="D14" s="576"/>
      <c r="E14" s="577">
        <v>9047</v>
      </c>
      <c r="F14" s="577">
        <v>6190</v>
      </c>
      <c r="G14" s="577">
        <v>2857</v>
      </c>
      <c r="H14" s="577">
        <v>30</v>
      </c>
      <c r="I14" s="577">
        <v>26</v>
      </c>
      <c r="J14" s="577">
        <v>4</v>
      </c>
      <c r="K14" s="577">
        <v>42</v>
      </c>
      <c r="L14" s="577">
        <v>21</v>
      </c>
      <c r="M14" s="577">
        <v>21</v>
      </c>
      <c r="N14" s="577">
        <v>9035</v>
      </c>
      <c r="O14" s="577">
        <v>6195</v>
      </c>
      <c r="P14" s="577">
        <v>2840</v>
      </c>
      <c r="Q14" s="578">
        <v>19.5</v>
      </c>
      <c r="R14" s="578">
        <v>18</v>
      </c>
      <c r="S14" s="578">
        <v>22.7</v>
      </c>
    </row>
    <row r="15" spans="1:19" ht="18" customHeight="1">
      <c r="A15" s="573"/>
      <c r="B15" s="574"/>
      <c r="C15" s="575" t="s">
        <v>180</v>
      </c>
      <c r="D15" s="576"/>
      <c r="E15" s="577">
        <v>20784</v>
      </c>
      <c r="F15" s="577">
        <v>18255</v>
      </c>
      <c r="G15" s="577">
        <v>2529</v>
      </c>
      <c r="H15" s="577">
        <v>281</v>
      </c>
      <c r="I15" s="577">
        <v>276</v>
      </c>
      <c r="J15" s="577">
        <v>5</v>
      </c>
      <c r="K15" s="577">
        <v>121</v>
      </c>
      <c r="L15" s="577">
        <v>121</v>
      </c>
      <c r="M15" s="577">
        <v>0</v>
      </c>
      <c r="N15" s="577">
        <v>20944</v>
      </c>
      <c r="O15" s="577">
        <v>18410</v>
      </c>
      <c r="P15" s="577">
        <v>2534</v>
      </c>
      <c r="Q15" s="578">
        <v>4.8</v>
      </c>
      <c r="R15" s="578">
        <v>4.2</v>
      </c>
      <c r="S15" s="578">
        <v>9.2</v>
      </c>
    </row>
    <row r="16" spans="1:19" ht="18" customHeight="1">
      <c r="A16" s="573"/>
      <c r="B16" s="574"/>
      <c r="C16" s="575" t="s">
        <v>30</v>
      </c>
      <c r="D16" s="576"/>
      <c r="E16" s="577">
        <v>80462</v>
      </c>
      <c r="F16" s="577">
        <v>36581</v>
      </c>
      <c r="G16" s="577">
        <v>43881</v>
      </c>
      <c r="H16" s="577">
        <v>2032</v>
      </c>
      <c r="I16" s="577">
        <v>1052</v>
      </c>
      <c r="J16" s="577">
        <v>980</v>
      </c>
      <c r="K16" s="577">
        <v>2213</v>
      </c>
      <c r="L16" s="577">
        <v>918</v>
      </c>
      <c r="M16" s="577">
        <v>1295</v>
      </c>
      <c r="N16" s="577">
        <v>80281</v>
      </c>
      <c r="O16" s="577">
        <v>36715</v>
      </c>
      <c r="P16" s="577">
        <v>43566</v>
      </c>
      <c r="Q16" s="578">
        <v>44.4</v>
      </c>
      <c r="R16" s="578">
        <v>18.6</v>
      </c>
      <c r="S16" s="578">
        <v>66.2</v>
      </c>
    </row>
    <row r="17" spans="1:19" ht="18" customHeight="1">
      <c r="A17" s="573"/>
      <c r="B17" s="574"/>
      <c r="C17" s="575" t="s">
        <v>32</v>
      </c>
      <c r="D17" s="576"/>
      <c r="E17" s="470">
        <v>12669</v>
      </c>
      <c r="F17" s="471">
        <v>5460</v>
      </c>
      <c r="G17" s="471">
        <v>7209</v>
      </c>
      <c r="H17" s="471">
        <v>90</v>
      </c>
      <c r="I17" s="471">
        <v>34</v>
      </c>
      <c r="J17" s="471">
        <v>56</v>
      </c>
      <c r="K17" s="471">
        <v>67</v>
      </c>
      <c r="L17" s="471">
        <v>12</v>
      </c>
      <c r="M17" s="471">
        <v>55</v>
      </c>
      <c r="N17" s="471">
        <v>12692</v>
      </c>
      <c r="O17" s="471">
        <v>5482</v>
      </c>
      <c r="P17" s="471">
        <v>7210</v>
      </c>
      <c r="Q17" s="515">
        <v>6.4</v>
      </c>
      <c r="R17" s="515">
        <v>0.1</v>
      </c>
      <c r="S17" s="515">
        <v>11.2</v>
      </c>
    </row>
    <row r="18" spans="1:19" ht="18" customHeight="1">
      <c r="A18" s="573"/>
      <c r="B18" s="574"/>
      <c r="C18" s="575" t="s">
        <v>50</v>
      </c>
      <c r="D18" s="576"/>
      <c r="E18" s="470">
        <v>2500</v>
      </c>
      <c r="F18" s="470">
        <v>1792</v>
      </c>
      <c r="G18" s="470">
        <v>708</v>
      </c>
      <c r="H18" s="470">
        <v>17</v>
      </c>
      <c r="I18" s="470">
        <v>14</v>
      </c>
      <c r="J18" s="470">
        <v>3</v>
      </c>
      <c r="K18" s="470">
        <v>174</v>
      </c>
      <c r="L18" s="470">
        <v>174</v>
      </c>
      <c r="M18" s="470">
        <v>0</v>
      </c>
      <c r="N18" s="470">
        <v>2343</v>
      </c>
      <c r="O18" s="470">
        <v>1632</v>
      </c>
      <c r="P18" s="470">
        <v>711</v>
      </c>
      <c r="Q18" s="514">
        <v>1.2</v>
      </c>
      <c r="R18" s="514">
        <v>0.2</v>
      </c>
      <c r="S18" s="514">
        <v>3.5</v>
      </c>
    </row>
    <row r="19" spans="1:19" ht="18" customHeight="1">
      <c r="A19" s="573"/>
      <c r="B19" s="574"/>
      <c r="C19" s="575" t="s">
        <v>181</v>
      </c>
      <c r="D19" s="576"/>
      <c r="E19" s="577">
        <v>46782</v>
      </c>
      <c r="F19" s="577">
        <v>13737</v>
      </c>
      <c r="G19" s="577">
        <v>33045</v>
      </c>
      <c r="H19" s="577">
        <v>609</v>
      </c>
      <c r="I19" s="577">
        <v>272</v>
      </c>
      <c r="J19" s="577">
        <v>337</v>
      </c>
      <c r="K19" s="577">
        <v>585</v>
      </c>
      <c r="L19" s="577">
        <v>139</v>
      </c>
      <c r="M19" s="577">
        <v>446</v>
      </c>
      <c r="N19" s="577">
        <v>46806</v>
      </c>
      <c r="O19" s="577">
        <v>13870</v>
      </c>
      <c r="P19" s="577">
        <v>32936</v>
      </c>
      <c r="Q19" s="578">
        <v>49.7</v>
      </c>
      <c r="R19" s="578">
        <v>27.5</v>
      </c>
      <c r="S19" s="578">
        <v>59.1</v>
      </c>
    </row>
    <row r="20" spans="1:19" ht="18" customHeight="1">
      <c r="A20" s="573"/>
      <c r="B20" s="574"/>
      <c r="C20" s="575" t="s">
        <v>182</v>
      </c>
      <c r="D20" s="576"/>
      <c r="E20" s="577">
        <v>53964</v>
      </c>
      <c r="F20" s="577">
        <v>12259</v>
      </c>
      <c r="G20" s="577">
        <v>41705</v>
      </c>
      <c r="H20" s="577">
        <v>528</v>
      </c>
      <c r="I20" s="577">
        <v>69</v>
      </c>
      <c r="J20" s="577">
        <v>459</v>
      </c>
      <c r="K20" s="577">
        <v>613</v>
      </c>
      <c r="L20" s="577">
        <v>110</v>
      </c>
      <c r="M20" s="577">
        <v>503</v>
      </c>
      <c r="N20" s="577">
        <v>53879</v>
      </c>
      <c r="O20" s="577">
        <v>12218</v>
      </c>
      <c r="P20" s="577">
        <v>41661</v>
      </c>
      <c r="Q20" s="578">
        <v>11.7</v>
      </c>
      <c r="R20" s="578">
        <v>6.7</v>
      </c>
      <c r="S20" s="578">
        <v>13.2</v>
      </c>
    </row>
    <row r="21" spans="1:19" ht="18" customHeight="1">
      <c r="A21" s="573"/>
      <c r="B21" s="574"/>
      <c r="C21" s="575" t="s">
        <v>183</v>
      </c>
      <c r="D21" s="576"/>
      <c r="E21" s="577">
        <v>32274</v>
      </c>
      <c r="F21" s="577">
        <v>15500</v>
      </c>
      <c r="G21" s="577">
        <v>16774</v>
      </c>
      <c r="H21" s="577">
        <v>533</v>
      </c>
      <c r="I21" s="577">
        <v>151</v>
      </c>
      <c r="J21" s="577">
        <v>382</v>
      </c>
      <c r="K21" s="577">
        <v>153</v>
      </c>
      <c r="L21" s="577">
        <v>24</v>
      </c>
      <c r="M21" s="577">
        <v>129</v>
      </c>
      <c r="N21" s="577">
        <v>32654</v>
      </c>
      <c r="O21" s="577">
        <v>15627</v>
      </c>
      <c r="P21" s="577">
        <v>17027</v>
      </c>
      <c r="Q21" s="578">
        <v>20.8</v>
      </c>
      <c r="R21" s="578">
        <v>15.3</v>
      </c>
      <c r="S21" s="578">
        <v>25.8</v>
      </c>
    </row>
    <row r="22" spans="1:19" ht="18" customHeight="1">
      <c r="A22" s="573"/>
      <c r="B22" s="574"/>
      <c r="C22" s="575" t="s">
        <v>40</v>
      </c>
      <c r="D22" s="576"/>
      <c r="E22" s="577">
        <v>6050</v>
      </c>
      <c r="F22" s="577">
        <v>4167</v>
      </c>
      <c r="G22" s="577">
        <v>1883</v>
      </c>
      <c r="H22" s="577">
        <v>1693</v>
      </c>
      <c r="I22" s="577">
        <v>1329</v>
      </c>
      <c r="J22" s="577">
        <v>364</v>
      </c>
      <c r="K22" s="577">
        <v>1671</v>
      </c>
      <c r="L22" s="577">
        <v>1323</v>
      </c>
      <c r="M22" s="577">
        <v>348</v>
      </c>
      <c r="N22" s="577">
        <v>6072</v>
      </c>
      <c r="O22" s="577">
        <v>4173</v>
      </c>
      <c r="P22" s="577">
        <v>1899</v>
      </c>
      <c r="Q22" s="578">
        <v>12.5</v>
      </c>
      <c r="R22" s="578">
        <v>7.9</v>
      </c>
      <c r="S22" s="578">
        <v>22.6</v>
      </c>
    </row>
    <row r="23" spans="1:19" ht="18" customHeight="1" thickBot="1">
      <c r="A23" s="579"/>
      <c r="B23" s="580"/>
      <c r="C23" s="581" t="s">
        <v>184</v>
      </c>
      <c r="D23" s="582"/>
      <c r="E23" s="583">
        <v>41297</v>
      </c>
      <c r="F23" s="583">
        <v>22322</v>
      </c>
      <c r="G23" s="583">
        <v>18975</v>
      </c>
      <c r="H23" s="583">
        <v>986</v>
      </c>
      <c r="I23" s="583">
        <v>228</v>
      </c>
      <c r="J23" s="583">
        <v>758</v>
      </c>
      <c r="K23" s="583">
        <v>1383</v>
      </c>
      <c r="L23" s="583">
        <v>767</v>
      </c>
      <c r="M23" s="583">
        <v>616</v>
      </c>
      <c r="N23" s="583">
        <v>40900</v>
      </c>
      <c r="O23" s="583">
        <v>21783</v>
      </c>
      <c r="P23" s="583">
        <v>19117</v>
      </c>
      <c r="Q23" s="584">
        <v>27.4</v>
      </c>
      <c r="R23" s="584">
        <v>12.8</v>
      </c>
      <c r="S23" s="584">
        <v>44.1</v>
      </c>
    </row>
    <row r="24" spans="1:19" ht="18" customHeight="1" thickTop="1">
      <c r="A24" s="561"/>
      <c r="B24" s="562"/>
      <c r="C24" s="563" t="s">
        <v>185</v>
      </c>
      <c r="D24" s="564"/>
      <c r="E24" s="565">
        <v>10339</v>
      </c>
      <c r="F24" s="565">
        <v>5245</v>
      </c>
      <c r="G24" s="565">
        <v>5094</v>
      </c>
      <c r="H24" s="565">
        <v>200</v>
      </c>
      <c r="I24" s="565">
        <v>108</v>
      </c>
      <c r="J24" s="565">
        <v>92</v>
      </c>
      <c r="K24" s="565">
        <v>85</v>
      </c>
      <c r="L24" s="565">
        <v>19</v>
      </c>
      <c r="M24" s="565">
        <v>66</v>
      </c>
      <c r="N24" s="565">
        <v>10454</v>
      </c>
      <c r="O24" s="565">
        <v>5334</v>
      </c>
      <c r="P24" s="565">
        <v>5120</v>
      </c>
      <c r="Q24" s="566">
        <v>42.1</v>
      </c>
      <c r="R24" s="566">
        <v>14.2</v>
      </c>
      <c r="S24" s="566">
        <v>71.3</v>
      </c>
    </row>
    <row r="25" spans="1:19" ht="18" customHeight="1" hidden="1">
      <c r="A25" s="573"/>
      <c r="B25" s="574"/>
      <c r="C25" s="575" t="s">
        <v>186</v>
      </c>
      <c r="D25" s="576"/>
      <c r="E25" s="577" t="s">
        <v>177</v>
      </c>
      <c r="F25" s="577" t="s">
        <v>177</v>
      </c>
      <c r="G25" s="577" t="s">
        <v>177</v>
      </c>
      <c r="H25" s="577" t="s">
        <v>177</v>
      </c>
      <c r="I25" s="577" t="s">
        <v>177</v>
      </c>
      <c r="J25" s="577" t="s">
        <v>177</v>
      </c>
      <c r="K25" s="577" t="s">
        <v>177</v>
      </c>
      <c r="L25" s="577" t="s">
        <v>177</v>
      </c>
      <c r="M25" s="577" t="s">
        <v>177</v>
      </c>
      <c r="N25" s="577" t="s">
        <v>177</v>
      </c>
      <c r="O25" s="577" t="s">
        <v>177</v>
      </c>
      <c r="P25" s="577" t="s">
        <v>177</v>
      </c>
      <c r="Q25" s="578" t="s">
        <v>177</v>
      </c>
      <c r="R25" s="578" t="s">
        <v>177</v>
      </c>
      <c r="S25" s="578" t="s">
        <v>177</v>
      </c>
    </row>
    <row r="26" spans="1:19" ht="18" customHeight="1" hidden="1">
      <c r="A26" s="573"/>
      <c r="B26" s="574"/>
      <c r="C26" s="575" t="s">
        <v>187</v>
      </c>
      <c r="D26" s="576"/>
      <c r="E26" s="577" t="s">
        <v>177</v>
      </c>
      <c r="F26" s="577" t="s">
        <v>177</v>
      </c>
      <c r="G26" s="577" t="s">
        <v>177</v>
      </c>
      <c r="H26" s="577" t="s">
        <v>177</v>
      </c>
      <c r="I26" s="577" t="s">
        <v>177</v>
      </c>
      <c r="J26" s="577" t="s">
        <v>177</v>
      </c>
      <c r="K26" s="577" t="s">
        <v>177</v>
      </c>
      <c r="L26" s="577" t="s">
        <v>177</v>
      </c>
      <c r="M26" s="577" t="s">
        <v>177</v>
      </c>
      <c r="N26" s="577" t="s">
        <v>177</v>
      </c>
      <c r="O26" s="577" t="s">
        <v>177</v>
      </c>
      <c r="P26" s="577" t="s">
        <v>177</v>
      </c>
      <c r="Q26" s="578" t="s">
        <v>177</v>
      </c>
      <c r="R26" s="578" t="s">
        <v>177</v>
      </c>
      <c r="S26" s="578" t="s">
        <v>177</v>
      </c>
    </row>
    <row r="27" spans="1:19" ht="18" customHeight="1" hidden="1">
      <c r="A27" s="573"/>
      <c r="B27" s="574"/>
      <c r="C27" s="575" t="s">
        <v>188</v>
      </c>
      <c r="D27" s="576"/>
      <c r="E27" s="577" t="s">
        <v>177</v>
      </c>
      <c r="F27" s="577" t="s">
        <v>177</v>
      </c>
      <c r="G27" s="577" t="s">
        <v>177</v>
      </c>
      <c r="H27" s="577" t="s">
        <v>177</v>
      </c>
      <c r="I27" s="577" t="s">
        <v>177</v>
      </c>
      <c r="J27" s="577" t="s">
        <v>177</v>
      </c>
      <c r="K27" s="577" t="s">
        <v>177</v>
      </c>
      <c r="L27" s="577" t="s">
        <v>177</v>
      </c>
      <c r="M27" s="577" t="s">
        <v>177</v>
      </c>
      <c r="N27" s="577" t="s">
        <v>177</v>
      </c>
      <c r="O27" s="577" t="s">
        <v>177</v>
      </c>
      <c r="P27" s="577" t="s">
        <v>177</v>
      </c>
      <c r="Q27" s="578" t="s">
        <v>177</v>
      </c>
      <c r="R27" s="578" t="s">
        <v>177</v>
      </c>
      <c r="S27" s="578" t="s">
        <v>177</v>
      </c>
    </row>
    <row r="28" spans="1:19" ht="18" customHeight="1" hidden="1">
      <c r="A28" s="573"/>
      <c r="B28" s="574"/>
      <c r="C28" s="575" t="s">
        <v>189</v>
      </c>
      <c r="D28" s="576"/>
      <c r="E28" s="577" t="s">
        <v>177</v>
      </c>
      <c r="F28" s="577" t="s">
        <v>177</v>
      </c>
      <c r="G28" s="577" t="s">
        <v>177</v>
      </c>
      <c r="H28" s="577" t="s">
        <v>177</v>
      </c>
      <c r="I28" s="577" t="s">
        <v>177</v>
      </c>
      <c r="J28" s="577" t="s">
        <v>177</v>
      </c>
      <c r="K28" s="577" t="s">
        <v>177</v>
      </c>
      <c r="L28" s="577" t="s">
        <v>177</v>
      </c>
      <c r="M28" s="577" t="s">
        <v>177</v>
      </c>
      <c r="N28" s="577" t="s">
        <v>177</v>
      </c>
      <c r="O28" s="577" t="s">
        <v>177</v>
      </c>
      <c r="P28" s="577" t="s">
        <v>177</v>
      </c>
      <c r="Q28" s="578" t="s">
        <v>177</v>
      </c>
      <c r="R28" s="578" t="s">
        <v>177</v>
      </c>
      <c r="S28" s="578" t="s">
        <v>177</v>
      </c>
    </row>
    <row r="29" spans="1:19" ht="18" customHeight="1" hidden="1">
      <c r="A29" s="573"/>
      <c r="B29" s="574"/>
      <c r="C29" s="575" t="s">
        <v>190</v>
      </c>
      <c r="D29" s="576"/>
      <c r="E29" s="577" t="s">
        <v>177</v>
      </c>
      <c r="F29" s="577" t="s">
        <v>177</v>
      </c>
      <c r="G29" s="577" t="s">
        <v>177</v>
      </c>
      <c r="H29" s="577" t="s">
        <v>177</v>
      </c>
      <c r="I29" s="577" t="s">
        <v>177</v>
      </c>
      <c r="J29" s="577" t="s">
        <v>177</v>
      </c>
      <c r="K29" s="577" t="s">
        <v>177</v>
      </c>
      <c r="L29" s="577" t="s">
        <v>177</v>
      </c>
      <c r="M29" s="577" t="s">
        <v>177</v>
      </c>
      <c r="N29" s="577" t="s">
        <v>177</v>
      </c>
      <c r="O29" s="577" t="s">
        <v>177</v>
      </c>
      <c r="P29" s="577" t="s">
        <v>177</v>
      </c>
      <c r="Q29" s="578" t="s">
        <v>177</v>
      </c>
      <c r="R29" s="578" t="s">
        <v>177</v>
      </c>
      <c r="S29" s="578" t="s">
        <v>177</v>
      </c>
    </row>
    <row r="30" spans="1:19" ht="18" customHeight="1" hidden="1">
      <c r="A30" s="573"/>
      <c r="B30" s="574"/>
      <c r="C30" s="575" t="s">
        <v>191</v>
      </c>
      <c r="D30" s="576"/>
      <c r="E30" s="577" t="s">
        <v>177</v>
      </c>
      <c r="F30" s="577" t="s">
        <v>177</v>
      </c>
      <c r="G30" s="577" t="s">
        <v>177</v>
      </c>
      <c r="H30" s="577" t="s">
        <v>177</v>
      </c>
      <c r="I30" s="577" t="s">
        <v>177</v>
      </c>
      <c r="J30" s="577" t="s">
        <v>177</v>
      </c>
      <c r="K30" s="577" t="s">
        <v>177</v>
      </c>
      <c r="L30" s="577" t="s">
        <v>177</v>
      </c>
      <c r="M30" s="577" t="s">
        <v>177</v>
      </c>
      <c r="N30" s="577" t="s">
        <v>177</v>
      </c>
      <c r="O30" s="577" t="s">
        <v>177</v>
      </c>
      <c r="P30" s="577" t="s">
        <v>177</v>
      </c>
      <c r="Q30" s="578" t="s">
        <v>177</v>
      </c>
      <c r="R30" s="578" t="s">
        <v>177</v>
      </c>
      <c r="S30" s="578" t="s">
        <v>177</v>
      </c>
    </row>
    <row r="31" spans="1:19" ht="18" customHeight="1" hidden="1">
      <c r="A31" s="573"/>
      <c r="B31" s="574"/>
      <c r="C31" s="575" t="s">
        <v>192</v>
      </c>
      <c r="D31" s="576"/>
      <c r="E31" s="577" t="s">
        <v>177</v>
      </c>
      <c r="F31" s="577" t="s">
        <v>177</v>
      </c>
      <c r="G31" s="577" t="s">
        <v>177</v>
      </c>
      <c r="H31" s="577" t="s">
        <v>177</v>
      </c>
      <c r="I31" s="577" t="s">
        <v>177</v>
      </c>
      <c r="J31" s="577" t="s">
        <v>177</v>
      </c>
      <c r="K31" s="577" t="s">
        <v>177</v>
      </c>
      <c r="L31" s="577" t="s">
        <v>177</v>
      </c>
      <c r="M31" s="577" t="s">
        <v>177</v>
      </c>
      <c r="N31" s="577" t="s">
        <v>177</v>
      </c>
      <c r="O31" s="577" t="s">
        <v>177</v>
      </c>
      <c r="P31" s="577" t="s">
        <v>177</v>
      </c>
      <c r="Q31" s="578" t="s">
        <v>177</v>
      </c>
      <c r="R31" s="578" t="s">
        <v>177</v>
      </c>
      <c r="S31" s="578" t="s">
        <v>177</v>
      </c>
    </row>
    <row r="32" spans="1:19" ht="18" customHeight="1" hidden="1">
      <c r="A32" s="573"/>
      <c r="B32" s="574"/>
      <c r="C32" s="575" t="s">
        <v>193</v>
      </c>
      <c r="D32" s="576"/>
      <c r="E32" s="577" t="s">
        <v>177</v>
      </c>
      <c r="F32" s="577" t="s">
        <v>177</v>
      </c>
      <c r="G32" s="577" t="s">
        <v>177</v>
      </c>
      <c r="H32" s="577" t="s">
        <v>177</v>
      </c>
      <c r="I32" s="577" t="s">
        <v>177</v>
      </c>
      <c r="J32" s="577" t="s">
        <v>177</v>
      </c>
      <c r="K32" s="577" t="s">
        <v>177</v>
      </c>
      <c r="L32" s="577" t="s">
        <v>177</v>
      </c>
      <c r="M32" s="577" t="s">
        <v>177</v>
      </c>
      <c r="N32" s="577" t="s">
        <v>177</v>
      </c>
      <c r="O32" s="577" t="s">
        <v>177</v>
      </c>
      <c r="P32" s="577" t="s">
        <v>177</v>
      </c>
      <c r="Q32" s="578" t="s">
        <v>177</v>
      </c>
      <c r="R32" s="578" t="s">
        <v>177</v>
      </c>
      <c r="S32" s="578" t="s">
        <v>177</v>
      </c>
    </row>
    <row r="33" spans="1:19" ht="18" customHeight="1" hidden="1">
      <c r="A33" s="573"/>
      <c r="B33" s="574"/>
      <c r="C33" s="575" t="s">
        <v>194</v>
      </c>
      <c r="D33" s="576"/>
      <c r="E33" s="577" t="s">
        <v>177</v>
      </c>
      <c r="F33" s="577" t="s">
        <v>177</v>
      </c>
      <c r="G33" s="577" t="s">
        <v>177</v>
      </c>
      <c r="H33" s="577" t="s">
        <v>177</v>
      </c>
      <c r="I33" s="577" t="s">
        <v>177</v>
      </c>
      <c r="J33" s="577" t="s">
        <v>177</v>
      </c>
      <c r="K33" s="577" t="s">
        <v>177</v>
      </c>
      <c r="L33" s="577" t="s">
        <v>177</v>
      </c>
      <c r="M33" s="577" t="s">
        <v>177</v>
      </c>
      <c r="N33" s="577" t="s">
        <v>177</v>
      </c>
      <c r="O33" s="577" t="s">
        <v>177</v>
      </c>
      <c r="P33" s="577" t="s">
        <v>177</v>
      </c>
      <c r="Q33" s="578" t="s">
        <v>177</v>
      </c>
      <c r="R33" s="578" t="s">
        <v>177</v>
      </c>
      <c r="S33" s="578" t="s">
        <v>177</v>
      </c>
    </row>
    <row r="34" spans="1:19" ht="18" customHeight="1" hidden="1">
      <c r="A34" s="573"/>
      <c r="B34" s="574"/>
      <c r="C34" s="575" t="s">
        <v>195</v>
      </c>
      <c r="D34" s="576"/>
      <c r="E34" s="577" t="s">
        <v>177</v>
      </c>
      <c r="F34" s="577" t="s">
        <v>177</v>
      </c>
      <c r="G34" s="577" t="s">
        <v>177</v>
      </c>
      <c r="H34" s="577" t="s">
        <v>177</v>
      </c>
      <c r="I34" s="577" t="s">
        <v>177</v>
      </c>
      <c r="J34" s="577" t="s">
        <v>177</v>
      </c>
      <c r="K34" s="577" t="s">
        <v>177</v>
      </c>
      <c r="L34" s="577" t="s">
        <v>177</v>
      </c>
      <c r="M34" s="577" t="s">
        <v>177</v>
      </c>
      <c r="N34" s="577" t="s">
        <v>177</v>
      </c>
      <c r="O34" s="577" t="s">
        <v>177</v>
      </c>
      <c r="P34" s="577" t="s">
        <v>177</v>
      </c>
      <c r="Q34" s="578" t="s">
        <v>177</v>
      </c>
      <c r="R34" s="578" t="s">
        <v>177</v>
      </c>
      <c r="S34" s="578" t="s">
        <v>177</v>
      </c>
    </row>
    <row r="35" spans="1:19" ht="18" customHeight="1" hidden="1">
      <c r="A35" s="573"/>
      <c r="B35" s="574"/>
      <c r="C35" s="575" t="s">
        <v>196</v>
      </c>
      <c r="D35" s="576"/>
      <c r="E35" s="577" t="s">
        <v>177</v>
      </c>
      <c r="F35" s="577" t="s">
        <v>177</v>
      </c>
      <c r="G35" s="577" t="s">
        <v>177</v>
      </c>
      <c r="H35" s="577" t="s">
        <v>177</v>
      </c>
      <c r="I35" s="577" t="s">
        <v>177</v>
      </c>
      <c r="J35" s="577" t="s">
        <v>177</v>
      </c>
      <c r="K35" s="577" t="s">
        <v>177</v>
      </c>
      <c r="L35" s="577" t="s">
        <v>177</v>
      </c>
      <c r="M35" s="577" t="s">
        <v>177</v>
      </c>
      <c r="N35" s="577" t="s">
        <v>177</v>
      </c>
      <c r="O35" s="577" t="s">
        <v>177</v>
      </c>
      <c r="P35" s="577" t="s">
        <v>177</v>
      </c>
      <c r="Q35" s="578" t="s">
        <v>177</v>
      </c>
      <c r="R35" s="578" t="s">
        <v>177</v>
      </c>
      <c r="S35" s="578" t="s">
        <v>177</v>
      </c>
    </row>
    <row r="36" spans="1:19" ht="18" customHeight="1">
      <c r="A36" s="573"/>
      <c r="B36" s="574"/>
      <c r="C36" s="575" t="s">
        <v>197</v>
      </c>
      <c r="D36" s="576"/>
      <c r="E36" s="577">
        <v>932</v>
      </c>
      <c r="F36" s="577">
        <v>720</v>
      </c>
      <c r="G36" s="577">
        <v>212</v>
      </c>
      <c r="H36" s="577">
        <v>6</v>
      </c>
      <c r="I36" s="577">
        <v>6</v>
      </c>
      <c r="J36" s="577">
        <v>0</v>
      </c>
      <c r="K36" s="577">
        <v>0</v>
      </c>
      <c r="L36" s="577">
        <v>0</v>
      </c>
      <c r="M36" s="577">
        <v>0</v>
      </c>
      <c r="N36" s="577">
        <v>938</v>
      </c>
      <c r="O36" s="577">
        <v>726</v>
      </c>
      <c r="P36" s="577">
        <v>212</v>
      </c>
      <c r="Q36" s="578">
        <v>8.2</v>
      </c>
      <c r="R36" s="578">
        <v>0</v>
      </c>
      <c r="S36" s="578">
        <v>36.3</v>
      </c>
    </row>
    <row r="37" spans="1:19" ht="18" customHeight="1" hidden="1">
      <c r="A37" s="573"/>
      <c r="B37" s="574"/>
      <c r="C37" s="575" t="s">
        <v>198</v>
      </c>
      <c r="D37" s="576"/>
      <c r="E37" s="577" t="s">
        <v>177</v>
      </c>
      <c r="F37" s="577" t="s">
        <v>177</v>
      </c>
      <c r="G37" s="577" t="s">
        <v>177</v>
      </c>
      <c r="H37" s="577" t="s">
        <v>177</v>
      </c>
      <c r="I37" s="577" t="s">
        <v>177</v>
      </c>
      <c r="J37" s="577" t="s">
        <v>177</v>
      </c>
      <c r="K37" s="577" t="s">
        <v>177</v>
      </c>
      <c r="L37" s="577" t="s">
        <v>177</v>
      </c>
      <c r="M37" s="577" t="s">
        <v>177</v>
      </c>
      <c r="N37" s="577" t="s">
        <v>177</v>
      </c>
      <c r="O37" s="577" t="s">
        <v>177</v>
      </c>
      <c r="P37" s="577" t="s">
        <v>177</v>
      </c>
      <c r="Q37" s="578" t="s">
        <v>177</v>
      </c>
      <c r="R37" s="578" t="s">
        <v>177</v>
      </c>
      <c r="S37" s="578" t="s">
        <v>177</v>
      </c>
    </row>
    <row r="38" spans="1:19" ht="18" customHeight="1" hidden="1">
      <c r="A38" s="573"/>
      <c r="B38" s="574"/>
      <c r="C38" s="575" t="s">
        <v>199</v>
      </c>
      <c r="D38" s="576"/>
      <c r="E38" s="577" t="s">
        <v>177</v>
      </c>
      <c r="F38" s="577" t="s">
        <v>177</v>
      </c>
      <c r="G38" s="577" t="s">
        <v>177</v>
      </c>
      <c r="H38" s="577" t="s">
        <v>177</v>
      </c>
      <c r="I38" s="577" t="s">
        <v>177</v>
      </c>
      <c r="J38" s="577" t="s">
        <v>177</v>
      </c>
      <c r="K38" s="577" t="s">
        <v>177</v>
      </c>
      <c r="L38" s="577" t="s">
        <v>177</v>
      </c>
      <c r="M38" s="577" t="s">
        <v>177</v>
      </c>
      <c r="N38" s="577" t="s">
        <v>177</v>
      </c>
      <c r="O38" s="577" t="s">
        <v>177</v>
      </c>
      <c r="P38" s="577" t="s">
        <v>177</v>
      </c>
      <c r="Q38" s="578" t="s">
        <v>177</v>
      </c>
      <c r="R38" s="578" t="s">
        <v>177</v>
      </c>
      <c r="S38" s="578" t="s">
        <v>177</v>
      </c>
    </row>
    <row r="39" spans="1:19" ht="18" customHeight="1" hidden="1">
      <c r="A39" s="573"/>
      <c r="B39" s="574"/>
      <c r="C39" s="575" t="s">
        <v>200</v>
      </c>
      <c r="D39" s="576"/>
      <c r="E39" s="577" t="s">
        <v>177</v>
      </c>
      <c r="F39" s="577" t="s">
        <v>177</v>
      </c>
      <c r="G39" s="577" t="s">
        <v>177</v>
      </c>
      <c r="H39" s="577" t="s">
        <v>177</v>
      </c>
      <c r="I39" s="577" t="s">
        <v>177</v>
      </c>
      <c r="J39" s="577" t="s">
        <v>177</v>
      </c>
      <c r="K39" s="577" t="s">
        <v>177</v>
      </c>
      <c r="L39" s="577" t="s">
        <v>177</v>
      </c>
      <c r="M39" s="577" t="s">
        <v>177</v>
      </c>
      <c r="N39" s="577" t="s">
        <v>177</v>
      </c>
      <c r="O39" s="577" t="s">
        <v>177</v>
      </c>
      <c r="P39" s="577" t="s">
        <v>177</v>
      </c>
      <c r="Q39" s="578" t="s">
        <v>177</v>
      </c>
      <c r="R39" s="578" t="s">
        <v>177</v>
      </c>
      <c r="S39" s="578" t="s">
        <v>177</v>
      </c>
    </row>
    <row r="40" spans="1:19" ht="18" customHeight="1" hidden="1">
      <c r="A40" s="573"/>
      <c r="B40" s="574"/>
      <c r="C40" s="575" t="s">
        <v>201</v>
      </c>
      <c r="D40" s="576"/>
      <c r="E40" s="577" t="s">
        <v>177</v>
      </c>
      <c r="F40" s="577" t="s">
        <v>177</v>
      </c>
      <c r="G40" s="577" t="s">
        <v>177</v>
      </c>
      <c r="H40" s="577" t="s">
        <v>177</v>
      </c>
      <c r="I40" s="577" t="s">
        <v>177</v>
      </c>
      <c r="J40" s="577" t="s">
        <v>177</v>
      </c>
      <c r="K40" s="577" t="s">
        <v>177</v>
      </c>
      <c r="L40" s="577" t="s">
        <v>177</v>
      </c>
      <c r="M40" s="577" t="s">
        <v>177</v>
      </c>
      <c r="N40" s="577" t="s">
        <v>177</v>
      </c>
      <c r="O40" s="577" t="s">
        <v>177</v>
      </c>
      <c r="P40" s="577" t="s">
        <v>177</v>
      </c>
      <c r="Q40" s="578" t="s">
        <v>177</v>
      </c>
      <c r="R40" s="578" t="s">
        <v>177</v>
      </c>
      <c r="S40" s="578" t="s">
        <v>177</v>
      </c>
    </row>
    <row r="41" spans="1:19" ht="18" customHeight="1" hidden="1">
      <c r="A41" s="573"/>
      <c r="B41" s="574"/>
      <c r="C41" s="575" t="s">
        <v>202</v>
      </c>
      <c r="D41" s="576"/>
      <c r="E41" s="577" t="s">
        <v>177</v>
      </c>
      <c r="F41" s="577" t="s">
        <v>177</v>
      </c>
      <c r="G41" s="577" t="s">
        <v>177</v>
      </c>
      <c r="H41" s="577" t="s">
        <v>177</v>
      </c>
      <c r="I41" s="577" t="s">
        <v>177</v>
      </c>
      <c r="J41" s="577" t="s">
        <v>177</v>
      </c>
      <c r="K41" s="577" t="s">
        <v>177</v>
      </c>
      <c r="L41" s="577" t="s">
        <v>177</v>
      </c>
      <c r="M41" s="577" t="s">
        <v>177</v>
      </c>
      <c r="N41" s="577" t="s">
        <v>177</v>
      </c>
      <c r="O41" s="577" t="s">
        <v>177</v>
      </c>
      <c r="P41" s="577" t="s">
        <v>177</v>
      </c>
      <c r="Q41" s="578" t="s">
        <v>177</v>
      </c>
      <c r="R41" s="578" t="s">
        <v>177</v>
      </c>
      <c r="S41" s="578" t="s">
        <v>177</v>
      </c>
    </row>
    <row r="42" spans="1:19" ht="18" customHeight="1" hidden="1">
      <c r="A42" s="573"/>
      <c r="B42" s="574"/>
      <c r="C42" s="575" t="s">
        <v>203</v>
      </c>
      <c r="D42" s="576"/>
      <c r="E42" s="577" t="s">
        <v>177</v>
      </c>
      <c r="F42" s="577" t="s">
        <v>177</v>
      </c>
      <c r="G42" s="577" t="s">
        <v>177</v>
      </c>
      <c r="H42" s="577" t="s">
        <v>177</v>
      </c>
      <c r="I42" s="577" t="s">
        <v>177</v>
      </c>
      <c r="J42" s="577" t="s">
        <v>177</v>
      </c>
      <c r="K42" s="577" t="s">
        <v>177</v>
      </c>
      <c r="L42" s="577" t="s">
        <v>177</v>
      </c>
      <c r="M42" s="577" t="s">
        <v>177</v>
      </c>
      <c r="N42" s="577" t="s">
        <v>177</v>
      </c>
      <c r="O42" s="577" t="s">
        <v>177</v>
      </c>
      <c r="P42" s="577" t="s">
        <v>177</v>
      </c>
      <c r="Q42" s="578" t="s">
        <v>177</v>
      </c>
      <c r="R42" s="578" t="s">
        <v>177</v>
      </c>
      <c r="S42" s="578" t="s">
        <v>177</v>
      </c>
    </row>
    <row r="43" spans="1:19" ht="18" customHeight="1" hidden="1">
      <c r="A43" s="573"/>
      <c r="B43" s="574"/>
      <c r="C43" s="575" t="s">
        <v>204</v>
      </c>
      <c r="D43" s="576"/>
      <c r="E43" s="577" t="s">
        <v>177</v>
      </c>
      <c r="F43" s="577" t="s">
        <v>177</v>
      </c>
      <c r="G43" s="577" t="s">
        <v>177</v>
      </c>
      <c r="H43" s="577" t="s">
        <v>177</v>
      </c>
      <c r="I43" s="577" t="s">
        <v>177</v>
      </c>
      <c r="J43" s="577" t="s">
        <v>177</v>
      </c>
      <c r="K43" s="577" t="s">
        <v>177</v>
      </c>
      <c r="L43" s="577" t="s">
        <v>177</v>
      </c>
      <c r="M43" s="577" t="s">
        <v>177</v>
      </c>
      <c r="N43" s="577" t="s">
        <v>177</v>
      </c>
      <c r="O43" s="577" t="s">
        <v>177</v>
      </c>
      <c r="P43" s="577" t="s">
        <v>177</v>
      </c>
      <c r="Q43" s="578" t="s">
        <v>177</v>
      </c>
      <c r="R43" s="578" t="s">
        <v>177</v>
      </c>
      <c r="S43" s="578" t="s">
        <v>177</v>
      </c>
    </row>
    <row r="44" spans="1:19" ht="18" customHeight="1" hidden="1">
      <c r="A44" s="573"/>
      <c r="B44" s="574"/>
      <c r="C44" s="575" t="s">
        <v>205</v>
      </c>
      <c r="D44" s="576"/>
      <c r="E44" s="577" t="s">
        <v>177</v>
      </c>
      <c r="F44" s="577" t="s">
        <v>177</v>
      </c>
      <c r="G44" s="577" t="s">
        <v>177</v>
      </c>
      <c r="H44" s="577" t="s">
        <v>177</v>
      </c>
      <c r="I44" s="577" t="s">
        <v>177</v>
      </c>
      <c r="J44" s="577" t="s">
        <v>177</v>
      </c>
      <c r="K44" s="577" t="s">
        <v>177</v>
      </c>
      <c r="L44" s="577" t="s">
        <v>177</v>
      </c>
      <c r="M44" s="577" t="s">
        <v>177</v>
      </c>
      <c r="N44" s="577" t="s">
        <v>177</v>
      </c>
      <c r="O44" s="577" t="s">
        <v>177</v>
      </c>
      <c r="P44" s="577" t="s">
        <v>177</v>
      </c>
      <c r="Q44" s="578" t="s">
        <v>177</v>
      </c>
      <c r="R44" s="578" t="s">
        <v>177</v>
      </c>
      <c r="S44" s="578" t="s">
        <v>177</v>
      </c>
    </row>
    <row r="45" spans="1:19" ht="18" customHeight="1" hidden="1">
      <c r="A45" s="573"/>
      <c r="B45" s="574"/>
      <c r="C45" s="575" t="s">
        <v>206</v>
      </c>
      <c r="D45" s="576"/>
      <c r="E45" s="577" t="s">
        <v>177</v>
      </c>
      <c r="F45" s="577" t="s">
        <v>177</v>
      </c>
      <c r="G45" s="577" t="s">
        <v>177</v>
      </c>
      <c r="H45" s="577" t="s">
        <v>177</v>
      </c>
      <c r="I45" s="577" t="s">
        <v>177</v>
      </c>
      <c r="J45" s="577" t="s">
        <v>177</v>
      </c>
      <c r="K45" s="577" t="s">
        <v>177</v>
      </c>
      <c r="L45" s="577" t="s">
        <v>177</v>
      </c>
      <c r="M45" s="577" t="s">
        <v>177</v>
      </c>
      <c r="N45" s="577" t="s">
        <v>177</v>
      </c>
      <c r="O45" s="577" t="s">
        <v>177</v>
      </c>
      <c r="P45" s="577" t="s">
        <v>177</v>
      </c>
      <c r="Q45" s="578" t="s">
        <v>177</v>
      </c>
      <c r="R45" s="578" t="s">
        <v>177</v>
      </c>
      <c r="S45" s="578" t="s">
        <v>177</v>
      </c>
    </row>
    <row r="46" spans="1:19" ht="18" customHeight="1" hidden="1">
      <c r="A46" s="573"/>
      <c r="B46" s="574"/>
      <c r="C46" s="575" t="s">
        <v>207</v>
      </c>
      <c r="D46" s="576"/>
      <c r="E46" s="577" t="s">
        <v>177</v>
      </c>
      <c r="F46" s="577" t="s">
        <v>177</v>
      </c>
      <c r="G46" s="577" t="s">
        <v>177</v>
      </c>
      <c r="H46" s="577" t="s">
        <v>177</v>
      </c>
      <c r="I46" s="577" t="s">
        <v>177</v>
      </c>
      <c r="J46" s="577" t="s">
        <v>177</v>
      </c>
      <c r="K46" s="577" t="s">
        <v>177</v>
      </c>
      <c r="L46" s="577" t="s">
        <v>177</v>
      </c>
      <c r="M46" s="577" t="s">
        <v>177</v>
      </c>
      <c r="N46" s="577" t="s">
        <v>177</v>
      </c>
      <c r="O46" s="577" t="s">
        <v>177</v>
      </c>
      <c r="P46" s="577" t="s">
        <v>177</v>
      </c>
      <c r="Q46" s="578" t="s">
        <v>177</v>
      </c>
      <c r="R46" s="578" t="s">
        <v>177</v>
      </c>
      <c r="S46" s="578" t="s">
        <v>177</v>
      </c>
    </row>
    <row r="47" spans="1:19" ht="18" customHeight="1">
      <c r="A47" s="573"/>
      <c r="B47" s="574"/>
      <c r="C47" s="575" t="s">
        <v>208</v>
      </c>
      <c r="D47" s="576"/>
      <c r="E47" s="577">
        <v>7262</v>
      </c>
      <c r="F47" s="577">
        <v>4582</v>
      </c>
      <c r="G47" s="577">
        <v>2680</v>
      </c>
      <c r="H47" s="577">
        <v>123</v>
      </c>
      <c r="I47" s="577">
        <v>112</v>
      </c>
      <c r="J47" s="577">
        <v>11</v>
      </c>
      <c r="K47" s="577">
        <v>55</v>
      </c>
      <c r="L47" s="577">
        <v>42</v>
      </c>
      <c r="M47" s="577">
        <v>13</v>
      </c>
      <c r="N47" s="577">
        <v>7330</v>
      </c>
      <c r="O47" s="577">
        <v>4652</v>
      </c>
      <c r="P47" s="577">
        <v>2678</v>
      </c>
      <c r="Q47" s="578">
        <v>15.9</v>
      </c>
      <c r="R47" s="578">
        <v>14.3</v>
      </c>
      <c r="S47" s="578">
        <v>18.8</v>
      </c>
    </row>
    <row r="48" spans="1:19" ht="18" customHeight="1" hidden="1">
      <c r="A48" s="573"/>
      <c r="B48" s="574"/>
      <c r="C48" s="575" t="s">
        <v>209</v>
      </c>
      <c r="D48" s="576"/>
      <c r="E48" s="577" t="s">
        <v>177</v>
      </c>
      <c r="F48" s="577" t="s">
        <v>177</v>
      </c>
      <c r="G48" s="577" t="s">
        <v>177</v>
      </c>
      <c r="H48" s="577" t="s">
        <v>177</v>
      </c>
      <c r="I48" s="577" t="s">
        <v>177</v>
      </c>
      <c r="J48" s="577" t="s">
        <v>177</v>
      </c>
      <c r="K48" s="577" t="s">
        <v>177</v>
      </c>
      <c r="L48" s="577" t="s">
        <v>177</v>
      </c>
      <c r="M48" s="577" t="s">
        <v>177</v>
      </c>
      <c r="N48" s="577" t="s">
        <v>177</v>
      </c>
      <c r="O48" s="577" t="s">
        <v>177</v>
      </c>
      <c r="P48" s="577" t="s">
        <v>177</v>
      </c>
      <c r="Q48" s="578" t="s">
        <v>177</v>
      </c>
      <c r="R48" s="578" t="s">
        <v>177</v>
      </c>
      <c r="S48" s="578" t="s">
        <v>177</v>
      </c>
    </row>
    <row r="49" spans="1:19" ht="18" customHeight="1" hidden="1">
      <c r="A49" s="573"/>
      <c r="B49" s="574"/>
      <c r="C49" s="575" t="s">
        <v>210</v>
      </c>
      <c r="D49" s="576"/>
      <c r="E49" s="577" t="s">
        <v>177</v>
      </c>
      <c r="F49" s="577" t="s">
        <v>177</v>
      </c>
      <c r="G49" s="577" t="s">
        <v>177</v>
      </c>
      <c r="H49" s="577" t="s">
        <v>177</v>
      </c>
      <c r="I49" s="577" t="s">
        <v>177</v>
      </c>
      <c r="J49" s="577" t="s">
        <v>177</v>
      </c>
      <c r="K49" s="577" t="s">
        <v>177</v>
      </c>
      <c r="L49" s="577" t="s">
        <v>177</v>
      </c>
      <c r="M49" s="577" t="s">
        <v>177</v>
      </c>
      <c r="N49" s="577" t="s">
        <v>177</v>
      </c>
      <c r="O49" s="577" t="s">
        <v>177</v>
      </c>
      <c r="P49" s="577" t="s">
        <v>177</v>
      </c>
      <c r="Q49" s="578" t="s">
        <v>177</v>
      </c>
      <c r="R49" s="578" t="s">
        <v>177</v>
      </c>
      <c r="S49" s="578" t="s">
        <v>177</v>
      </c>
    </row>
    <row r="50" spans="1:19" ht="18" customHeight="1">
      <c r="A50" s="585"/>
      <c r="B50" s="586"/>
      <c r="C50" s="587" t="s">
        <v>211</v>
      </c>
      <c r="D50" s="588"/>
      <c r="E50" s="471">
        <v>21640</v>
      </c>
      <c r="F50" s="471">
        <v>14791</v>
      </c>
      <c r="G50" s="471">
        <v>6849</v>
      </c>
      <c r="H50" s="471">
        <v>354</v>
      </c>
      <c r="I50" s="471">
        <v>341</v>
      </c>
      <c r="J50" s="471">
        <v>13</v>
      </c>
      <c r="K50" s="471">
        <v>347</v>
      </c>
      <c r="L50" s="471">
        <v>0</v>
      </c>
      <c r="M50" s="471">
        <v>347</v>
      </c>
      <c r="N50" s="471">
        <v>21647</v>
      </c>
      <c r="O50" s="471">
        <v>15132</v>
      </c>
      <c r="P50" s="471">
        <v>6515</v>
      </c>
      <c r="Q50" s="515">
        <v>12.6</v>
      </c>
      <c r="R50" s="515">
        <v>3.1</v>
      </c>
      <c r="S50" s="515">
        <v>34.6</v>
      </c>
    </row>
    <row r="51" spans="1:19" ht="18" customHeight="1">
      <c r="A51" s="573"/>
      <c r="B51" s="574"/>
      <c r="C51" s="575" t="s">
        <v>212</v>
      </c>
      <c r="D51" s="576"/>
      <c r="E51" s="577">
        <v>58822</v>
      </c>
      <c r="F51" s="577">
        <v>21790</v>
      </c>
      <c r="G51" s="577">
        <v>37032</v>
      </c>
      <c r="H51" s="577">
        <v>1678</v>
      </c>
      <c r="I51" s="577">
        <v>711</v>
      </c>
      <c r="J51" s="577">
        <v>967</v>
      </c>
      <c r="K51" s="577">
        <v>1866</v>
      </c>
      <c r="L51" s="577">
        <v>918</v>
      </c>
      <c r="M51" s="577">
        <v>948</v>
      </c>
      <c r="N51" s="577">
        <v>58634</v>
      </c>
      <c r="O51" s="577">
        <v>21583</v>
      </c>
      <c r="P51" s="577">
        <v>37051</v>
      </c>
      <c r="Q51" s="578">
        <v>56.2</v>
      </c>
      <c r="R51" s="578">
        <v>29.5</v>
      </c>
      <c r="S51" s="578">
        <v>71.7</v>
      </c>
    </row>
    <row r="52" spans="1:19" ht="18" customHeight="1" hidden="1">
      <c r="A52" s="589"/>
      <c r="B52" s="590"/>
      <c r="C52" s="591" t="s">
        <v>213</v>
      </c>
      <c r="D52" s="592"/>
      <c r="E52" s="593" t="s">
        <v>177</v>
      </c>
      <c r="F52" s="593" t="s">
        <v>177</v>
      </c>
      <c r="G52" s="593" t="s">
        <v>177</v>
      </c>
      <c r="H52" s="593" t="s">
        <v>177</v>
      </c>
      <c r="I52" s="593" t="s">
        <v>177</v>
      </c>
      <c r="J52" s="593" t="s">
        <v>177</v>
      </c>
      <c r="K52" s="593" t="s">
        <v>177</v>
      </c>
      <c r="L52" s="593" t="s">
        <v>177</v>
      </c>
      <c r="M52" s="593" t="s">
        <v>177</v>
      </c>
      <c r="N52" s="593" t="s">
        <v>177</v>
      </c>
      <c r="O52" s="593" t="s">
        <v>177</v>
      </c>
      <c r="P52" s="593" t="s">
        <v>177</v>
      </c>
      <c r="Q52" s="508" t="s">
        <v>177</v>
      </c>
      <c r="R52" s="508" t="s">
        <v>177</v>
      </c>
      <c r="S52" s="508" t="s">
        <v>177</v>
      </c>
    </row>
    <row r="53" spans="1:19" ht="18" customHeight="1" hidden="1">
      <c r="A53" s="573"/>
      <c r="B53" s="574"/>
      <c r="C53" s="575" t="s">
        <v>214</v>
      </c>
      <c r="D53" s="576"/>
      <c r="E53" s="577" t="s">
        <v>177</v>
      </c>
      <c r="F53" s="577" t="s">
        <v>177</v>
      </c>
      <c r="G53" s="577" t="s">
        <v>177</v>
      </c>
      <c r="H53" s="577" t="s">
        <v>177</v>
      </c>
      <c r="I53" s="577" t="s">
        <v>177</v>
      </c>
      <c r="J53" s="577" t="s">
        <v>177</v>
      </c>
      <c r="K53" s="577" t="s">
        <v>177</v>
      </c>
      <c r="L53" s="577" t="s">
        <v>177</v>
      </c>
      <c r="M53" s="577" t="s">
        <v>177</v>
      </c>
      <c r="N53" s="577" t="s">
        <v>177</v>
      </c>
      <c r="O53" s="577" t="s">
        <v>177</v>
      </c>
      <c r="P53" s="577" t="s">
        <v>177</v>
      </c>
      <c r="Q53" s="495" t="s">
        <v>177</v>
      </c>
      <c r="R53" s="495" t="s">
        <v>177</v>
      </c>
      <c r="S53" s="495" t="s">
        <v>177</v>
      </c>
    </row>
    <row r="54" spans="1:19" ht="18" customHeight="1" hidden="1">
      <c r="A54" s="573"/>
      <c r="B54" s="574"/>
      <c r="C54" s="575" t="s">
        <v>215</v>
      </c>
      <c r="D54" s="576"/>
      <c r="E54" s="577" t="s">
        <v>177</v>
      </c>
      <c r="F54" s="577" t="s">
        <v>177</v>
      </c>
      <c r="G54" s="577" t="s">
        <v>177</v>
      </c>
      <c r="H54" s="577" t="s">
        <v>177</v>
      </c>
      <c r="I54" s="577" t="s">
        <v>177</v>
      </c>
      <c r="J54" s="577" t="s">
        <v>177</v>
      </c>
      <c r="K54" s="577" t="s">
        <v>177</v>
      </c>
      <c r="L54" s="577" t="s">
        <v>177</v>
      </c>
      <c r="M54" s="577" t="s">
        <v>177</v>
      </c>
      <c r="N54" s="577" t="s">
        <v>177</v>
      </c>
      <c r="O54" s="577" t="s">
        <v>177</v>
      </c>
      <c r="P54" s="577" t="s">
        <v>177</v>
      </c>
      <c r="Q54" s="495" t="s">
        <v>177</v>
      </c>
      <c r="R54" s="495" t="s">
        <v>177</v>
      </c>
      <c r="S54" s="495" t="s">
        <v>177</v>
      </c>
    </row>
    <row r="55" spans="1:19" ht="18" customHeight="1" hidden="1">
      <c r="A55" s="573"/>
      <c r="B55" s="574"/>
      <c r="C55" s="575" t="s">
        <v>216</v>
      </c>
      <c r="D55" s="576"/>
      <c r="E55" s="577" t="s">
        <v>177</v>
      </c>
      <c r="F55" s="577" t="s">
        <v>177</v>
      </c>
      <c r="G55" s="577" t="s">
        <v>177</v>
      </c>
      <c r="H55" s="577" t="s">
        <v>177</v>
      </c>
      <c r="I55" s="577" t="s">
        <v>177</v>
      </c>
      <c r="J55" s="577" t="s">
        <v>177</v>
      </c>
      <c r="K55" s="577" t="s">
        <v>177</v>
      </c>
      <c r="L55" s="577" t="s">
        <v>177</v>
      </c>
      <c r="M55" s="577" t="s">
        <v>177</v>
      </c>
      <c r="N55" s="577" t="s">
        <v>177</v>
      </c>
      <c r="O55" s="577" t="s">
        <v>177</v>
      </c>
      <c r="P55" s="577" t="s">
        <v>177</v>
      </c>
      <c r="Q55" s="495" t="s">
        <v>177</v>
      </c>
      <c r="R55" s="495" t="s">
        <v>177</v>
      </c>
      <c r="S55" s="495" t="s">
        <v>177</v>
      </c>
    </row>
    <row r="56" spans="1:19" ht="18" customHeight="1" hidden="1">
      <c r="A56" s="573"/>
      <c r="B56" s="574"/>
      <c r="C56" s="575" t="s">
        <v>217</v>
      </c>
      <c r="D56" s="576"/>
      <c r="E56" s="577">
        <v>41297</v>
      </c>
      <c r="F56" s="577">
        <v>22322</v>
      </c>
      <c r="G56" s="577">
        <v>18975</v>
      </c>
      <c r="H56" s="577">
        <v>986</v>
      </c>
      <c r="I56" s="577">
        <v>228</v>
      </c>
      <c r="J56" s="577">
        <v>758</v>
      </c>
      <c r="K56" s="577">
        <v>1383</v>
      </c>
      <c r="L56" s="577">
        <v>767</v>
      </c>
      <c r="M56" s="577">
        <v>616</v>
      </c>
      <c r="N56" s="577">
        <v>40900</v>
      </c>
      <c r="O56" s="577">
        <v>21783</v>
      </c>
      <c r="P56" s="577">
        <v>19117</v>
      </c>
      <c r="Q56" s="495">
        <v>27.4</v>
      </c>
      <c r="R56" s="495">
        <v>12.8</v>
      </c>
      <c r="S56" s="495">
        <v>44.1</v>
      </c>
    </row>
    <row r="57" spans="1:19" ht="18" customHeight="1" hidden="1">
      <c r="A57" s="573"/>
      <c r="B57" s="574"/>
      <c r="C57" s="575" t="s">
        <v>218</v>
      </c>
      <c r="D57" s="576"/>
      <c r="E57" s="577" t="s">
        <v>177</v>
      </c>
      <c r="F57" s="577" t="s">
        <v>177</v>
      </c>
      <c r="G57" s="577" t="s">
        <v>177</v>
      </c>
      <c r="H57" s="577" t="s">
        <v>177</v>
      </c>
      <c r="I57" s="577" t="s">
        <v>177</v>
      </c>
      <c r="J57" s="577" t="s">
        <v>177</v>
      </c>
      <c r="K57" s="577" t="s">
        <v>177</v>
      </c>
      <c r="L57" s="577" t="s">
        <v>177</v>
      </c>
      <c r="M57" s="577" t="s">
        <v>177</v>
      </c>
      <c r="N57" s="577" t="s">
        <v>177</v>
      </c>
      <c r="O57" s="577" t="s">
        <v>177</v>
      </c>
      <c r="P57" s="577" t="s">
        <v>177</v>
      </c>
      <c r="Q57" s="495" t="s">
        <v>177</v>
      </c>
      <c r="R57" s="495" t="s">
        <v>177</v>
      </c>
      <c r="S57" s="495" t="s">
        <v>177</v>
      </c>
    </row>
    <row r="58" spans="1:19" ht="18" customHeight="1" hidden="1">
      <c r="A58" s="594"/>
      <c r="B58" s="595"/>
      <c r="C58" s="596" t="s">
        <v>219</v>
      </c>
      <c r="D58" s="597"/>
      <c r="E58" s="598" t="s">
        <v>177</v>
      </c>
      <c r="F58" s="598" t="s">
        <v>177</v>
      </c>
      <c r="G58" s="598" t="s">
        <v>177</v>
      </c>
      <c r="H58" s="598" t="s">
        <v>177</v>
      </c>
      <c r="I58" s="598" t="s">
        <v>177</v>
      </c>
      <c r="J58" s="598" t="s">
        <v>177</v>
      </c>
      <c r="K58" s="598" t="s">
        <v>177</v>
      </c>
      <c r="L58" s="598" t="s">
        <v>177</v>
      </c>
      <c r="M58" s="598" t="s">
        <v>177</v>
      </c>
      <c r="N58" s="598" t="s">
        <v>177</v>
      </c>
      <c r="O58" s="598" t="s">
        <v>177</v>
      </c>
      <c r="P58" s="598" t="s">
        <v>177</v>
      </c>
      <c r="Q58" s="512" t="s">
        <v>177</v>
      </c>
      <c r="R58" s="512" t="s">
        <v>177</v>
      </c>
      <c r="S58" s="512" t="s">
        <v>177</v>
      </c>
    </row>
    <row r="59" spans="1:19" ht="13.5">
      <c r="A59" s="590"/>
      <c r="B59" s="590"/>
      <c r="C59" s="599" t="s">
        <v>220</v>
      </c>
      <c r="D59" s="590"/>
      <c r="E59" s="600"/>
      <c r="F59" s="600"/>
      <c r="G59" s="600"/>
      <c r="H59" s="600"/>
      <c r="I59" s="600"/>
      <c r="J59" s="600"/>
      <c r="K59" s="600"/>
      <c r="L59" s="600"/>
      <c r="M59" s="600"/>
      <c r="N59" s="600"/>
      <c r="O59" s="600"/>
      <c r="P59" s="600"/>
      <c r="Q59" s="590"/>
      <c r="R59" s="590"/>
      <c r="S59" s="590"/>
    </row>
    <row r="60" s="396" customFormat="1" ht="13.5">
      <c r="C60" s="400"/>
    </row>
    <row r="61" s="396" customFormat="1" ht="13.5">
      <c r="C61" s="400"/>
    </row>
    <row r="62" s="396" customFormat="1" ht="13.5">
      <c r="C62" s="400"/>
    </row>
    <row r="63" s="396" customFormat="1" ht="13.5">
      <c r="C63" s="400"/>
    </row>
    <row r="64" s="396" customFormat="1" ht="13.5">
      <c r="C64" s="400"/>
    </row>
    <row r="65" s="396" customFormat="1" ht="13.5">
      <c r="C65" s="400"/>
    </row>
    <row r="66" s="396" customFormat="1" ht="13.5">
      <c r="C66" s="400"/>
    </row>
    <row r="67" s="396" customFormat="1" ht="13.5">
      <c r="C67" s="400"/>
    </row>
    <row r="68" s="396" customFormat="1" ht="13.5">
      <c r="C68" s="400"/>
    </row>
    <row r="69" s="396" customFormat="1" ht="13.5">
      <c r="C69" s="400"/>
    </row>
    <row r="70" s="396" customFormat="1" ht="13.5">
      <c r="C70" s="400"/>
    </row>
    <row r="71" s="396" customFormat="1" ht="13.5">
      <c r="C71" s="400"/>
    </row>
    <row r="72" s="396" customFormat="1" ht="13.5">
      <c r="C72" s="400"/>
    </row>
    <row r="73" s="396" customFormat="1" ht="13.5">
      <c r="C73" s="400"/>
    </row>
    <row r="74" s="396" customFormat="1" ht="13.5">
      <c r="C74" s="400"/>
    </row>
    <row r="75" s="396" customFormat="1" ht="13.5">
      <c r="C75" s="400"/>
    </row>
    <row r="76" s="396" customFormat="1" ht="13.5">
      <c r="C76" s="400"/>
    </row>
    <row r="77" s="396" customFormat="1" ht="13.5">
      <c r="C77" s="400"/>
    </row>
    <row r="78" s="396" customFormat="1" ht="13.5">
      <c r="C78" s="400"/>
    </row>
    <row r="79" s="396" customFormat="1" ht="13.5">
      <c r="C79" s="400"/>
    </row>
    <row r="80" s="396" customFormat="1" ht="13.5">
      <c r="C80" s="400"/>
    </row>
    <row r="81" s="396" customFormat="1" ht="13.5">
      <c r="C81" s="400"/>
    </row>
    <row r="82" s="396" customFormat="1" ht="13.5">
      <c r="C82" s="400"/>
    </row>
    <row r="83" s="396" customFormat="1" ht="13.5">
      <c r="C83" s="400"/>
    </row>
    <row r="84" s="396" customFormat="1" ht="13.5">
      <c r="C84" s="400"/>
    </row>
    <row r="85" spans="1:19" s="396" customFormat="1" ht="13.5">
      <c r="A85" s="467" t="s">
        <v>281</v>
      </c>
      <c r="B85" s="467"/>
      <c r="C85" s="468"/>
      <c r="D85" s="467"/>
      <c r="E85" s="467"/>
      <c r="F85" s="467"/>
      <c r="G85" s="467"/>
      <c r="H85" s="467"/>
      <c r="I85" s="467"/>
      <c r="J85" s="467"/>
      <c r="K85" s="467"/>
      <c r="L85" s="467"/>
      <c r="M85" s="467"/>
      <c r="N85" s="467"/>
      <c r="O85" s="467"/>
      <c r="P85" s="513"/>
      <c r="Q85" s="513"/>
      <c r="R85" s="513"/>
      <c r="S85" s="513"/>
    </row>
  </sheetData>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3.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A1" sqref="A1"/>
    </sheetView>
  </sheetViews>
  <sheetFormatPr defaultColWidth="9.00390625" defaultRowHeight="13.5"/>
  <cols>
    <col min="1" max="1" width="3.625" style="396" customWidth="1"/>
    <col min="2" max="2" width="0.875" style="396" customWidth="1"/>
    <col min="3" max="3" width="32.875" style="400" customWidth="1"/>
    <col min="4" max="4" width="0.875" style="396" customWidth="1"/>
    <col min="5" max="14" width="14.00390625" style="396" customWidth="1"/>
    <col min="15" max="16384" width="9.00390625" style="396" customWidth="1"/>
  </cols>
  <sheetData>
    <row r="1" spans="1:14" ht="18.75">
      <c r="A1" s="469" t="s">
        <v>165</v>
      </c>
      <c r="B1" s="393"/>
      <c r="C1" s="393"/>
      <c r="D1" s="394"/>
      <c r="E1" s="601" t="s">
        <v>242</v>
      </c>
      <c r="F1" s="601"/>
      <c r="G1" s="601"/>
      <c r="H1" s="601"/>
      <c r="I1" s="601"/>
      <c r="J1" s="513"/>
      <c r="K1" s="601"/>
      <c r="L1" s="601"/>
      <c r="M1" s="601"/>
      <c r="N1" s="513"/>
    </row>
    <row r="2" spans="1:13" ht="14.25" customHeight="1">
      <c r="A2" s="397" t="s">
        <v>167</v>
      </c>
      <c r="C2" s="396"/>
      <c r="F2" s="398"/>
      <c r="G2" s="398"/>
      <c r="H2" s="398"/>
      <c r="I2" s="398"/>
      <c r="J2" s="398"/>
      <c r="K2" s="398"/>
      <c r="L2" s="398"/>
      <c r="M2" s="398"/>
    </row>
    <row r="3" spans="1:13" ht="14.25">
      <c r="A3" s="399"/>
      <c r="B3" s="399"/>
      <c r="D3" s="398"/>
      <c r="E3" s="398"/>
      <c r="F3" s="398"/>
      <c r="G3" s="398"/>
      <c r="H3" s="398"/>
      <c r="I3" s="398"/>
      <c r="J3" s="398"/>
      <c r="K3" s="398"/>
      <c r="L3" s="401"/>
      <c r="M3" s="401"/>
    </row>
    <row r="4" spans="1:13" ht="6" customHeight="1">
      <c r="A4" s="398"/>
      <c r="B4" s="398"/>
      <c r="D4" s="398"/>
      <c r="E4" s="398"/>
      <c r="F4" s="398"/>
      <c r="G4" s="398"/>
      <c r="H4" s="398"/>
      <c r="I4" s="398"/>
      <c r="J4" s="398"/>
      <c r="K4" s="398"/>
      <c r="L4" s="398"/>
      <c r="M4" s="398"/>
    </row>
    <row r="5" spans="1:14" ht="18" customHeight="1">
      <c r="A5" s="398"/>
      <c r="B5" s="398"/>
      <c r="C5" s="403" t="s">
        <v>243</v>
      </c>
      <c r="D5" s="398"/>
      <c r="E5" s="403"/>
      <c r="F5" s="398"/>
      <c r="G5" s="398"/>
      <c r="H5" s="398"/>
      <c r="I5" s="398"/>
      <c r="J5" s="398"/>
      <c r="K5" s="398"/>
      <c r="L5" s="398"/>
      <c r="M5" s="398"/>
      <c r="N5" s="396" t="s">
        <v>244</v>
      </c>
    </row>
    <row r="6" spans="1:14" s="399" customFormat="1" ht="18" customHeight="1">
      <c r="A6" s="405"/>
      <c r="B6" s="406"/>
      <c r="C6" s="407"/>
      <c r="D6" s="408"/>
      <c r="E6" s="409" t="s">
        <v>245</v>
      </c>
      <c r="F6" s="410"/>
      <c r="G6" s="410"/>
      <c r="H6" s="410"/>
      <c r="I6" s="410"/>
      <c r="J6" s="409" t="s">
        <v>246</v>
      </c>
      <c r="K6" s="410"/>
      <c r="L6" s="410"/>
      <c r="M6" s="410"/>
      <c r="N6" s="414"/>
    </row>
    <row r="7" spans="1:14" s="399" customFormat="1" ht="35.25" customHeight="1" thickBot="1">
      <c r="A7" s="415" t="s">
        <v>172</v>
      </c>
      <c r="B7" s="416"/>
      <c r="C7" s="417" t="s">
        <v>172</v>
      </c>
      <c r="D7" s="418"/>
      <c r="E7" s="602" t="s">
        <v>247</v>
      </c>
      <c r="F7" s="603" t="s">
        <v>248</v>
      </c>
      <c r="G7" s="603" t="s">
        <v>249</v>
      </c>
      <c r="H7" s="603" t="s">
        <v>250</v>
      </c>
      <c r="I7" s="603" t="s">
        <v>251</v>
      </c>
      <c r="J7" s="602" t="s">
        <v>247</v>
      </c>
      <c r="K7" s="603" t="s">
        <v>248</v>
      </c>
      <c r="L7" s="603" t="s">
        <v>249</v>
      </c>
      <c r="M7" s="603" t="s">
        <v>250</v>
      </c>
      <c r="N7" s="602" t="s">
        <v>251</v>
      </c>
    </row>
    <row r="8" spans="1:14" ht="18" customHeight="1" thickBot="1" thickTop="1">
      <c r="A8" s="421"/>
      <c r="B8" s="422"/>
      <c r="C8" s="423" t="s">
        <v>141</v>
      </c>
      <c r="D8" s="424"/>
      <c r="E8" s="604">
        <v>622598</v>
      </c>
      <c r="F8" s="604">
        <v>279862</v>
      </c>
      <c r="G8" s="604">
        <v>262706</v>
      </c>
      <c r="H8" s="604">
        <v>17156</v>
      </c>
      <c r="I8" s="604">
        <v>342736</v>
      </c>
      <c r="J8" s="604">
        <v>117565</v>
      </c>
      <c r="K8" s="604">
        <v>101548</v>
      </c>
      <c r="L8" s="604">
        <v>97749</v>
      </c>
      <c r="M8" s="604">
        <v>3799</v>
      </c>
      <c r="N8" s="604">
        <v>16017</v>
      </c>
    </row>
    <row r="9" spans="1:14" ht="18" customHeight="1" thickTop="1">
      <c r="A9" s="426"/>
      <c r="B9" s="427"/>
      <c r="C9" s="428" t="s">
        <v>176</v>
      </c>
      <c r="D9" s="429"/>
      <c r="E9" s="430" t="s">
        <v>177</v>
      </c>
      <c r="F9" s="430" t="s">
        <v>177</v>
      </c>
      <c r="G9" s="430" t="s">
        <v>177</v>
      </c>
      <c r="H9" s="430" t="s">
        <v>177</v>
      </c>
      <c r="I9" s="430" t="s">
        <v>177</v>
      </c>
      <c r="J9" s="430" t="s">
        <v>177</v>
      </c>
      <c r="K9" s="430" t="s">
        <v>177</v>
      </c>
      <c r="L9" s="430" t="s">
        <v>177</v>
      </c>
      <c r="M9" s="430" t="s">
        <v>177</v>
      </c>
      <c r="N9" s="430" t="s">
        <v>177</v>
      </c>
    </row>
    <row r="10" spans="1:14" ht="18" customHeight="1">
      <c r="A10" s="431"/>
      <c r="B10" s="432"/>
      <c r="C10" s="433" t="s">
        <v>178</v>
      </c>
      <c r="D10" s="434"/>
      <c r="E10" s="435">
        <v>346073</v>
      </c>
      <c r="F10" s="435">
        <v>257194</v>
      </c>
      <c r="G10" s="435">
        <v>239023</v>
      </c>
      <c r="H10" s="435">
        <v>18171</v>
      </c>
      <c r="I10" s="435">
        <v>88879</v>
      </c>
      <c r="J10" s="435">
        <v>162655</v>
      </c>
      <c r="K10" s="435">
        <v>133883</v>
      </c>
      <c r="L10" s="435">
        <v>125941</v>
      </c>
      <c r="M10" s="435">
        <v>7942</v>
      </c>
      <c r="N10" s="435">
        <v>28772</v>
      </c>
    </row>
    <row r="11" spans="1:14" ht="18" customHeight="1">
      <c r="A11" s="431"/>
      <c r="B11" s="432"/>
      <c r="C11" s="433" t="s">
        <v>142</v>
      </c>
      <c r="D11" s="434"/>
      <c r="E11" s="435">
        <v>524806</v>
      </c>
      <c r="F11" s="435">
        <v>254650</v>
      </c>
      <c r="G11" s="435">
        <v>228633</v>
      </c>
      <c r="H11" s="435">
        <v>26017</v>
      </c>
      <c r="I11" s="435">
        <v>270156</v>
      </c>
      <c r="J11" s="435">
        <v>113768</v>
      </c>
      <c r="K11" s="435">
        <v>105398</v>
      </c>
      <c r="L11" s="435">
        <v>99652</v>
      </c>
      <c r="M11" s="435">
        <v>5746</v>
      </c>
      <c r="N11" s="435">
        <v>8370</v>
      </c>
    </row>
    <row r="12" spans="1:14" ht="18" customHeight="1">
      <c r="A12" s="431"/>
      <c r="B12" s="432"/>
      <c r="C12" s="433" t="s">
        <v>179</v>
      </c>
      <c r="D12" s="434"/>
      <c r="E12" s="435">
        <v>1396570</v>
      </c>
      <c r="F12" s="435">
        <v>455699</v>
      </c>
      <c r="G12" s="435">
        <v>416841</v>
      </c>
      <c r="H12" s="435">
        <v>38858</v>
      </c>
      <c r="I12" s="435">
        <v>940871</v>
      </c>
      <c r="J12" s="435">
        <v>147619</v>
      </c>
      <c r="K12" s="435">
        <v>118636</v>
      </c>
      <c r="L12" s="435">
        <v>115653</v>
      </c>
      <c r="M12" s="435">
        <v>2983</v>
      </c>
      <c r="N12" s="435">
        <v>28983</v>
      </c>
    </row>
    <row r="13" spans="1:14" ht="18" customHeight="1">
      <c r="A13" s="431"/>
      <c r="B13" s="432"/>
      <c r="C13" s="433" t="s">
        <v>26</v>
      </c>
      <c r="D13" s="434"/>
      <c r="E13" s="435">
        <v>915830</v>
      </c>
      <c r="F13" s="435">
        <v>347520</v>
      </c>
      <c r="G13" s="435">
        <v>306872</v>
      </c>
      <c r="H13" s="435">
        <v>40648</v>
      </c>
      <c r="I13" s="435">
        <v>568310</v>
      </c>
      <c r="J13" s="435">
        <v>205434</v>
      </c>
      <c r="K13" s="435">
        <v>156522</v>
      </c>
      <c r="L13" s="435">
        <v>140033</v>
      </c>
      <c r="M13" s="435">
        <v>16489</v>
      </c>
      <c r="N13" s="435">
        <v>48912</v>
      </c>
    </row>
    <row r="14" spans="1:14" ht="18" customHeight="1">
      <c r="A14" s="431"/>
      <c r="B14" s="432"/>
      <c r="C14" s="433" t="s">
        <v>180</v>
      </c>
      <c r="D14" s="434"/>
      <c r="E14" s="435">
        <v>236673</v>
      </c>
      <c r="F14" s="435">
        <v>183326</v>
      </c>
      <c r="G14" s="435">
        <v>158918</v>
      </c>
      <c r="H14" s="435">
        <v>24408</v>
      </c>
      <c r="I14" s="435">
        <v>53347</v>
      </c>
      <c r="J14" s="435">
        <v>120552</v>
      </c>
      <c r="K14" s="435">
        <v>70253</v>
      </c>
      <c r="L14" s="435">
        <v>69155</v>
      </c>
      <c r="M14" s="435">
        <v>1098</v>
      </c>
      <c r="N14" s="435">
        <v>50299</v>
      </c>
    </row>
    <row r="15" spans="1:14" ht="18" customHeight="1">
      <c r="A15" s="431"/>
      <c r="B15" s="432"/>
      <c r="C15" s="433" t="s">
        <v>30</v>
      </c>
      <c r="D15" s="434"/>
      <c r="E15" s="435">
        <v>423203</v>
      </c>
      <c r="F15" s="435">
        <v>226635</v>
      </c>
      <c r="G15" s="435">
        <v>212705</v>
      </c>
      <c r="H15" s="435">
        <v>13930</v>
      </c>
      <c r="I15" s="435">
        <v>196568</v>
      </c>
      <c r="J15" s="435">
        <v>108014</v>
      </c>
      <c r="K15" s="435">
        <v>90761</v>
      </c>
      <c r="L15" s="435">
        <v>87535</v>
      </c>
      <c r="M15" s="435">
        <v>3226</v>
      </c>
      <c r="N15" s="435">
        <v>17253</v>
      </c>
    </row>
    <row r="16" spans="1:14" ht="18" customHeight="1">
      <c r="A16" s="431"/>
      <c r="B16" s="432"/>
      <c r="C16" s="433" t="s">
        <v>32</v>
      </c>
      <c r="D16" s="434"/>
      <c r="E16" s="436">
        <v>747133</v>
      </c>
      <c r="F16" s="437">
        <v>296103</v>
      </c>
      <c r="G16" s="437">
        <v>274303</v>
      </c>
      <c r="H16" s="437">
        <v>21800</v>
      </c>
      <c r="I16" s="437">
        <v>451030</v>
      </c>
      <c r="J16" s="437">
        <v>110554</v>
      </c>
      <c r="K16" s="437">
        <v>95622</v>
      </c>
      <c r="L16" s="437">
        <v>91493</v>
      </c>
      <c r="M16" s="437">
        <v>4129</v>
      </c>
      <c r="N16" s="437">
        <v>14932</v>
      </c>
    </row>
    <row r="17" spans="1:14" ht="18" customHeight="1">
      <c r="A17" s="431"/>
      <c r="B17" s="432"/>
      <c r="C17" s="433" t="s">
        <v>50</v>
      </c>
      <c r="D17" s="434"/>
      <c r="E17" s="436" t="s">
        <v>177</v>
      </c>
      <c r="F17" s="437" t="s">
        <v>177</v>
      </c>
      <c r="G17" s="437" t="s">
        <v>177</v>
      </c>
      <c r="H17" s="437" t="s">
        <v>177</v>
      </c>
      <c r="I17" s="437" t="s">
        <v>177</v>
      </c>
      <c r="J17" s="437" t="s">
        <v>177</v>
      </c>
      <c r="K17" s="437" t="s">
        <v>177</v>
      </c>
      <c r="L17" s="437" t="s">
        <v>177</v>
      </c>
      <c r="M17" s="437" t="s">
        <v>177</v>
      </c>
      <c r="N17" s="437" t="s">
        <v>177</v>
      </c>
    </row>
    <row r="18" spans="1:14" ht="18" customHeight="1">
      <c r="A18" s="431"/>
      <c r="B18" s="432"/>
      <c r="C18" s="433" t="s">
        <v>181</v>
      </c>
      <c r="D18" s="434"/>
      <c r="E18" s="435">
        <v>370612</v>
      </c>
      <c r="F18" s="435">
        <v>189258</v>
      </c>
      <c r="G18" s="435">
        <v>179861</v>
      </c>
      <c r="H18" s="435">
        <v>9397</v>
      </c>
      <c r="I18" s="435">
        <v>181354</v>
      </c>
      <c r="J18" s="435">
        <v>111251</v>
      </c>
      <c r="K18" s="435">
        <v>93650</v>
      </c>
      <c r="L18" s="435">
        <v>92374</v>
      </c>
      <c r="M18" s="435">
        <v>1276</v>
      </c>
      <c r="N18" s="435">
        <v>17601</v>
      </c>
    </row>
    <row r="19" spans="1:14" ht="18" customHeight="1">
      <c r="A19" s="431"/>
      <c r="B19" s="432"/>
      <c r="C19" s="433" t="s">
        <v>182</v>
      </c>
      <c r="D19" s="434"/>
      <c r="E19" s="435">
        <v>749823</v>
      </c>
      <c r="F19" s="435">
        <v>345416</v>
      </c>
      <c r="G19" s="435">
        <v>327186</v>
      </c>
      <c r="H19" s="435">
        <v>18230</v>
      </c>
      <c r="I19" s="435">
        <v>404407</v>
      </c>
      <c r="J19" s="435">
        <v>226487</v>
      </c>
      <c r="K19" s="435">
        <v>205188</v>
      </c>
      <c r="L19" s="435">
        <v>204583</v>
      </c>
      <c r="M19" s="435">
        <v>605</v>
      </c>
      <c r="N19" s="435">
        <v>21299</v>
      </c>
    </row>
    <row r="20" spans="1:14" ht="18" customHeight="1">
      <c r="A20" s="431"/>
      <c r="B20" s="432"/>
      <c r="C20" s="433" t="s">
        <v>183</v>
      </c>
      <c r="D20" s="434"/>
      <c r="E20" s="435">
        <v>1139278</v>
      </c>
      <c r="F20" s="435">
        <v>373424</v>
      </c>
      <c r="G20" s="435">
        <v>369454</v>
      </c>
      <c r="H20" s="435">
        <v>3970</v>
      </c>
      <c r="I20" s="435">
        <v>765854</v>
      </c>
      <c r="J20" s="435">
        <v>85378</v>
      </c>
      <c r="K20" s="435">
        <v>77394</v>
      </c>
      <c r="L20" s="435">
        <v>75221</v>
      </c>
      <c r="M20" s="435">
        <v>2173</v>
      </c>
      <c r="N20" s="435">
        <v>7984</v>
      </c>
    </row>
    <row r="21" spans="1:14" ht="18" customHeight="1">
      <c r="A21" s="431"/>
      <c r="B21" s="432"/>
      <c r="C21" s="433" t="s">
        <v>40</v>
      </c>
      <c r="D21" s="434"/>
      <c r="E21" s="435">
        <v>736665</v>
      </c>
      <c r="F21" s="435">
        <v>307486</v>
      </c>
      <c r="G21" s="435">
        <v>264643</v>
      </c>
      <c r="H21" s="435">
        <v>42843</v>
      </c>
      <c r="I21" s="435">
        <v>429179</v>
      </c>
      <c r="J21" s="435">
        <v>241608</v>
      </c>
      <c r="K21" s="435">
        <v>193654</v>
      </c>
      <c r="L21" s="435">
        <v>168720</v>
      </c>
      <c r="M21" s="435">
        <v>24934</v>
      </c>
      <c r="N21" s="435">
        <v>47954</v>
      </c>
    </row>
    <row r="22" spans="1:14" ht="18" customHeight="1">
      <c r="A22" s="509"/>
      <c r="B22" s="510"/>
      <c r="C22" s="463" t="s">
        <v>184</v>
      </c>
      <c r="D22" s="511"/>
      <c r="E22" s="605">
        <v>419379</v>
      </c>
      <c r="F22" s="605">
        <v>222255</v>
      </c>
      <c r="G22" s="605">
        <v>208707</v>
      </c>
      <c r="H22" s="605">
        <v>13548</v>
      </c>
      <c r="I22" s="605">
        <v>197124</v>
      </c>
      <c r="J22" s="605">
        <v>89464</v>
      </c>
      <c r="K22" s="605">
        <v>84959</v>
      </c>
      <c r="L22" s="605">
        <v>82810</v>
      </c>
      <c r="M22" s="605">
        <v>2149</v>
      </c>
      <c r="N22" s="605">
        <v>4505</v>
      </c>
    </row>
    <row r="23" spans="1:13" s="404" customFormat="1" ht="13.5">
      <c r="A23" s="457"/>
      <c r="B23" s="457"/>
      <c r="C23" s="466"/>
      <c r="D23" s="457"/>
      <c r="E23" s="457"/>
      <c r="F23" s="457"/>
      <c r="G23" s="457"/>
      <c r="H23" s="457"/>
      <c r="I23" s="457"/>
      <c r="J23" s="457"/>
      <c r="K23" s="457"/>
      <c r="L23" s="457"/>
      <c r="M23" s="444"/>
    </row>
    <row r="24" spans="1:13" s="404" customFormat="1" ht="13.5">
      <c r="A24" s="444"/>
      <c r="B24" s="444"/>
      <c r="C24" s="606"/>
      <c r="D24" s="444"/>
      <c r="E24" s="444"/>
      <c r="F24" s="444"/>
      <c r="G24" s="444"/>
      <c r="H24" s="444"/>
      <c r="I24" s="444"/>
      <c r="J24" s="444"/>
      <c r="K24" s="444"/>
      <c r="L24" s="444"/>
      <c r="M24" s="444"/>
    </row>
    <row r="25" spans="1:13" s="404" customFormat="1" ht="13.5">
      <c r="A25" s="444"/>
      <c r="B25" s="444"/>
      <c r="C25" s="606"/>
      <c r="D25" s="444"/>
      <c r="E25" s="444"/>
      <c r="F25" s="444"/>
      <c r="G25" s="444"/>
      <c r="H25" s="444"/>
      <c r="I25" s="444"/>
      <c r="J25" s="444"/>
      <c r="K25" s="444"/>
      <c r="L25" s="444"/>
      <c r="M25" s="444"/>
    </row>
    <row r="26" spans="1:13" s="404" customFormat="1" ht="13.5">
      <c r="A26" s="444"/>
      <c r="B26" s="444"/>
      <c r="C26" s="606"/>
      <c r="D26" s="444"/>
      <c r="E26" s="444"/>
      <c r="F26" s="444"/>
      <c r="G26" s="444"/>
      <c r="H26" s="444"/>
      <c r="I26" s="444"/>
      <c r="J26" s="444"/>
      <c r="K26" s="444"/>
      <c r="L26" s="444"/>
      <c r="M26" s="444"/>
    </row>
    <row r="27" spans="1:13" s="404" customFormat="1" ht="13.5">
      <c r="A27" s="444"/>
      <c r="B27" s="444"/>
      <c r="C27" s="606"/>
      <c r="D27" s="444"/>
      <c r="E27" s="444"/>
      <c r="F27" s="444"/>
      <c r="G27" s="444"/>
      <c r="H27" s="444"/>
      <c r="I27" s="444"/>
      <c r="J27" s="444"/>
      <c r="K27" s="444"/>
      <c r="L27" s="444"/>
      <c r="M27" s="444"/>
    </row>
    <row r="28" spans="1:13" s="404" customFormat="1" ht="13.5">
      <c r="A28" s="444"/>
      <c r="B28" s="444"/>
      <c r="C28" s="606"/>
      <c r="D28" s="444"/>
      <c r="E28" s="444"/>
      <c r="F28" s="444"/>
      <c r="G28" s="444"/>
      <c r="H28" s="444"/>
      <c r="I28" s="444"/>
      <c r="J28" s="444"/>
      <c r="K28" s="444"/>
      <c r="L28" s="444"/>
      <c r="M28" s="444"/>
    </row>
    <row r="29" spans="1:13" s="404" customFormat="1" ht="13.5">
      <c r="A29" s="444"/>
      <c r="B29" s="444"/>
      <c r="C29" s="606"/>
      <c r="D29" s="444"/>
      <c r="E29" s="444"/>
      <c r="F29" s="444"/>
      <c r="G29" s="444"/>
      <c r="H29" s="444"/>
      <c r="I29" s="444"/>
      <c r="J29" s="444"/>
      <c r="K29" s="444"/>
      <c r="L29" s="444"/>
      <c r="M29" s="444"/>
    </row>
    <row r="30" spans="1:13" s="404" customFormat="1" ht="13.5">
      <c r="A30" s="444"/>
      <c r="B30" s="444"/>
      <c r="C30" s="606"/>
      <c r="D30" s="444"/>
      <c r="E30" s="444"/>
      <c r="F30" s="444"/>
      <c r="G30" s="444"/>
      <c r="H30" s="444"/>
      <c r="I30" s="444"/>
      <c r="J30" s="444"/>
      <c r="K30" s="444"/>
      <c r="L30" s="444"/>
      <c r="M30" s="444"/>
    </row>
    <row r="31" spans="1:13" s="404" customFormat="1" ht="13.5">
      <c r="A31" s="444"/>
      <c r="B31" s="444"/>
      <c r="C31" s="606"/>
      <c r="D31" s="444"/>
      <c r="E31" s="444"/>
      <c r="F31" s="444"/>
      <c r="G31" s="444"/>
      <c r="H31" s="444"/>
      <c r="I31" s="444"/>
      <c r="J31" s="444"/>
      <c r="K31" s="444"/>
      <c r="L31" s="444"/>
      <c r="M31" s="444"/>
    </row>
    <row r="32" spans="1:13" s="404" customFormat="1" ht="13.5">
      <c r="A32" s="444"/>
      <c r="B32" s="444"/>
      <c r="C32" s="606"/>
      <c r="D32" s="444"/>
      <c r="E32" s="444"/>
      <c r="F32" s="444"/>
      <c r="G32" s="444"/>
      <c r="H32" s="444"/>
      <c r="I32" s="444"/>
      <c r="J32" s="444"/>
      <c r="K32" s="444"/>
      <c r="L32" s="444"/>
      <c r="M32" s="444"/>
    </row>
    <row r="33" spans="1:13" s="404" customFormat="1" ht="13.5">
      <c r="A33" s="444"/>
      <c r="B33" s="444"/>
      <c r="C33" s="606"/>
      <c r="D33" s="444"/>
      <c r="E33" s="444"/>
      <c r="F33" s="444"/>
      <c r="G33" s="444"/>
      <c r="H33" s="444"/>
      <c r="I33" s="444"/>
      <c r="J33" s="444"/>
      <c r="K33" s="444"/>
      <c r="L33" s="444"/>
      <c r="M33" s="444"/>
    </row>
    <row r="34" spans="1:13" s="404" customFormat="1" ht="13.5">
      <c r="A34" s="444"/>
      <c r="B34" s="444"/>
      <c r="C34" s="606"/>
      <c r="D34" s="444"/>
      <c r="E34" s="444"/>
      <c r="F34" s="444"/>
      <c r="G34" s="444"/>
      <c r="H34" s="444"/>
      <c r="I34" s="444"/>
      <c r="J34" s="444"/>
      <c r="K34" s="444"/>
      <c r="L34" s="444"/>
      <c r="M34" s="444"/>
    </row>
    <row r="35" spans="1:13" s="404" customFormat="1" ht="13.5">
      <c r="A35" s="444"/>
      <c r="B35" s="444"/>
      <c r="C35" s="606"/>
      <c r="D35" s="444"/>
      <c r="E35" s="444"/>
      <c r="F35" s="444"/>
      <c r="G35" s="444"/>
      <c r="H35" s="444"/>
      <c r="I35" s="444"/>
      <c r="J35" s="444"/>
      <c r="K35" s="444"/>
      <c r="L35" s="444"/>
      <c r="M35" s="444"/>
    </row>
    <row r="36" spans="1:13" s="404" customFormat="1" ht="13.5">
      <c r="A36" s="444"/>
      <c r="B36" s="444"/>
      <c r="C36" s="606"/>
      <c r="D36" s="444"/>
      <c r="E36" s="444"/>
      <c r="F36" s="444"/>
      <c r="G36" s="444"/>
      <c r="H36" s="444"/>
      <c r="I36" s="444"/>
      <c r="J36" s="444"/>
      <c r="K36" s="444"/>
      <c r="L36" s="444"/>
      <c r="M36" s="444"/>
    </row>
    <row r="37" spans="1:13" s="404" customFormat="1" ht="13.5">
      <c r="A37" s="444"/>
      <c r="B37" s="444"/>
      <c r="C37" s="606"/>
      <c r="D37" s="444"/>
      <c r="E37" s="444"/>
      <c r="F37" s="444"/>
      <c r="G37" s="444"/>
      <c r="H37" s="444"/>
      <c r="I37" s="444"/>
      <c r="J37" s="444"/>
      <c r="K37" s="444"/>
      <c r="L37" s="444"/>
      <c r="M37" s="444"/>
    </row>
    <row r="38" spans="1:13" s="404" customFormat="1" ht="13.5">
      <c r="A38" s="444"/>
      <c r="B38" s="444"/>
      <c r="C38" s="606"/>
      <c r="D38" s="444"/>
      <c r="E38" s="444"/>
      <c r="F38" s="444"/>
      <c r="G38" s="444"/>
      <c r="H38" s="444"/>
      <c r="I38" s="444"/>
      <c r="J38" s="444"/>
      <c r="K38" s="444"/>
      <c r="L38" s="444"/>
      <c r="M38" s="444"/>
    </row>
    <row r="39" spans="1:13" s="404" customFormat="1" ht="13.5">
      <c r="A39" s="444"/>
      <c r="B39" s="444"/>
      <c r="C39" s="606"/>
      <c r="D39" s="444"/>
      <c r="E39" s="444"/>
      <c r="F39" s="444"/>
      <c r="G39" s="444"/>
      <c r="H39" s="444"/>
      <c r="I39" s="444"/>
      <c r="J39" s="444"/>
      <c r="K39" s="444"/>
      <c r="L39" s="444"/>
      <c r="M39" s="444"/>
    </row>
    <row r="40" spans="1:13" s="404" customFormat="1" ht="13.5">
      <c r="A40" s="444"/>
      <c r="B40" s="444"/>
      <c r="C40" s="606"/>
      <c r="D40" s="444"/>
      <c r="E40" s="444"/>
      <c r="F40" s="444"/>
      <c r="G40" s="444"/>
      <c r="H40" s="444"/>
      <c r="I40" s="444"/>
      <c r="J40" s="444"/>
      <c r="K40" s="444"/>
      <c r="L40" s="444"/>
      <c r="M40" s="444"/>
    </row>
    <row r="41" spans="1:13" s="404" customFormat="1" ht="13.5">
      <c r="A41" s="444"/>
      <c r="B41" s="444"/>
      <c r="C41" s="606"/>
      <c r="D41" s="444"/>
      <c r="E41" s="444"/>
      <c r="F41" s="444"/>
      <c r="G41" s="444"/>
      <c r="H41" s="444"/>
      <c r="I41" s="444"/>
      <c r="J41" s="444"/>
      <c r="K41" s="444"/>
      <c r="L41" s="444"/>
      <c r="M41" s="444"/>
    </row>
    <row r="42" spans="1:13" s="404" customFormat="1" ht="13.5">
      <c r="A42" s="444"/>
      <c r="B42" s="444"/>
      <c r="C42" s="606"/>
      <c r="D42" s="444"/>
      <c r="E42" s="444"/>
      <c r="F42" s="444"/>
      <c r="G42" s="444"/>
      <c r="H42" s="444"/>
      <c r="I42" s="444"/>
      <c r="J42" s="444"/>
      <c r="K42" s="444"/>
      <c r="L42" s="444"/>
      <c r="M42" s="444"/>
    </row>
    <row r="43" spans="1:14" ht="13.5">
      <c r="A43" s="467" t="s">
        <v>252</v>
      </c>
      <c r="B43" s="467"/>
      <c r="C43" s="468"/>
      <c r="D43" s="467"/>
      <c r="E43" s="467"/>
      <c r="F43" s="467"/>
      <c r="G43" s="467"/>
      <c r="H43" s="467"/>
      <c r="I43" s="467"/>
      <c r="J43" s="467"/>
      <c r="K43" s="467"/>
      <c r="L43" s="467"/>
      <c r="M43" s="467"/>
      <c r="N43" s="467"/>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A1" sqref="A1"/>
    </sheetView>
  </sheetViews>
  <sheetFormatPr defaultColWidth="9.00390625" defaultRowHeight="13.5"/>
  <cols>
    <col min="1" max="1" width="3.625" style="396" customWidth="1"/>
    <col min="2" max="2" width="0.875" style="396" customWidth="1"/>
    <col min="3" max="3" width="32.875" style="400" customWidth="1"/>
    <col min="4" max="4" width="0.875" style="396" customWidth="1"/>
    <col min="5" max="14" width="14.00390625" style="396" customWidth="1"/>
    <col min="15" max="16384" width="9.00390625" style="396" customWidth="1"/>
  </cols>
  <sheetData>
    <row r="1" spans="1:14" ht="18.75">
      <c r="A1" s="469" t="s">
        <v>165</v>
      </c>
      <c r="B1" s="393"/>
      <c r="C1" s="393"/>
      <c r="D1" s="394"/>
      <c r="E1" s="601" t="s">
        <v>253</v>
      </c>
      <c r="F1" s="601"/>
      <c r="G1" s="601"/>
      <c r="H1" s="601"/>
      <c r="I1" s="601"/>
      <c r="J1" s="513"/>
      <c r="K1" s="601"/>
      <c r="L1" s="601"/>
      <c r="M1" s="601"/>
      <c r="N1" s="513"/>
    </row>
    <row r="2" spans="1:13" ht="14.25" customHeight="1">
      <c r="A2" s="397" t="s">
        <v>167</v>
      </c>
      <c r="C2" s="396"/>
      <c r="F2" s="398"/>
      <c r="G2" s="398"/>
      <c r="H2" s="398"/>
      <c r="I2" s="398"/>
      <c r="J2" s="398"/>
      <c r="K2" s="398"/>
      <c r="L2" s="398"/>
      <c r="M2" s="398"/>
    </row>
    <row r="3" spans="1:13" ht="14.25">
      <c r="A3" s="399"/>
      <c r="B3" s="399"/>
      <c r="D3" s="398"/>
      <c r="E3" s="398"/>
      <c r="F3" s="398"/>
      <c r="G3" s="398"/>
      <c r="H3" s="398"/>
      <c r="I3" s="398"/>
      <c r="J3" s="398"/>
      <c r="K3" s="398"/>
      <c r="L3" s="401"/>
      <c r="M3" s="401"/>
    </row>
    <row r="4" spans="1:13" ht="6" customHeight="1">
      <c r="A4" s="398"/>
      <c r="B4" s="398"/>
      <c r="D4" s="398"/>
      <c r="E4" s="398"/>
      <c r="F4" s="398"/>
      <c r="G4" s="398"/>
      <c r="H4" s="398"/>
      <c r="I4" s="398"/>
      <c r="J4" s="398"/>
      <c r="K4" s="398"/>
      <c r="L4" s="398"/>
      <c r="M4" s="398"/>
    </row>
    <row r="5" spans="1:14" ht="18" customHeight="1">
      <c r="A5" s="398"/>
      <c r="B5" s="398"/>
      <c r="C5" s="403" t="s">
        <v>254</v>
      </c>
      <c r="D5" s="398"/>
      <c r="E5" s="403"/>
      <c r="F5" s="398"/>
      <c r="G5" s="398"/>
      <c r="H5" s="398"/>
      <c r="I5" s="398"/>
      <c r="J5" s="398"/>
      <c r="K5" s="398"/>
      <c r="L5" s="398"/>
      <c r="M5" s="398"/>
      <c r="N5" s="396" t="s">
        <v>244</v>
      </c>
    </row>
    <row r="6" spans="1:14" s="399" customFormat="1" ht="18" customHeight="1">
      <c r="A6" s="405"/>
      <c r="B6" s="406"/>
      <c r="C6" s="407"/>
      <c r="D6" s="408"/>
      <c r="E6" s="409" t="s">
        <v>245</v>
      </c>
      <c r="F6" s="410"/>
      <c r="G6" s="410"/>
      <c r="H6" s="410"/>
      <c r="I6" s="410"/>
      <c r="J6" s="409" t="s">
        <v>246</v>
      </c>
      <c r="K6" s="410"/>
      <c r="L6" s="410"/>
      <c r="M6" s="410"/>
      <c r="N6" s="414"/>
    </row>
    <row r="7" spans="1:14" s="399" customFormat="1" ht="35.25" customHeight="1" thickBot="1">
      <c r="A7" s="415" t="s">
        <v>172</v>
      </c>
      <c r="B7" s="416"/>
      <c r="C7" s="417" t="s">
        <v>172</v>
      </c>
      <c r="D7" s="418"/>
      <c r="E7" s="602" t="s">
        <v>247</v>
      </c>
      <c r="F7" s="603" t="s">
        <v>248</v>
      </c>
      <c r="G7" s="603" t="s">
        <v>249</v>
      </c>
      <c r="H7" s="603" t="s">
        <v>250</v>
      </c>
      <c r="I7" s="603" t="s">
        <v>251</v>
      </c>
      <c r="J7" s="602" t="s">
        <v>247</v>
      </c>
      <c r="K7" s="603" t="s">
        <v>248</v>
      </c>
      <c r="L7" s="603" t="s">
        <v>249</v>
      </c>
      <c r="M7" s="603" t="s">
        <v>250</v>
      </c>
      <c r="N7" s="602" t="s">
        <v>251</v>
      </c>
    </row>
    <row r="8" spans="1:14" ht="18" customHeight="1" thickBot="1" thickTop="1">
      <c r="A8" s="421"/>
      <c r="B8" s="422"/>
      <c r="C8" s="423" t="s">
        <v>141</v>
      </c>
      <c r="D8" s="424"/>
      <c r="E8" s="425">
        <v>508243</v>
      </c>
      <c r="F8" s="425">
        <v>253506</v>
      </c>
      <c r="G8" s="425">
        <v>241268</v>
      </c>
      <c r="H8" s="425">
        <v>12238</v>
      </c>
      <c r="I8" s="425">
        <v>254737</v>
      </c>
      <c r="J8" s="425">
        <v>101300</v>
      </c>
      <c r="K8" s="425">
        <v>91833</v>
      </c>
      <c r="L8" s="425">
        <v>88784</v>
      </c>
      <c r="M8" s="425">
        <v>3049</v>
      </c>
      <c r="N8" s="425">
        <v>9467</v>
      </c>
    </row>
    <row r="9" spans="1:14" ht="18" customHeight="1" thickTop="1">
      <c r="A9" s="426"/>
      <c r="B9" s="427"/>
      <c r="C9" s="428" t="s">
        <v>176</v>
      </c>
      <c r="D9" s="429"/>
      <c r="E9" s="430" t="s">
        <v>177</v>
      </c>
      <c r="F9" s="430" t="s">
        <v>177</v>
      </c>
      <c r="G9" s="430" t="s">
        <v>177</v>
      </c>
      <c r="H9" s="430"/>
      <c r="I9" s="430" t="s">
        <v>177</v>
      </c>
      <c r="J9" s="430" t="s">
        <v>177</v>
      </c>
      <c r="K9" s="430" t="s">
        <v>177</v>
      </c>
      <c r="L9" s="430" t="s">
        <v>177</v>
      </c>
      <c r="M9" s="430"/>
      <c r="N9" s="430" t="s">
        <v>177</v>
      </c>
    </row>
    <row r="10" spans="1:14" ht="18" customHeight="1">
      <c r="A10" s="431"/>
      <c r="B10" s="432"/>
      <c r="C10" s="433" t="s">
        <v>178</v>
      </c>
      <c r="D10" s="434"/>
      <c r="E10" s="435">
        <v>319583</v>
      </c>
      <c r="F10" s="435">
        <v>254001</v>
      </c>
      <c r="G10" s="435">
        <v>247588</v>
      </c>
      <c r="H10" s="435">
        <v>6413</v>
      </c>
      <c r="I10" s="435">
        <v>65582</v>
      </c>
      <c r="J10" s="435">
        <v>161572</v>
      </c>
      <c r="K10" s="435">
        <v>155418</v>
      </c>
      <c r="L10" s="435">
        <v>146486</v>
      </c>
      <c r="M10" s="435">
        <v>8932</v>
      </c>
      <c r="N10" s="435">
        <v>6154</v>
      </c>
    </row>
    <row r="11" spans="1:14" ht="18" customHeight="1">
      <c r="A11" s="431"/>
      <c r="B11" s="432"/>
      <c r="C11" s="433" t="s">
        <v>142</v>
      </c>
      <c r="D11" s="434"/>
      <c r="E11" s="435">
        <v>403141</v>
      </c>
      <c r="F11" s="435">
        <v>224957</v>
      </c>
      <c r="G11" s="435">
        <v>207733</v>
      </c>
      <c r="H11" s="435">
        <v>17224</v>
      </c>
      <c r="I11" s="435">
        <v>178184</v>
      </c>
      <c r="J11" s="435">
        <v>122870</v>
      </c>
      <c r="K11" s="435">
        <v>114832</v>
      </c>
      <c r="L11" s="435">
        <v>104964</v>
      </c>
      <c r="M11" s="435">
        <v>9868</v>
      </c>
      <c r="N11" s="435">
        <v>8038</v>
      </c>
    </row>
    <row r="12" spans="1:14" ht="18" customHeight="1">
      <c r="A12" s="431"/>
      <c r="B12" s="432"/>
      <c r="C12" s="433" t="s">
        <v>179</v>
      </c>
      <c r="D12" s="434"/>
      <c r="E12" s="435">
        <v>1396570</v>
      </c>
      <c r="F12" s="435">
        <v>455699</v>
      </c>
      <c r="G12" s="435">
        <v>416841</v>
      </c>
      <c r="H12" s="435">
        <v>38858</v>
      </c>
      <c r="I12" s="435">
        <v>940871</v>
      </c>
      <c r="J12" s="435">
        <v>147619</v>
      </c>
      <c r="K12" s="435">
        <v>118636</v>
      </c>
      <c r="L12" s="435">
        <v>115653</v>
      </c>
      <c r="M12" s="435">
        <v>2983</v>
      </c>
      <c r="N12" s="435">
        <v>28983</v>
      </c>
    </row>
    <row r="13" spans="1:14" ht="18" customHeight="1">
      <c r="A13" s="431"/>
      <c r="B13" s="432"/>
      <c r="C13" s="433" t="s">
        <v>26</v>
      </c>
      <c r="D13" s="434"/>
      <c r="E13" s="435">
        <v>785722</v>
      </c>
      <c r="F13" s="435">
        <v>321383</v>
      </c>
      <c r="G13" s="435">
        <v>286571</v>
      </c>
      <c r="H13" s="435">
        <v>34812</v>
      </c>
      <c r="I13" s="435">
        <v>464339</v>
      </c>
      <c r="J13" s="435">
        <v>205434</v>
      </c>
      <c r="K13" s="435">
        <v>156522</v>
      </c>
      <c r="L13" s="435">
        <v>140033</v>
      </c>
      <c r="M13" s="435">
        <v>16489</v>
      </c>
      <c r="N13" s="435">
        <v>48912</v>
      </c>
    </row>
    <row r="14" spans="1:14" ht="18" customHeight="1">
      <c r="A14" s="431"/>
      <c r="B14" s="432"/>
      <c r="C14" s="433" t="s">
        <v>180</v>
      </c>
      <c r="D14" s="434"/>
      <c r="E14" s="435">
        <v>285980</v>
      </c>
      <c r="F14" s="435">
        <v>190570</v>
      </c>
      <c r="G14" s="435">
        <v>171504</v>
      </c>
      <c r="H14" s="435">
        <v>19066</v>
      </c>
      <c r="I14" s="435">
        <v>95410</v>
      </c>
      <c r="J14" s="435">
        <v>108810</v>
      </c>
      <c r="K14" s="435">
        <v>67015</v>
      </c>
      <c r="L14" s="435">
        <v>66102</v>
      </c>
      <c r="M14" s="435">
        <v>913</v>
      </c>
      <c r="N14" s="435">
        <v>41795</v>
      </c>
    </row>
    <row r="15" spans="1:14" ht="18" customHeight="1">
      <c r="A15" s="431"/>
      <c r="B15" s="432"/>
      <c r="C15" s="433" t="s">
        <v>30</v>
      </c>
      <c r="D15" s="434"/>
      <c r="E15" s="435">
        <v>341955</v>
      </c>
      <c r="F15" s="435">
        <v>222735</v>
      </c>
      <c r="G15" s="435">
        <v>212621</v>
      </c>
      <c r="H15" s="435">
        <v>10114</v>
      </c>
      <c r="I15" s="435">
        <v>119220</v>
      </c>
      <c r="J15" s="435">
        <v>89890</v>
      </c>
      <c r="K15" s="435">
        <v>78796</v>
      </c>
      <c r="L15" s="435">
        <v>76051</v>
      </c>
      <c r="M15" s="435">
        <v>2745</v>
      </c>
      <c r="N15" s="435">
        <v>11094</v>
      </c>
    </row>
    <row r="16" spans="1:14" ht="18" customHeight="1">
      <c r="A16" s="431"/>
      <c r="B16" s="432"/>
      <c r="C16" s="433" t="s">
        <v>32</v>
      </c>
      <c r="D16" s="434"/>
      <c r="E16" s="436">
        <v>824654</v>
      </c>
      <c r="F16" s="437">
        <v>285937</v>
      </c>
      <c r="G16" s="437">
        <v>262092</v>
      </c>
      <c r="H16" s="437">
        <v>23845</v>
      </c>
      <c r="I16" s="437">
        <v>538717</v>
      </c>
      <c r="J16" s="437">
        <v>110554</v>
      </c>
      <c r="K16" s="437">
        <v>95622</v>
      </c>
      <c r="L16" s="437">
        <v>91493</v>
      </c>
      <c r="M16" s="437">
        <v>4129</v>
      </c>
      <c r="N16" s="437">
        <v>14932</v>
      </c>
    </row>
    <row r="17" spans="1:14" ht="18" customHeight="1">
      <c r="A17" s="431"/>
      <c r="B17" s="432"/>
      <c r="C17" s="433" t="s">
        <v>50</v>
      </c>
      <c r="D17" s="434"/>
      <c r="E17" s="436">
        <v>418251</v>
      </c>
      <c r="F17" s="437">
        <v>218060</v>
      </c>
      <c r="G17" s="437">
        <v>214306</v>
      </c>
      <c r="H17" s="437">
        <v>3754</v>
      </c>
      <c r="I17" s="437">
        <v>200191</v>
      </c>
      <c r="J17" s="437">
        <v>118075</v>
      </c>
      <c r="K17" s="437">
        <v>110113</v>
      </c>
      <c r="L17" s="437">
        <v>102490</v>
      </c>
      <c r="M17" s="437">
        <v>7623</v>
      </c>
      <c r="N17" s="437">
        <v>7962</v>
      </c>
    </row>
    <row r="18" spans="1:14" ht="18" customHeight="1">
      <c r="A18" s="431"/>
      <c r="B18" s="432"/>
      <c r="C18" s="433" t="s">
        <v>181</v>
      </c>
      <c r="D18" s="434"/>
      <c r="E18" s="435">
        <v>280046</v>
      </c>
      <c r="F18" s="435">
        <v>163737</v>
      </c>
      <c r="G18" s="435">
        <v>156852</v>
      </c>
      <c r="H18" s="435">
        <v>6885</v>
      </c>
      <c r="I18" s="435">
        <v>116309</v>
      </c>
      <c r="J18" s="435">
        <v>86875</v>
      </c>
      <c r="K18" s="435">
        <v>84613</v>
      </c>
      <c r="L18" s="435">
        <v>84262</v>
      </c>
      <c r="M18" s="435">
        <v>351</v>
      </c>
      <c r="N18" s="435">
        <v>2262</v>
      </c>
    </row>
    <row r="19" spans="1:14" ht="18" customHeight="1">
      <c r="A19" s="431"/>
      <c r="B19" s="432"/>
      <c r="C19" s="433" t="s">
        <v>182</v>
      </c>
      <c r="D19" s="434"/>
      <c r="E19" s="435">
        <v>680047</v>
      </c>
      <c r="F19" s="435">
        <v>304903</v>
      </c>
      <c r="G19" s="435">
        <v>291407</v>
      </c>
      <c r="H19" s="435">
        <v>13496</v>
      </c>
      <c r="I19" s="435">
        <v>375144</v>
      </c>
      <c r="J19" s="435">
        <v>151446</v>
      </c>
      <c r="K19" s="435">
        <v>129630</v>
      </c>
      <c r="L19" s="435">
        <v>128853</v>
      </c>
      <c r="M19" s="435">
        <v>777</v>
      </c>
      <c r="N19" s="435">
        <v>21816</v>
      </c>
    </row>
    <row r="20" spans="1:14" ht="18" customHeight="1">
      <c r="A20" s="431"/>
      <c r="B20" s="432"/>
      <c r="C20" s="433" t="s">
        <v>183</v>
      </c>
      <c r="D20" s="434"/>
      <c r="E20" s="435">
        <v>981397</v>
      </c>
      <c r="F20" s="435">
        <v>341786</v>
      </c>
      <c r="G20" s="435">
        <v>337764</v>
      </c>
      <c r="H20" s="435">
        <v>4022</v>
      </c>
      <c r="I20" s="435">
        <v>639611</v>
      </c>
      <c r="J20" s="435">
        <v>83667</v>
      </c>
      <c r="K20" s="435">
        <v>78639</v>
      </c>
      <c r="L20" s="435">
        <v>77226</v>
      </c>
      <c r="M20" s="435">
        <v>1413</v>
      </c>
      <c r="N20" s="435">
        <v>5028</v>
      </c>
    </row>
    <row r="21" spans="1:14" ht="18" customHeight="1">
      <c r="A21" s="431"/>
      <c r="B21" s="432"/>
      <c r="C21" s="433" t="s">
        <v>40</v>
      </c>
      <c r="D21" s="434"/>
      <c r="E21" s="435">
        <v>718781</v>
      </c>
      <c r="F21" s="435">
        <v>303683</v>
      </c>
      <c r="G21" s="435">
        <v>266213</v>
      </c>
      <c r="H21" s="435">
        <v>37470</v>
      </c>
      <c r="I21" s="435">
        <v>415098</v>
      </c>
      <c r="J21" s="435">
        <v>228048</v>
      </c>
      <c r="K21" s="435">
        <v>183020</v>
      </c>
      <c r="L21" s="435">
        <v>159679</v>
      </c>
      <c r="M21" s="435">
        <v>23341</v>
      </c>
      <c r="N21" s="435">
        <v>45028</v>
      </c>
    </row>
    <row r="22" spans="1:14" ht="18" customHeight="1">
      <c r="A22" s="509"/>
      <c r="B22" s="510"/>
      <c r="C22" s="463" t="s">
        <v>184</v>
      </c>
      <c r="D22" s="511"/>
      <c r="E22" s="605">
        <v>389414</v>
      </c>
      <c r="F22" s="605">
        <v>211679</v>
      </c>
      <c r="G22" s="605">
        <v>202363</v>
      </c>
      <c r="H22" s="605">
        <v>9316</v>
      </c>
      <c r="I22" s="605">
        <v>177735</v>
      </c>
      <c r="J22" s="605">
        <v>92864</v>
      </c>
      <c r="K22" s="605">
        <v>88095</v>
      </c>
      <c r="L22" s="605">
        <v>84980</v>
      </c>
      <c r="M22" s="605">
        <v>3115</v>
      </c>
      <c r="N22" s="605">
        <v>4769</v>
      </c>
    </row>
    <row r="23" spans="1:13" s="404" customFormat="1" ht="13.5">
      <c r="A23" s="457"/>
      <c r="B23" s="457"/>
      <c r="C23" s="466"/>
      <c r="D23" s="457"/>
      <c r="E23" s="457"/>
      <c r="F23" s="457"/>
      <c r="G23" s="457"/>
      <c r="H23" s="457"/>
      <c r="I23" s="457"/>
      <c r="J23" s="457"/>
      <c r="K23" s="457"/>
      <c r="L23" s="457"/>
      <c r="M23" s="444"/>
    </row>
    <row r="24" spans="1:13" s="404" customFormat="1" ht="13.5">
      <c r="A24" s="444"/>
      <c r="B24" s="444"/>
      <c r="C24" s="606"/>
      <c r="D24" s="444"/>
      <c r="E24" s="444"/>
      <c r="F24" s="444"/>
      <c r="G24" s="444"/>
      <c r="H24" s="444"/>
      <c r="I24" s="444"/>
      <c r="J24" s="444"/>
      <c r="K24" s="444"/>
      <c r="L24" s="444"/>
      <c r="M24" s="444"/>
    </row>
    <row r="25" spans="1:13" s="404" customFormat="1" ht="13.5">
      <c r="A25" s="444"/>
      <c r="B25" s="444"/>
      <c r="C25" s="606"/>
      <c r="D25" s="444"/>
      <c r="E25" s="444"/>
      <c r="F25" s="444"/>
      <c r="G25" s="444"/>
      <c r="H25" s="444"/>
      <c r="I25" s="444"/>
      <c r="J25" s="444"/>
      <c r="K25" s="444"/>
      <c r="L25" s="444"/>
      <c r="M25" s="444"/>
    </row>
    <row r="26" spans="1:13" s="404" customFormat="1" ht="13.5">
      <c r="A26" s="444"/>
      <c r="B26" s="444"/>
      <c r="C26" s="606"/>
      <c r="D26" s="444"/>
      <c r="E26" s="444"/>
      <c r="F26" s="444"/>
      <c r="G26" s="444"/>
      <c r="H26" s="444"/>
      <c r="I26" s="444"/>
      <c r="J26" s="444"/>
      <c r="K26" s="444"/>
      <c r="L26" s="444"/>
      <c r="M26" s="444"/>
    </row>
    <row r="27" spans="1:13" s="404" customFormat="1" ht="13.5">
      <c r="A27" s="444"/>
      <c r="B27" s="444"/>
      <c r="C27" s="606"/>
      <c r="D27" s="444"/>
      <c r="E27" s="444"/>
      <c r="F27" s="444"/>
      <c r="G27" s="444"/>
      <c r="H27" s="444"/>
      <c r="I27" s="444"/>
      <c r="J27" s="444"/>
      <c r="K27" s="444"/>
      <c r="L27" s="444"/>
      <c r="M27" s="444"/>
    </row>
    <row r="28" spans="1:13" s="404" customFormat="1" ht="13.5">
      <c r="A28" s="444"/>
      <c r="B28" s="444"/>
      <c r="C28" s="606"/>
      <c r="D28" s="444"/>
      <c r="E28" s="444"/>
      <c r="F28" s="444"/>
      <c r="G28" s="444"/>
      <c r="H28" s="444"/>
      <c r="I28" s="444"/>
      <c r="J28" s="444"/>
      <c r="K28" s="444"/>
      <c r="L28" s="444"/>
      <c r="M28" s="444"/>
    </row>
    <row r="29" spans="1:13" s="404" customFormat="1" ht="13.5">
      <c r="A29" s="444"/>
      <c r="B29" s="444"/>
      <c r="C29" s="606"/>
      <c r="D29" s="444"/>
      <c r="E29" s="444"/>
      <c r="F29" s="444"/>
      <c r="G29" s="444"/>
      <c r="H29" s="444"/>
      <c r="I29" s="444"/>
      <c r="J29" s="444"/>
      <c r="K29" s="444"/>
      <c r="L29" s="444"/>
      <c r="M29" s="444"/>
    </row>
    <row r="30" spans="1:13" s="404" customFormat="1" ht="13.5">
      <c r="A30" s="444"/>
      <c r="B30" s="444"/>
      <c r="C30" s="606"/>
      <c r="D30" s="444"/>
      <c r="E30" s="444"/>
      <c r="F30" s="444"/>
      <c r="G30" s="444"/>
      <c r="H30" s="444"/>
      <c r="I30" s="444"/>
      <c r="J30" s="444"/>
      <c r="K30" s="444"/>
      <c r="L30" s="444"/>
      <c r="M30" s="444"/>
    </row>
    <row r="31" spans="1:13" s="404" customFormat="1" ht="13.5">
      <c r="A31" s="444"/>
      <c r="B31" s="444"/>
      <c r="C31" s="606"/>
      <c r="D31" s="444"/>
      <c r="E31" s="444"/>
      <c r="F31" s="444"/>
      <c r="G31" s="444"/>
      <c r="H31" s="444"/>
      <c r="I31" s="444"/>
      <c r="J31" s="444"/>
      <c r="K31" s="444"/>
      <c r="L31" s="444"/>
      <c r="M31" s="444"/>
    </row>
    <row r="32" spans="1:13" s="404" customFormat="1" ht="13.5">
      <c r="A32" s="444"/>
      <c r="B32" s="444"/>
      <c r="C32" s="606"/>
      <c r="D32" s="444"/>
      <c r="E32" s="444"/>
      <c r="F32" s="444"/>
      <c r="G32" s="444"/>
      <c r="H32" s="444"/>
      <c r="I32" s="444"/>
      <c r="J32" s="444"/>
      <c r="K32" s="444"/>
      <c r="L32" s="444"/>
      <c r="M32" s="444"/>
    </row>
    <row r="33" spans="1:13" s="404" customFormat="1" ht="13.5">
      <c r="A33" s="444"/>
      <c r="B33" s="444"/>
      <c r="C33" s="606"/>
      <c r="D33" s="444"/>
      <c r="E33" s="444"/>
      <c r="F33" s="444"/>
      <c r="G33" s="444"/>
      <c r="H33" s="444"/>
      <c r="I33" s="444"/>
      <c r="J33" s="444"/>
      <c r="K33" s="444"/>
      <c r="L33" s="444"/>
      <c r="M33" s="444"/>
    </row>
    <row r="34" spans="1:13" s="404" customFormat="1" ht="13.5">
      <c r="A34" s="444"/>
      <c r="B34" s="444"/>
      <c r="C34" s="606"/>
      <c r="D34" s="444"/>
      <c r="E34" s="444"/>
      <c r="F34" s="444"/>
      <c r="G34" s="444"/>
      <c r="H34" s="444"/>
      <c r="I34" s="444"/>
      <c r="J34" s="444"/>
      <c r="K34" s="444"/>
      <c r="L34" s="444"/>
      <c r="M34" s="444"/>
    </row>
    <row r="35" spans="1:13" s="404" customFormat="1" ht="13.5">
      <c r="A35" s="444"/>
      <c r="B35" s="444"/>
      <c r="C35" s="606"/>
      <c r="D35" s="444"/>
      <c r="E35" s="444"/>
      <c r="F35" s="444"/>
      <c r="G35" s="444"/>
      <c r="H35" s="444"/>
      <c r="I35" s="444"/>
      <c r="J35" s="444"/>
      <c r="K35" s="444"/>
      <c r="L35" s="444"/>
      <c r="M35" s="444"/>
    </row>
    <row r="36" spans="1:13" s="404" customFormat="1" ht="13.5">
      <c r="A36" s="444"/>
      <c r="B36" s="444"/>
      <c r="C36" s="606"/>
      <c r="D36" s="444"/>
      <c r="E36" s="444"/>
      <c r="F36" s="444"/>
      <c r="G36" s="444"/>
      <c r="H36" s="444"/>
      <c r="I36" s="444"/>
      <c r="J36" s="444"/>
      <c r="K36" s="444"/>
      <c r="L36" s="444"/>
      <c r="M36" s="444"/>
    </row>
    <row r="37" spans="1:13" s="404" customFormat="1" ht="13.5">
      <c r="A37" s="444"/>
      <c r="B37" s="444"/>
      <c r="C37" s="606"/>
      <c r="D37" s="444"/>
      <c r="E37" s="444"/>
      <c r="F37" s="444"/>
      <c r="G37" s="444"/>
      <c r="H37" s="444"/>
      <c r="I37" s="444"/>
      <c r="J37" s="444"/>
      <c r="K37" s="444"/>
      <c r="L37" s="444"/>
      <c r="M37" s="444"/>
    </row>
    <row r="38" spans="1:13" s="404" customFormat="1" ht="13.5">
      <c r="A38" s="444"/>
      <c r="B38" s="444"/>
      <c r="C38" s="606"/>
      <c r="D38" s="444"/>
      <c r="E38" s="444"/>
      <c r="F38" s="444"/>
      <c r="G38" s="444"/>
      <c r="H38" s="444"/>
      <c r="I38" s="444"/>
      <c r="J38" s="444"/>
      <c r="K38" s="444"/>
      <c r="L38" s="444"/>
      <c r="M38" s="444"/>
    </row>
    <row r="39" spans="1:13" s="404" customFormat="1" ht="13.5">
      <c r="A39" s="444"/>
      <c r="B39" s="444"/>
      <c r="C39" s="606"/>
      <c r="D39" s="444"/>
      <c r="E39" s="444"/>
      <c r="F39" s="444"/>
      <c r="G39" s="444"/>
      <c r="H39" s="444"/>
      <c r="I39" s="444"/>
      <c r="J39" s="444"/>
      <c r="K39" s="444"/>
      <c r="L39" s="444"/>
      <c r="M39" s="444"/>
    </row>
    <row r="40" spans="1:13" s="404" customFormat="1" ht="13.5">
      <c r="A40" s="444"/>
      <c r="B40" s="444"/>
      <c r="C40" s="606"/>
      <c r="D40" s="444"/>
      <c r="E40" s="444"/>
      <c r="F40" s="444"/>
      <c r="G40" s="444"/>
      <c r="H40" s="444"/>
      <c r="I40" s="444"/>
      <c r="J40" s="444"/>
      <c r="K40" s="444"/>
      <c r="L40" s="444"/>
      <c r="M40" s="444"/>
    </row>
    <row r="41" spans="1:13" s="404" customFormat="1" ht="13.5">
      <c r="A41" s="444"/>
      <c r="B41" s="444"/>
      <c r="C41" s="606"/>
      <c r="D41" s="444"/>
      <c r="E41" s="444"/>
      <c r="F41" s="444"/>
      <c r="G41" s="444"/>
      <c r="H41" s="444"/>
      <c r="I41" s="444"/>
      <c r="J41" s="444"/>
      <c r="K41" s="444"/>
      <c r="L41" s="444"/>
      <c r="M41" s="444"/>
    </row>
    <row r="42" spans="1:13" s="404" customFormat="1" ht="13.5">
      <c r="A42" s="444"/>
      <c r="B42" s="444"/>
      <c r="C42" s="606"/>
      <c r="D42" s="444"/>
      <c r="E42" s="444"/>
      <c r="F42" s="444"/>
      <c r="G42" s="444"/>
      <c r="H42" s="444"/>
      <c r="I42" s="444"/>
      <c r="J42" s="444"/>
      <c r="K42" s="444"/>
      <c r="L42" s="444"/>
      <c r="M42" s="444"/>
    </row>
    <row r="43" spans="1:14" ht="13.5">
      <c r="A43" s="467" t="s">
        <v>255</v>
      </c>
      <c r="B43" s="467"/>
      <c r="C43" s="468"/>
      <c r="D43" s="467"/>
      <c r="E43" s="467"/>
      <c r="F43" s="467"/>
      <c r="G43" s="467"/>
      <c r="H43" s="467"/>
      <c r="I43" s="467"/>
      <c r="J43" s="467"/>
      <c r="K43" s="467"/>
      <c r="L43" s="467"/>
      <c r="M43" s="467"/>
      <c r="N43" s="467"/>
    </row>
  </sheetData>
  <dataValidations count="1">
    <dataValidation allowBlank="1" showInputMessage="1" showErrorMessage="1" errorTitle="入力エラー" error="入力した値に誤りがあります" sqref="E2:E65536 A2:A65536 B1:D65536 F1: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L42"/>
  <sheetViews>
    <sheetView showGridLines="0" zoomScale="85" zoomScaleNormal="85" workbookViewId="0" topLeftCell="A1">
      <selection activeCell="A1" sqref="A1"/>
    </sheetView>
  </sheetViews>
  <sheetFormatPr defaultColWidth="9.00390625" defaultRowHeight="13.5"/>
  <cols>
    <col min="1" max="1" width="3.625" style="396" customWidth="1"/>
    <col min="2" max="2" width="0.875" style="396" customWidth="1"/>
    <col min="3" max="3" width="38.625" style="400" customWidth="1"/>
    <col min="4" max="4" width="0.875" style="396" customWidth="1"/>
    <col min="5" max="12" width="16.625" style="609" customWidth="1"/>
    <col min="13" max="16384" width="9.00390625" style="396" customWidth="1"/>
  </cols>
  <sheetData>
    <row r="1" spans="1:12" ht="18.75">
      <c r="A1" s="469" t="s">
        <v>165</v>
      </c>
      <c r="B1" s="393"/>
      <c r="C1" s="393"/>
      <c r="D1" s="394"/>
      <c r="E1" s="601" t="s">
        <v>256</v>
      </c>
      <c r="F1" s="607"/>
      <c r="G1" s="607"/>
      <c r="H1" s="607"/>
      <c r="I1" s="608"/>
      <c r="J1" s="607"/>
      <c r="K1" s="607"/>
      <c r="L1" s="608"/>
    </row>
    <row r="2" spans="1:11" ht="14.25" customHeight="1">
      <c r="A2" s="397" t="s">
        <v>167</v>
      </c>
      <c r="C2" s="396"/>
      <c r="F2" s="610"/>
      <c r="G2" s="610"/>
      <c r="H2" s="610"/>
      <c r="I2" s="610"/>
      <c r="J2" s="610"/>
      <c r="K2" s="610"/>
    </row>
    <row r="3" spans="1:11" ht="14.25">
      <c r="A3" s="399"/>
      <c r="B3" s="399"/>
      <c r="D3" s="398"/>
      <c r="E3" s="610"/>
      <c r="F3" s="610"/>
      <c r="G3" s="610"/>
      <c r="H3" s="610"/>
      <c r="I3" s="610"/>
      <c r="J3" s="610"/>
      <c r="K3" s="611"/>
    </row>
    <row r="4" spans="1:11" ht="6" customHeight="1">
      <c r="A4" s="398"/>
      <c r="B4" s="398"/>
      <c r="D4" s="398"/>
      <c r="E4" s="610"/>
      <c r="F4" s="610"/>
      <c r="G4" s="610"/>
      <c r="H4" s="610"/>
      <c r="I4" s="610"/>
      <c r="J4" s="610"/>
      <c r="K4" s="610"/>
    </row>
    <row r="5" spans="1:11" ht="18" customHeight="1">
      <c r="A5" s="398"/>
      <c r="B5" s="398"/>
      <c r="C5" s="403" t="s">
        <v>243</v>
      </c>
      <c r="D5" s="398"/>
      <c r="E5" s="612"/>
      <c r="F5" s="610"/>
      <c r="G5" s="610"/>
      <c r="H5" s="610"/>
      <c r="I5" s="610"/>
      <c r="J5" s="610"/>
      <c r="K5" s="610"/>
    </row>
    <row r="6" spans="1:12" s="399" customFormat="1" ht="18" customHeight="1">
      <c r="A6" s="405"/>
      <c r="B6" s="406"/>
      <c r="C6" s="407"/>
      <c r="D6" s="408"/>
      <c r="E6" s="613" t="s">
        <v>245</v>
      </c>
      <c r="F6" s="614"/>
      <c r="G6" s="614"/>
      <c r="H6" s="614"/>
      <c r="I6" s="613" t="s">
        <v>246</v>
      </c>
      <c r="J6" s="614"/>
      <c r="K6" s="614"/>
      <c r="L6" s="615"/>
    </row>
    <row r="7" spans="1:12" s="399" customFormat="1" ht="35.25" customHeight="1" thickBot="1">
      <c r="A7" s="415" t="s">
        <v>172</v>
      </c>
      <c r="B7" s="416"/>
      <c r="C7" s="417" t="s">
        <v>172</v>
      </c>
      <c r="D7" s="418"/>
      <c r="E7" s="616" t="s">
        <v>257</v>
      </c>
      <c r="F7" s="617" t="s">
        <v>258</v>
      </c>
      <c r="G7" s="617" t="s">
        <v>259</v>
      </c>
      <c r="H7" s="616" t="s">
        <v>260</v>
      </c>
      <c r="I7" s="616" t="s">
        <v>257</v>
      </c>
      <c r="J7" s="617" t="s">
        <v>258</v>
      </c>
      <c r="K7" s="617" t="s">
        <v>259</v>
      </c>
      <c r="L7" s="616" t="s">
        <v>260</v>
      </c>
    </row>
    <row r="8" spans="1:12" ht="14.25" thickTop="1">
      <c r="A8" s="618"/>
      <c r="B8" s="619"/>
      <c r="C8" s="620"/>
      <c r="D8" s="621"/>
      <c r="E8" s="622" t="s">
        <v>261</v>
      </c>
      <c r="F8" s="622" t="s">
        <v>262</v>
      </c>
      <c r="G8" s="622" t="s">
        <v>262</v>
      </c>
      <c r="H8" s="622" t="s">
        <v>262</v>
      </c>
      <c r="I8" s="622" t="s">
        <v>261</v>
      </c>
      <c r="J8" s="622" t="s">
        <v>262</v>
      </c>
      <c r="K8" s="622" t="s">
        <v>262</v>
      </c>
      <c r="L8" s="622" t="s">
        <v>262</v>
      </c>
    </row>
    <row r="9" spans="1:12" ht="18" customHeight="1" thickBot="1">
      <c r="A9" s="623"/>
      <c r="B9" s="624"/>
      <c r="C9" s="625" t="s">
        <v>141</v>
      </c>
      <c r="D9" s="626"/>
      <c r="E9" s="627">
        <v>20.8</v>
      </c>
      <c r="F9" s="627">
        <v>169.2</v>
      </c>
      <c r="G9" s="627">
        <v>158</v>
      </c>
      <c r="H9" s="627">
        <v>11.2</v>
      </c>
      <c r="I9" s="627">
        <v>19.8</v>
      </c>
      <c r="J9" s="627">
        <v>120.5</v>
      </c>
      <c r="K9" s="627">
        <v>116.7</v>
      </c>
      <c r="L9" s="627">
        <v>3.8</v>
      </c>
    </row>
    <row r="10" spans="1:12" ht="18" customHeight="1" thickTop="1">
      <c r="A10" s="426"/>
      <c r="B10" s="427"/>
      <c r="C10" s="428" t="s">
        <v>176</v>
      </c>
      <c r="D10" s="429"/>
      <c r="E10" s="628" t="s">
        <v>177</v>
      </c>
      <c r="F10" s="628" t="s">
        <v>177</v>
      </c>
      <c r="G10" s="628" t="s">
        <v>177</v>
      </c>
      <c r="H10" s="628" t="s">
        <v>177</v>
      </c>
      <c r="I10" s="628" t="s">
        <v>177</v>
      </c>
      <c r="J10" s="628" t="s">
        <v>177</v>
      </c>
      <c r="K10" s="628" t="s">
        <v>177</v>
      </c>
      <c r="L10" s="628" t="s">
        <v>177</v>
      </c>
    </row>
    <row r="11" spans="1:12" ht="18" customHeight="1">
      <c r="A11" s="431"/>
      <c r="B11" s="432"/>
      <c r="C11" s="433" t="s">
        <v>178</v>
      </c>
      <c r="D11" s="434"/>
      <c r="E11" s="629">
        <v>21.4</v>
      </c>
      <c r="F11" s="629">
        <v>192.1</v>
      </c>
      <c r="G11" s="629">
        <v>169.8</v>
      </c>
      <c r="H11" s="629">
        <v>22.3</v>
      </c>
      <c r="I11" s="629">
        <v>25.3</v>
      </c>
      <c r="J11" s="629">
        <v>198.7</v>
      </c>
      <c r="K11" s="629">
        <v>192.2</v>
      </c>
      <c r="L11" s="629">
        <v>6.5</v>
      </c>
    </row>
    <row r="12" spans="1:12" ht="18" customHeight="1">
      <c r="A12" s="431"/>
      <c r="B12" s="432"/>
      <c r="C12" s="433" t="s">
        <v>142</v>
      </c>
      <c r="D12" s="434"/>
      <c r="E12" s="629">
        <v>23</v>
      </c>
      <c r="F12" s="629">
        <v>190.2</v>
      </c>
      <c r="G12" s="629">
        <v>173.5</v>
      </c>
      <c r="H12" s="629">
        <v>16.7</v>
      </c>
      <c r="I12" s="629">
        <v>20.5</v>
      </c>
      <c r="J12" s="629">
        <v>141.5</v>
      </c>
      <c r="K12" s="629">
        <v>134.7</v>
      </c>
      <c r="L12" s="629">
        <v>6.8</v>
      </c>
    </row>
    <row r="13" spans="1:12" ht="18" customHeight="1">
      <c r="A13" s="431"/>
      <c r="B13" s="432"/>
      <c r="C13" s="433" t="s">
        <v>179</v>
      </c>
      <c r="D13" s="434"/>
      <c r="E13" s="629">
        <v>17.3</v>
      </c>
      <c r="F13" s="629">
        <v>144.4</v>
      </c>
      <c r="G13" s="629">
        <v>131.5</v>
      </c>
      <c r="H13" s="629">
        <v>12.9</v>
      </c>
      <c r="I13" s="629">
        <v>19</v>
      </c>
      <c r="J13" s="629">
        <v>135.5</v>
      </c>
      <c r="K13" s="629">
        <v>132.2</v>
      </c>
      <c r="L13" s="629">
        <v>3.3</v>
      </c>
    </row>
    <row r="14" spans="1:12" ht="18" customHeight="1">
      <c r="A14" s="431"/>
      <c r="B14" s="432"/>
      <c r="C14" s="433" t="s">
        <v>26</v>
      </c>
      <c r="D14" s="434"/>
      <c r="E14" s="629">
        <v>20</v>
      </c>
      <c r="F14" s="629">
        <v>166.3</v>
      </c>
      <c r="G14" s="629">
        <v>148.6</v>
      </c>
      <c r="H14" s="629">
        <v>17.7</v>
      </c>
      <c r="I14" s="629">
        <v>21.9</v>
      </c>
      <c r="J14" s="629">
        <v>156.5</v>
      </c>
      <c r="K14" s="629">
        <v>139.4</v>
      </c>
      <c r="L14" s="629">
        <v>17.1</v>
      </c>
    </row>
    <row r="15" spans="1:12" ht="18" customHeight="1">
      <c r="A15" s="431"/>
      <c r="B15" s="432"/>
      <c r="C15" s="433" t="s">
        <v>180</v>
      </c>
      <c r="D15" s="434"/>
      <c r="E15" s="629">
        <v>21.9</v>
      </c>
      <c r="F15" s="629">
        <v>187.4</v>
      </c>
      <c r="G15" s="629">
        <v>162.8</v>
      </c>
      <c r="H15" s="629">
        <v>24.6</v>
      </c>
      <c r="I15" s="629">
        <v>13.4</v>
      </c>
      <c r="J15" s="629">
        <v>91.3</v>
      </c>
      <c r="K15" s="629">
        <v>90.6</v>
      </c>
      <c r="L15" s="629">
        <v>0.7</v>
      </c>
    </row>
    <row r="16" spans="1:12" ht="18" customHeight="1">
      <c r="A16" s="431"/>
      <c r="B16" s="432"/>
      <c r="C16" s="433" t="s">
        <v>30</v>
      </c>
      <c r="D16" s="434"/>
      <c r="E16" s="629">
        <v>21.7</v>
      </c>
      <c r="F16" s="629">
        <v>178.8</v>
      </c>
      <c r="G16" s="629">
        <v>168.7</v>
      </c>
      <c r="H16" s="629">
        <v>10.1</v>
      </c>
      <c r="I16" s="629">
        <v>19.8</v>
      </c>
      <c r="J16" s="629">
        <v>118.1</v>
      </c>
      <c r="K16" s="629">
        <v>115.1</v>
      </c>
      <c r="L16" s="629">
        <v>3</v>
      </c>
    </row>
    <row r="17" spans="1:12" ht="18" customHeight="1">
      <c r="A17" s="431"/>
      <c r="B17" s="432"/>
      <c r="C17" s="433" t="s">
        <v>32</v>
      </c>
      <c r="D17" s="434"/>
      <c r="E17" s="630">
        <v>19.1</v>
      </c>
      <c r="F17" s="631">
        <v>150.6</v>
      </c>
      <c r="G17" s="631">
        <v>139</v>
      </c>
      <c r="H17" s="631">
        <v>11.6</v>
      </c>
      <c r="I17" s="631">
        <v>18.1</v>
      </c>
      <c r="J17" s="631">
        <v>118.5</v>
      </c>
      <c r="K17" s="631">
        <v>117.2</v>
      </c>
      <c r="L17" s="631">
        <v>1.3</v>
      </c>
    </row>
    <row r="18" spans="1:12" ht="18" customHeight="1">
      <c r="A18" s="431"/>
      <c r="B18" s="432"/>
      <c r="C18" s="433" t="s">
        <v>50</v>
      </c>
      <c r="D18" s="434"/>
      <c r="E18" s="630" t="s">
        <v>177</v>
      </c>
      <c r="F18" s="631" t="s">
        <v>177</v>
      </c>
      <c r="G18" s="631" t="s">
        <v>177</v>
      </c>
      <c r="H18" s="631" t="s">
        <v>177</v>
      </c>
      <c r="I18" s="631" t="s">
        <v>177</v>
      </c>
      <c r="J18" s="631" t="s">
        <v>177</v>
      </c>
      <c r="K18" s="631" t="s">
        <v>177</v>
      </c>
      <c r="L18" s="631" t="s">
        <v>177</v>
      </c>
    </row>
    <row r="19" spans="1:12" ht="18" customHeight="1">
      <c r="A19" s="431"/>
      <c r="B19" s="432"/>
      <c r="C19" s="433" t="s">
        <v>181</v>
      </c>
      <c r="D19" s="434"/>
      <c r="E19" s="629">
        <v>22.9</v>
      </c>
      <c r="F19" s="629">
        <v>190.7</v>
      </c>
      <c r="G19" s="629">
        <v>184.1</v>
      </c>
      <c r="H19" s="629">
        <v>6.6</v>
      </c>
      <c r="I19" s="629">
        <v>23.1</v>
      </c>
      <c r="J19" s="629">
        <v>131.2</v>
      </c>
      <c r="K19" s="629">
        <v>129.9</v>
      </c>
      <c r="L19" s="629">
        <v>1.3</v>
      </c>
    </row>
    <row r="20" spans="1:12" ht="18" customHeight="1">
      <c r="A20" s="431"/>
      <c r="B20" s="432"/>
      <c r="C20" s="433" t="s">
        <v>182</v>
      </c>
      <c r="D20" s="434"/>
      <c r="E20" s="629">
        <v>19.6</v>
      </c>
      <c r="F20" s="629">
        <v>155.4</v>
      </c>
      <c r="G20" s="629">
        <v>148.9</v>
      </c>
      <c r="H20" s="629">
        <v>6.5</v>
      </c>
      <c r="I20" s="629">
        <v>20.8</v>
      </c>
      <c r="J20" s="629">
        <v>120.5</v>
      </c>
      <c r="K20" s="629">
        <v>120</v>
      </c>
      <c r="L20" s="629">
        <v>0.5</v>
      </c>
    </row>
    <row r="21" spans="1:12" ht="18" customHeight="1">
      <c r="A21" s="431"/>
      <c r="B21" s="432"/>
      <c r="C21" s="433" t="s">
        <v>183</v>
      </c>
      <c r="D21" s="434"/>
      <c r="E21" s="629">
        <v>18.9</v>
      </c>
      <c r="F21" s="629">
        <v>146.6</v>
      </c>
      <c r="G21" s="629">
        <v>142.7</v>
      </c>
      <c r="H21" s="629">
        <v>3.9</v>
      </c>
      <c r="I21" s="629">
        <v>15.3</v>
      </c>
      <c r="J21" s="629">
        <v>76.3</v>
      </c>
      <c r="K21" s="629">
        <v>74.1</v>
      </c>
      <c r="L21" s="629">
        <v>2.2</v>
      </c>
    </row>
    <row r="22" spans="1:12" ht="18" customHeight="1">
      <c r="A22" s="431"/>
      <c r="B22" s="432"/>
      <c r="C22" s="433" t="s">
        <v>40</v>
      </c>
      <c r="D22" s="434"/>
      <c r="E22" s="629">
        <v>21.3</v>
      </c>
      <c r="F22" s="629">
        <v>182.7</v>
      </c>
      <c r="G22" s="629">
        <v>159.1</v>
      </c>
      <c r="H22" s="629">
        <v>23.6</v>
      </c>
      <c r="I22" s="629">
        <v>46.5</v>
      </c>
      <c r="J22" s="629">
        <v>223.7</v>
      </c>
      <c r="K22" s="629">
        <v>196.1</v>
      </c>
      <c r="L22" s="629">
        <v>27.6</v>
      </c>
    </row>
    <row r="23" spans="1:12" ht="18" customHeight="1">
      <c r="A23" s="509"/>
      <c r="B23" s="510"/>
      <c r="C23" s="463" t="s">
        <v>184</v>
      </c>
      <c r="D23" s="511"/>
      <c r="E23" s="632">
        <v>21.3</v>
      </c>
      <c r="F23" s="632">
        <v>167.8</v>
      </c>
      <c r="G23" s="632">
        <v>156.7</v>
      </c>
      <c r="H23" s="632">
        <v>11.1</v>
      </c>
      <c r="I23" s="632">
        <v>18</v>
      </c>
      <c r="J23" s="632">
        <v>113.4</v>
      </c>
      <c r="K23" s="632">
        <v>110.9</v>
      </c>
      <c r="L23" s="632">
        <v>2.5</v>
      </c>
    </row>
    <row r="24" spans="1:12" s="404" customFormat="1" ht="13.5">
      <c r="A24" s="457"/>
      <c r="B24" s="457"/>
      <c r="C24" s="466"/>
      <c r="D24" s="457"/>
      <c r="E24" s="633"/>
      <c r="F24" s="633"/>
      <c r="G24" s="633"/>
      <c r="H24" s="633"/>
      <c r="I24" s="633"/>
      <c r="J24" s="633"/>
      <c r="K24" s="633"/>
      <c r="L24" s="634"/>
    </row>
    <row r="42" spans="1:12" ht="13.5">
      <c r="A42" s="467" t="s">
        <v>263</v>
      </c>
      <c r="B42" s="467"/>
      <c r="C42" s="468"/>
      <c r="D42" s="467"/>
      <c r="E42" s="467"/>
      <c r="F42" s="467"/>
      <c r="G42" s="467"/>
      <c r="H42" s="467"/>
      <c r="I42" s="467"/>
      <c r="J42" s="467"/>
      <c r="K42" s="467"/>
      <c r="L42" s="467"/>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L42"/>
  <sheetViews>
    <sheetView showGridLines="0" zoomScale="85" zoomScaleNormal="85" workbookViewId="0" topLeftCell="A1">
      <selection activeCell="A1" sqref="A1"/>
    </sheetView>
  </sheetViews>
  <sheetFormatPr defaultColWidth="9.00390625" defaultRowHeight="13.5"/>
  <cols>
    <col min="1" max="1" width="3.625" style="396" customWidth="1"/>
    <col min="2" max="2" width="0.875" style="396" customWidth="1"/>
    <col min="3" max="3" width="38.625" style="400" customWidth="1"/>
    <col min="4" max="4" width="0.875" style="396" customWidth="1"/>
    <col min="5" max="12" width="16.625" style="609" customWidth="1"/>
    <col min="13" max="16384" width="9.00390625" style="396" customWidth="1"/>
  </cols>
  <sheetData>
    <row r="1" spans="1:12" ht="18.75">
      <c r="A1" s="469" t="s">
        <v>165</v>
      </c>
      <c r="B1" s="393"/>
      <c r="C1" s="393"/>
      <c r="D1" s="394"/>
      <c r="E1" s="601" t="s">
        <v>264</v>
      </c>
      <c r="F1" s="607"/>
      <c r="G1" s="607"/>
      <c r="H1" s="607"/>
      <c r="I1" s="608"/>
      <c r="J1" s="607"/>
      <c r="K1" s="607"/>
      <c r="L1" s="608"/>
    </row>
    <row r="2" spans="1:11" ht="14.25" customHeight="1">
      <c r="A2" s="397" t="s">
        <v>167</v>
      </c>
      <c r="C2" s="396"/>
      <c r="F2" s="610"/>
      <c r="G2" s="610"/>
      <c r="H2" s="610"/>
      <c r="I2" s="610"/>
      <c r="J2" s="610"/>
      <c r="K2" s="610"/>
    </row>
    <row r="3" spans="1:11" ht="14.25">
      <c r="A3" s="399"/>
      <c r="B3" s="399"/>
      <c r="D3" s="398"/>
      <c r="E3" s="610"/>
      <c r="F3" s="610"/>
      <c r="G3" s="610"/>
      <c r="H3" s="610"/>
      <c r="I3" s="610"/>
      <c r="J3" s="610"/>
      <c r="K3" s="611"/>
    </row>
    <row r="4" spans="1:11" ht="6" customHeight="1">
      <c r="A4" s="398"/>
      <c r="B4" s="398"/>
      <c r="D4" s="398"/>
      <c r="E4" s="610"/>
      <c r="F4" s="610"/>
      <c r="G4" s="610"/>
      <c r="H4" s="610"/>
      <c r="I4" s="610"/>
      <c r="J4" s="610"/>
      <c r="K4" s="610"/>
    </row>
    <row r="5" spans="1:11" ht="18" customHeight="1">
      <c r="A5" s="398"/>
      <c r="B5" s="398"/>
      <c r="C5" s="403" t="s">
        <v>254</v>
      </c>
      <c r="D5" s="398"/>
      <c r="E5" s="612"/>
      <c r="F5" s="610"/>
      <c r="G5" s="610"/>
      <c r="H5" s="610"/>
      <c r="I5" s="610"/>
      <c r="J5" s="610"/>
      <c r="K5" s="610"/>
    </row>
    <row r="6" spans="1:12" s="399" customFormat="1" ht="18" customHeight="1">
      <c r="A6" s="405"/>
      <c r="B6" s="406"/>
      <c r="C6" s="407"/>
      <c r="D6" s="408"/>
      <c r="E6" s="613" t="s">
        <v>245</v>
      </c>
      <c r="F6" s="614"/>
      <c r="G6" s="614"/>
      <c r="H6" s="614"/>
      <c r="I6" s="613" t="s">
        <v>246</v>
      </c>
      <c r="J6" s="614"/>
      <c r="K6" s="614"/>
      <c r="L6" s="635"/>
    </row>
    <row r="7" spans="1:12" s="399" customFormat="1" ht="35.25" customHeight="1" thickBot="1">
      <c r="A7" s="415" t="s">
        <v>172</v>
      </c>
      <c r="B7" s="416"/>
      <c r="C7" s="417" t="s">
        <v>172</v>
      </c>
      <c r="D7" s="418"/>
      <c r="E7" s="616" t="s">
        <v>257</v>
      </c>
      <c r="F7" s="617" t="s">
        <v>258</v>
      </c>
      <c r="G7" s="617" t="s">
        <v>259</v>
      </c>
      <c r="H7" s="616" t="s">
        <v>260</v>
      </c>
      <c r="I7" s="616" t="s">
        <v>257</v>
      </c>
      <c r="J7" s="617" t="s">
        <v>258</v>
      </c>
      <c r="K7" s="617" t="s">
        <v>259</v>
      </c>
      <c r="L7" s="616" t="s">
        <v>260</v>
      </c>
    </row>
    <row r="8" spans="1:12" ht="14.25" thickTop="1">
      <c r="A8" s="618"/>
      <c r="B8" s="619"/>
      <c r="C8" s="620"/>
      <c r="D8" s="621"/>
      <c r="E8" s="622" t="s">
        <v>261</v>
      </c>
      <c r="F8" s="622" t="s">
        <v>262</v>
      </c>
      <c r="G8" s="622" t="s">
        <v>262</v>
      </c>
      <c r="H8" s="622" t="s">
        <v>262</v>
      </c>
      <c r="I8" s="622" t="s">
        <v>261</v>
      </c>
      <c r="J8" s="622" t="s">
        <v>262</v>
      </c>
      <c r="K8" s="622" t="s">
        <v>262</v>
      </c>
      <c r="L8" s="622" t="s">
        <v>262</v>
      </c>
    </row>
    <row r="9" spans="1:12" ht="18" customHeight="1" thickBot="1">
      <c r="A9" s="623"/>
      <c r="B9" s="624"/>
      <c r="C9" s="625" t="s">
        <v>141</v>
      </c>
      <c r="D9" s="626"/>
      <c r="E9" s="627">
        <v>21.5</v>
      </c>
      <c r="F9" s="627">
        <v>173.4</v>
      </c>
      <c r="G9" s="627">
        <v>164.8</v>
      </c>
      <c r="H9" s="627">
        <v>8.6</v>
      </c>
      <c r="I9" s="627">
        <v>19.9</v>
      </c>
      <c r="J9" s="627">
        <v>115.2</v>
      </c>
      <c r="K9" s="627">
        <v>112.5</v>
      </c>
      <c r="L9" s="627">
        <v>2.7</v>
      </c>
    </row>
    <row r="10" spans="1:12" ht="18" customHeight="1" thickTop="1">
      <c r="A10" s="426"/>
      <c r="B10" s="427"/>
      <c r="C10" s="428" t="s">
        <v>176</v>
      </c>
      <c r="D10" s="429"/>
      <c r="E10" s="628" t="s">
        <v>177</v>
      </c>
      <c r="F10" s="628" t="s">
        <v>177</v>
      </c>
      <c r="G10" s="628" t="s">
        <v>177</v>
      </c>
      <c r="H10" s="628" t="s">
        <v>177</v>
      </c>
      <c r="I10" s="628" t="s">
        <v>177</v>
      </c>
      <c r="J10" s="628" t="s">
        <v>177</v>
      </c>
      <c r="K10" s="628" t="s">
        <v>177</v>
      </c>
      <c r="L10" s="628" t="s">
        <v>177</v>
      </c>
    </row>
    <row r="11" spans="1:12" ht="18" customHeight="1">
      <c r="A11" s="431"/>
      <c r="B11" s="432"/>
      <c r="C11" s="433" t="s">
        <v>178</v>
      </c>
      <c r="D11" s="434"/>
      <c r="E11" s="629">
        <v>21.4</v>
      </c>
      <c r="F11" s="629">
        <v>176.6</v>
      </c>
      <c r="G11" s="629">
        <v>169.2</v>
      </c>
      <c r="H11" s="629">
        <v>7.4</v>
      </c>
      <c r="I11" s="629">
        <v>22.4</v>
      </c>
      <c r="J11" s="629">
        <v>171.9</v>
      </c>
      <c r="K11" s="629">
        <v>167.6</v>
      </c>
      <c r="L11" s="629">
        <v>4.3</v>
      </c>
    </row>
    <row r="12" spans="1:12" ht="18" customHeight="1">
      <c r="A12" s="431"/>
      <c r="B12" s="432"/>
      <c r="C12" s="433" t="s">
        <v>142</v>
      </c>
      <c r="D12" s="434"/>
      <c r="E12" s="629">
        <v>22.6</v>
      </c>
      <c r="F12" s="629">
        <v>185.8</v>
      </c>
      <c r="G12" s="629">
        <v>174.3</v>
      </c>
      <c r="H12" s="629">
        <v>11.5</v>
      </c>
      <c r="I12" s="629">
        <v>20.9</v>
      </c>
      <c r="J12" s="629">
        <v>149.9</v>
      </c>
      <c r="K12" s="629">
        <v>139.7</v>
      </c>
      <c r="L12" s="629">
        <v>10.2</v>
      </c>
    </row>
    <row r="13" spans="1:12" ht="18" customHeight="1">
      <c r="A13" s="431"/>
      <c r="B13" s="432"/>
      <c r="C13" s="433" t="s">
        <v>179</v>
      </c>
      <c r="D13" s="434"/>
      <c r="E13" s="629">
        <v>17.3</v>
      </c>
      <c r="F13" s="629">
        <v>144.4</v>
      </c>
      <c r="G13" s="629">
        <v>131.5</v>
      </c>
      <c r="H13" s="629">
        <v>12.9</v>
      </c>
      <c r="I13" s="629">
        <v>19</v>
      </c>
      <c r="J13" s="629">
        <v>135.5</v>
      </c>
      <c r="K13" s="629">
        <v>132.2</v>
      </c>
      <c r="L13" s="629">
        <v>3.3</v>
      </c>
    </row>
    <row r="14" spans="1:12" ht="18" customHeight="1">
      <c r="A14" s="431"/>
      <c r="B14" s="432"/>
      <c r="C14" s="433" t="s">
        <v>26</v>
      </c>
      <c r="D14" s="434"/>
      <c r="E14" s="629">
        <v>20.4</v>
      </c>
      <c r="F14" s="629">
        <v>172.4</v>
      </c>
      <c r="G14" s="629">
        <v>154.3</v>
      </c>
      <c r="H14" s="629">
        <v>18.1</v>
      </c>
      <c r="I14" s="629">
        <v>21.9</v>
      </c>
      <c r="J14" s="629">
        <v>156.5</v>
      </c>
      <c r="K14" s="629">
        <v>139.4</v>
      </c>
      <c r="L14" s="629">
        <v>17.1</v>
      </c>
    </row>
    <row r="15" spans="1:12" ht="18" customHeight="1">
      <c r="A15" s="431"/>
      <c r="B15" s="432"/>
      <c r="C15" s="433" t="s">
        <v>180</v>
      </c>
      <c r="D15" s="434"/>
      <c r="E15" s="629">
        <v>22.7</v>
      </c>
      <c r="F15" s="629">
        <v>192.3</v>
      </c>
      <c r="G15" s="629">
        <v>173.5</v>
      </c>
      <c r="H15" s="629">
        <v>18.8</v>
      </c>
      <c r="I15" s="629">
        <v>13.5</v>
      </c>
      <c r="J15" s="629">
        <v>83.8</v>
      </c>
      <c r="K15" s="629">
        <v>83.2</v>
      </c>
      <c r="L15" s="629">
        <v>0.6</v>
      </c>
    </row>
    <row r="16" spans="1:12" ht="18" customHeight="1">
      <c r="A16" s="431"/>
      <c r="B16" s="432"/>
      <c r="C16" s="433" t="s">
        <v>30</v>
      </c>
      <c r="D16" s="434"/>
      <c r="E16" s="629">
        <v>22.5</v>
      </c>
      <c r="F16" s="629">
        <v>182.3</v>
      </c>
      <c r="G16" s="629">
        <v>174.3</v>
      </c>
      <c r="H16" s="629">
        <v>8</v>
      </c>
      <c r="I16" s="629">
        <v>19</v>
      </c>
      <c r="J16" s="629">
        <v>109.8</v>
      </c>
      <c r="K16" s="629">
        <v>107.8</v>
      </c>
      <c r="L16" s="629">
        <v>2</v>
      </c>
    </row>
    <row r="17" spans="1:12" ht="18" customHeight="1">
      <c r="A17" s="431"/>
      <c r="B17" s="432"/>
      <c r="C17" s="433" t="s">
        <v>32</v>
      </c>
      <c r="D17" s="434"/>
      <c r="E17" s="630">
        <v>19.7</v>
      </c>
      <c r="F17" s="631">
        <v>157.4</v>
      </c>
      <c r="G17" s="631">
        <v>145.4</v>
      </c>
      <c r="H17" s="631">
        <v>12</v>
      </c>
      <c r="I17" s="631">
        <v>18.1</v>
      </c>
      <c r="J17" s="631">
        <v>118.5</v>
      </c>
      <c r="K17" s="631">
        <v>117.2</v>
      </c>
      <c r="L17" s="631">
        <v>1.3</v>
      </c>
    </row>
    <row r="18" spans="1:12" ht="18" customHeight="1">
      <c r="A18" s="431"/>
      <c r="B18" s="432"/>
      <c r="C18" s="433" t="s">
        <v>50</v>
      </c>
      <c r="D18" s="434"/>
      <c r="E18" s="630">
        <v>21.5</v>
      </c>
      <c r="F18" s="631">
        <v>168.9</v>
      </c>
      <c r="G18" s="631">
        <v>165.9</v>
      </c>
      <c r="H18" s="631">
        <v>3</v>
      </c>
      <c r="I18" s="631">
        <v>18.1</v>
      </c>
      <c r="J18" s="631">
        <v>131.9</v>
      </c>
      <c r="K18" s="631">
        <v>124.1</v>
      </c>
      <c r="L18" s="631">
        <v>7.8</v>
      </c>
    </row>
    <row r="19" spans="1:12" ht="18" customHeight="1">
      <c r="A19" s="431"/>
      <c r="B19" s="432"/>
      <c r="C19" s="433" t="s">
        <v>181</v>
      </c>
      <c r="D19" s="434"/>
      <c r="E19" s="629">
        <v>23.6</v>
      </c>
      <c r="F19" s="629">
        <v>190.7</v>
      </c>
      <c r="G19" s="629">
        <v>185.4</v>
      </c>
      <c r="H19" s="629">
        <v>5.3</v>
      </c>
      <c r="I19" s="629">
        <v>21.8</v>
      </c>
      <c r="J19" s="629">
        <v>113.9</v>
      </c>
      <c r="K19" s="629">
        <v>113.7</v>
      </c>
      <c r="L19" s="629">
        <v>0.2</v>
      </c>
    </row>
    <row r="20" spans="1:12" ht="18" customHeight="1">
      <c r="A20" s="431"/>
      <c r="B20" s="432"/>
      <c r="C20" s="433" t="s">
        <v>182</v>
      </c>
      <c r="D20" s="434"/>
      <c r="E20" s="629">
        <v>20.7</v>
      </c>
      <c r="F20" s="629">
        <v>162.6</v>
      </c>
      <c r="G20" s="629">
        <v>157.2</v>
      </c>
      <c r="H20" s="629">
        <v>5.4</v>
      </c>
      <c r="I20" s="629">
        <v>20.5</v>
      </c>
      <c r="J20" s="629">
        <v>104.6</v>
      </c>
      <c r="K20" s="629">
        <v>104</v>
      </c>
      <c r="L20" s="629">
        <v>0.6</v>
      </c>
    </row>
    <row r="21" spans="1:12" ht="18" customHeight="1">
      <c r="A21" s="431"/>
      <c r="B21" s="432"/>
      <c r="C21" s="433" t="s">
        <v>183</v>
      </c>
      <c r="D21" s="434"/>
      <c r="E21" s="629">
        <v>19.4</v>
      </c>
      <c r="F21" s="629">
        <v>150.7</v>
      </c>
      <c r="G21" s="629">
        <v>146.8</v>
      </c>
      <c r="H21" s="629">
        <v>3.9</v>
      </c>
      <c r="I21" s="629">
        <v>16.5</v>
      </c>
      <c r="J21" s="629">
        <v>79.6</v>
      </c>
      <c r="K21" s="629">
        <v>76.8</v>
      </c>
      <c r="L21" s="629">
        <v>2.8</v>
      </c>
    </row>
    <row r="22" spans="1:12" ht="18" customHeight="1">
      <c r="A22" s="431"/>
      <c r="B22" s="432"/>
      <c r="C22" s="433" t="s">
        <v>40</v>
      </c>
      <c r="D22" s="434"/>
      <c r="E22" s="629">
        <v>22.4</v>
      </c>
      <c r="F22" s="629">
        <v>193.9</v>
      </c>
      <c r="G22" s="629">
        <v>171.7</v>
      </c>
      <c r="H22" s="629">
        <v>22.2</v>
      </c>
      <c r="I22" s="629">
        <v>44.4</v>
      </c>
      <c r="J22" s="629">
        <v>211.5</v>
      </c>
      <c r="K22" s="629">
        <v>185.7</v>
      </c>
      <c r="L22" s="629">
        <v>25.8</v>
      </c>
    </row>
    <row r="23" spans="1:12" ht="18" customHeight="1">
      <c r="A23" s="509"/>
      <c r="B23" s="510"/>
      <c r="C23" s="463" t="s">
        <v>184</v>
      </c>
      <c r="D23" s="511"/>
      <c r="E23" s="632">
        <v>21.5</v>
      </c>
      <c r="F23" s="632">
        <v>166.8</v>
      </c>
      <c r="G23" s="632">
        <v>158.5</v>
      </c>
      <c r="H23" s="632">
        <v>8.3</v>
      </c>
      <c r="I23" s="632">
        <v>18.1</v>
      </c>
      <c r="J23" s="632">
        <v>115.3</v>
      </c>
      <c r="K23" s="632">
        <v>112.2</v>
      </c>
      <c r="L23" s="632">
        <v>3.1</v>
      </c>
    </row>
    <row r="24" spans="1:12" s="404" customFormat="1" ht="13.5">
      <c r="A24" s="457"/>
      <c r="B24" s="457"/>
      <c r="C24" s="466"/>
      <c r="D24" s="457"/>
      <c r="E24" s="633"/>
      <c r="F24" s="633"/>
      <c r="G24" s="633"/>
      <c r="H24" s="633"/>
      <c r="I24" s="633"/>
      <c r="J24" s="633"/>
      <c r="K24" s="633"/>
      <c r="L24" s="634"/>
    </row>
    <row r="42" spans="1:12" ht="13.5">
      <c r="A42" s="467" t="s">
        <v>265</v>
      </c>
      <c r="B42" s="467"/>
      <c r="C42" s="468"/>
      <c r="D42" s="467"/>
      <c r="E42" s="467"/>
      <c r="F42" s="467"/>
      <c r="G42" s="467"/>
      <c r="H42" s="467"/>
      <c r="I42" s="467"/>
      <c r="J42" s="467"/>
      <c r="K42" s="467"/>
      <c r="L42" s="467"/>
    </row>
  </sheetData>
  <dataValidations count="1">
    <dataValidation allowBlank="1" showInputMessage="1" showErrorMessage="1" errorTitle="入力エラー" error="入力した値に誤りがあります" sqref="E2:E65536 A2:A65536 B1:D65536 F1:IV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P43"/>
  <sheetViews>
    <sheetView showGridLines="0" workbookViewId="0" topLeftCell="A1">
      <selection activeCell="A1" sqref="A1"/>
    </sheetView>
  </sheetViews>
  <sheetFormatPr defaultColWidth="9.00390625" defaultRowHeight="13.5"/>
  <cols>
    <col min="1" max="1" width="3.625" style="396" customWidth="1"/>
    <col min="2" max="2" width="0.875" style="396" customWidth="1"/>
    <col min="3" max="3" width="38.625" style="400" customWidth="1"/>
    <col min="4" max="4" width="0.875" style="396" customWidth="1"/>
    <col min="5" max="7" width="13.625" style="396" hidden="1" customWidth="1"/>
    <col min="8" max="10" width="13.625" style="396" customWidth="1"/>
    <col min="11" max="13" width="13.625" style="396" hidden="1" customWidth="1"/>
    <col min="14" max="16" width="13.625" style="396" customWidth="1"/>
    <col min="17" max="16384" width="9.00390625" style="396" customWidth="1"/>
  </cols>
  <sheetData>
    <row r="1" spans="1:16" ht="18.75">
      <c r="A1" s="469" t="s">
        <v>165</v>
      </c>
      <c r="B1" s="393"/>
      <c r="C1" s="393"/>
      <c r="D1" s="394"/>
      <c r="E1" s="636" t="s">
        <v>266</v>
      </c>
      <c r="F1" s="601"/>
      <c r="G1" s="601" t="s">
        <v>267</v>
      </c>
      <c r="H1" s="637" t="s">
        <v>268</v>
      </c>
      <c r="I1" s="601"/>
      <c r="J1" s="601"/>
      <c r="K1" s="513"/>
      <c r="L1" s="601"/>
      <c r="M1" s="601"/>
      <c r="N1" s="513"/>
      <c r="O1" s="513"/>
      <c r="P1" s="513"/>
    </row>
    <row r="2" spans="1:13" ht="14.25" customHeight="1">
      <c r="A2" s="397" t="s">
        <v>167</v>
      </c>
      <c r="C2" s="396"/>
      <c r="F2" s="398"/>
      <c r="G2" s="398"/>
      <c r="H2" s="398"/>
      <c r="I2" s="398"/>
      <c r="J2" s="398"/>
      <c r="K2" s="398"/>
      <c r="L2" s="398"/>
      <c r="M2" s="398"/>
    </row>
    <row r="3" spans="1:13" ht="14.25">
      <c r="A3" s="399"/>
      <c r="B3" s="399"/>
      <c r="D3" s="398"/>
      <c r="E3" s="398"/>
      <c r="F3" s="398"/>
      <c r="G3" s="398"/>
      <c r="H3" s="398"/>
      <c r="I3" s="398"/>
      <c r="J3" s="398"/>
      <c r="K3" s="398"/>
      <c r="L3" s="398"/>
      <c r="M3" s="401"/>
    </row>
    <row r="4" spans="1:13" ht="6" customHeight="1">
      <c r="A4" s="398"/>
      <c r="B4" s="398"/>
      <c r="D4" s="398"/>
      <c r="E4" s="398"/>
      <c r="F4" s="398"/>
      <c r="G4" s="398"/>
      <c r="H4" s="398"/>
      <c r="I4" s="398"/>
      <c r="J4" s="398"/>
      <c r="K4" s="398"/>
      <c r="L4" s="398"/>
      <c r="M4" s="398"/>
    </row>
    <row r="5" spans="1:13" ht="18" customHeight="1">
      <c r="A5" s="398"/>
      <c r="B5" s="398"/>
      <c r="C5" s="403" t="s">
        <v>243</v>
      </c>
      <c r="D5" s="398"/>
      <c r="E5" s="403"/>
      <c r="F5" s="398"/>
      <c r="G5" s="398"/>
      <c r="H5" s="398"/>
      <c r="I5" s="398"/>
      <c r="J5" s="398"/>
      <c r="K5" s="398"/>
      <c r="L5" s="398"/>
      <c r="M5" s="398"/>
    </row>
    <row r="6" spans="1:16" s="399" customFormat="1" ht="18" customHeight="1">
      <c r="A6" s="405"/>
      <c r="B6" s="406"/>
      <c r="C6" s="407"/>
      <c r="D6" s="408"/>
      <c r="E6" s="409" t="s">
        <v>245</v>
      </c>
      <c r="F6" s="410"/>
      <c r="G6" s="410"/>
      <c r="H6" s="648" t="s">
        <v>245</v>
      </c>
      <c r="I6" s="648"/>
      <c r="J6" s="649"/>
      <c r="K6" s="409" t="s">
        <v>246</v>
      </c>
      <c r="L6" s="410"/>
      <c r="M6" s="410"/>
      <c r="N6" s="413" t="s">
        <v>246</v>
      </c>
      <c r="O6" s="414"/>
      <c r="P6" s="414"/>
    </row>
    <row r="7" spans="1:16" s="399" customFormat="1" ht="35.25" customHeight="1" thickBot="1">
      <c r="A7" s="415" t="s">
        <v>172</v>
      </c>
      <c r="B7" s="416"/>
      <c r="C7" s="417" t="s">
        <v>172</v>
      </c>
      <c r="D7" s="418"/>
      <c r="E7" s="638" t="s">
        <v>269</v>
      </c>
      <c r="F7" s="603" t="s">
        <v>270</v>
      </c>
      <c r="G7" s="603" t="s">
        <v>271</v>
      </c>
      <c r="H7" s="602" t="s">
        <v>272</v>
      </c>
      <c r="I7" s="415" t="s">
        <v>273</v>
      </c>
      <c r="J7" s="415" t="s">
        <v>274</v>
      </c>
      <c r="K7" s="602" t="s">
        <v>269</v>
      </c>
      <c r="L7" s="603" t="s">
        <v>270</v>
      </c>
      <c r="M7" s="603" t="s">
        <v>271</v>
      </c>
      <c r="N7" s="602" t="s">
        <v>272</v>
      </c>
      <c r="O7" s="415" t="s">
        <v>273</v>
      </c>
      <c r="P7" s="419" t="s">
        <v>274</v>
      </c>
    </row>
    <row r="8" spans="1:16" s="645" customFormat="1" ht="11.25" thickTop="1">
      <c r="A8" s="639"/>
      <c r="B8" s="640"/>
      <c r="C8" s="641"/>
      <c r="D8" s="642"/>
      <c r="E8" s="643"/>
      <c r="F8" s="643"/>
      <c r="G8" s="643"/>
      <c r="H8" s="643" t="s">
        <v>275</v>
      </c>
      <c r="I8" s="644" t="s">
        <v>276</v>
      </c>
      <c r="J8" s="644" t="s">
        <v>276</v>
      </c>
      <c r="K8" s="643"/>
      <c r="L8" s="643"/>
      <c r="M8" s="643"/>
      <c r="N8" s="643" t="s">
        <v>275</v>
      </c>
      <c r="O8" s="644" t="s">
        <v>276</v>
      </c>
      <c r="P8" s="644" t="s">
        <v>276</v>
      </c>
    </row>
    <row r="9" spans="1:16" ht="18" customHeight="1" thickBot="1">
      <c r="A9" s="623"/>
      <c r="B9" s="624"/>
      <c r="C9" s="625" t="s">
        <v>141</v>
      </c>
      <c r="D9" s="626"/>
      <c r="E9" s="604">
        <v>146353</v>
      </c>
      <c r="F9" s="604">
        <v>1585</v>
      </c>
      <c r="G9" s="604">
        <v>2012</v>
      </c>
      <c r="H9" s="604">
        <v>147161</v>
      </c>
      <c r="I9" s="646">
        <v>0.9324294061361184</v>
      </c>
      <c r="J9" s="646">
        <v>1.066796962478878</v>
      </c>
      <c r="K9" s="604">
        <v>44225</v>
      </c>
      <c r="L9" s="604">
        <v>1798</v>
      </c>
      <c r="M9" s="604">
        <v>1446</v>
      </c>
      <c r="N9" s="604">
        <v>43427</v>
      </c>
      <c r="O9" s="646">
        <v>7.240532146664814</v>
      </c>
      <c r="P9" s="646">
        <v>6.584619663468224</v>
      </c>
    </row>
    <row r="10" spans="1:16" ht="18" customHeight="1" thickTop="1">
      <c r="A10" s="426"/>
      <c r="B10" s="427"/>
      <c r="C10" s="428" t="s">
        <v>176</v>
      </c>
      <c r="D10" s="429"/>
      <c r="E10" s="430" t="s">
        <v>177</v>
      </c>
      <c r="F10" s="430" t="s">
        <v>177</v>
      </c>
      <c r="G10" s="430" t="s">
        <v>177</v>
      </c>
      <c r="H10" s="430" t="s">
        <v>177</v>
      </c>
      <c r="I10" s="487" t="s">
        <v>177</v>
      </c>
      <c r="J10" s="487" t="s">
        <v>177</v>
      </c>
      <c r="K10" s="430" t="s">
        <v>177</v>
      </c>
      <c r="L10" s="430" t="s">
        <v>177</v>
      </c>
      <c r="M10" s="430" t="s">
        <v>177</v>
      </c>
      <c r="N10" s="430" t="s">
        <v>177</v>
      </c>
      <c r="O10" s="487" t="s">
        <v>177</v>
      </c>
      <c r="P10" s="487" t="s">
        <v>177</v>
      </c>
    </row>
    <row r="11" spans="1:16" ht="18" customHeight="1">
      <c r="A11" s="431"/>
      <c r="B11" s="432"/>
      <c r="C11" s="433" t="s">
        <v>178</v>
      </c>
      <c r="D11" s="434"/>
      <c r="E11" s="435">
        <v>7732</v>
      </c>
      <c r="F11" s="435">
        <v>115</v>
      </c>
      <c r="G11" s="435">
        <v>49</v>
      </c>
      <c r="H11" s="435">
        <v>7652</v>
      </c>
      <c r="I11" s="495">
        <v>0.08977811978966269</v>
      </c>
      <c r="J11" s="495">
        <v>1.949467744004104</v>
      </c>
      <c r="K11" s="435">
        <v>739</v>
      </c>
      <c r="L11" s="435">
        <v>77</v>
      </c>
      <c r="M11" s="435">
        <v>40</v>
      </c>
      <c r="N11" s="435">
        <v>814</v>
      </c>
      <c r="O11" s="495">
        <v>9.652509652509652</v>
      </c>
      <c r="P11" s="495">
        <v>4.89060489060489</v>
      </c>
    </row>
    <row r="12" spans="1:16" ht="18" customHeight="1">
      <c r="A12" s="431"/>
      <c r="B12" s="432"/>
      <c r="C12" s="433" t="s">
        <v>142</v>
      </c>
      <c r="D12" s="434"/>
      <c r="E12" s="435">
        <v>6984</v>
      </c>
      <c r="F12" s="435">
        <v>90</v>
      </c>
      <c r="G12" s="435">
        <v>28</v>
      </c>
      <c r="H12" s="435">
        <v>7051</v>
      </c>
      <c r="I12" s="495">
        <v>0.3264263411864888</v>
      </c>
      <c r="J12" s="495">
        <v>0.24127164348566565</v>
      </c>
      <c r="K12" s="435">
        <v>3600</v>
      </c>
      <c r="L12" s="435">
        <v>303</v>
      </c>
      <c r="M12" s="435">
        <v>182</v>
      </c>
      <c r="N12" s="435">
        <v>3778</v>
      </c>
      <c r="O12" s="495">
        <v>2.902445579145391</v>
      </c>
      <c r="P12" s="495">
        <v>1.3974737973662994</v>
      </c>
    </row>
    <row r="13" spans="1:16" ht="18" customHeight="1">
      <c r="A13" s="431"/>
      <c r="B13" s="432"/>
      <c r="C13" s="433" t="s">
        <v>179</v>
      </c>
      <c r="D13" s="434"/>
      <c r="E13" s="435">
        <v>2705</v>
      </c>
      <c r="F13" s="435">
        <v>4</v>
      </c>
      <c r="G13" s="435">
        <v>5</v>
      </c>
      <c r="H13" s="435">
        <v>2719</v>
      </c>
      <c r="I13" s="495">
        <v>0.9615384615384616</v>
      </c>
      <c r="J13" s="495">
        <v>0.4068047337278107</v>
      </c>
      <c r="K13" s="435">
        <v>84</v>
      </c>
      <c r="L13" s="435">
        <v>3</v>
      </c>
      <c r="M13" s="435">
        <v>2</v>
      </c>
      <c r="N13" s="435">
        <v>88</v>
      </c>
      <c r="O13" s="495">
        <v>5.88235294117647</v>
      </c>
      <c r="P13" s="495">
        <v>2.3529411764705883</v>
      </c>
    </row>
    <row r="14" spans="1:16" ht="18" customHeight="1">
      <c r="A14" s="431"/>
      <c r="B14" s="432"/>
      <c r="C14" s="433" t="s">
        <v>26</v>
      </c>
      <c r="D14" s="434"/>
      <c r="E14" s="435">
        <v>5331</v>
      </c>
      <c r="F14" s="435">
        <v>8</v>
      </c>
      <c r="G14" s="435">
        <v>4</v>
      </c>
      <c r="H14" s="435">
        <v>5324</v>
      </c>
      <c r="I14" s="495">
        <v>0.4122938530734633</v>
      </c>
      <c r="J14" s="495">
        <v>0.6371814092953523</v>
      </c>
      <c r="K14" s="435">
        <v>1726</v>
      </c>
      <c r="L14" s="435">
        <v>34</v>
      </c>
      <c r="M14" s="435">
        <v>0</v>
      </c>
      <c r="N14" s="435">
        <v>1759</v>
      </c>
      <c r="O14" s="495">
        <v>0.45480386583285953</v>
      </c>
      <c r="P14" s="495">
        <v>0.45480386583285953</v>
      </c>
    </row>
    <row r="15" spans="1:16" ht="18" customHeight="1">
      <c r="A15" s="431"/>
      <c r="B15" s="432"/>
      <c r="C15" s="433" t="s">
        <v>180</v>
      </c>
      <c r="D15" s="434"/>
      <c r="E15" s="435">
        <v>14085</v>
      </c>
      <c r="F15" s="435">
        <v>170</v>
      </c>
      <c r="G15" s="435">
        <v>340</v>
      </c>
      <c r="H15" s="435">
        <v>14065</v>
      </c>
      <c r="I15" s="495">
        <v>1.8397412863816027</v>
      </c>
      <c r="J15" s="495">
        <v>0.7689543657923105</v>
      </c>
      <c r="K15" s="435">
        <v>842</v>
      </c>
      <c r="L15" s="435">
        <v>0</v>
      </c>
      <c r="M15" s="435">
        <v>0</v>
      </c>
      <c r="N15" s="435">
        <v>839</v>
      </c>
      <c r="O15" s="495">
        <v>0</v>
      </c>
      <c r="P15" s="495">
        <v>0.23752969121140144</v>
      </c>
    </row>
    <row r="16" spans="1:16" ht="18" customHeight="1">
      <c r="A16" s="431"/>
      <c r="B16" s="432"/>
      <c r="C16" s="433" t="s">
        <v>30</v>
      </c>
      <c r="D16" s="434"/>
      <c r="E16" s="435">
        <v>16283</v>
      </c>
      <c r="F16" s="435">
        <v>120</v>
      </c>
      <c r="G16" s="435">
        <v>309</v>
      </c>
      <c r="H16" s="435">
        <v>17509</v>
      </c>
      <c r="I16" s="495">
        <v>0.5939802387343652</v>
      </c>
      <c r="J16" s="495">
        <v>0.5939802387343652</v>
      </c>
      <c r="K16" s="435">
        <v>17654</v>
      </c>
      <c r="L16" s="435">
        <v>795</v>
      </c>
      <c r="M16" s="435">
        <v>613</v>
      </c>
      <c r="N16" s="435">
        <v>16607</v>
      </c>
      <c r="O16" s="495">
        <v>4.262834175750563</v>
      </c>
      <c r="P16" s="495">
        <v>3.130138237622557</v>
      </c>
    </row>
    <row r="17" spans="1:16" ht="18" customHeight="1">
      <c r="A17" s="431"/>
      <c r="B17" s="432"/>
      <c r="C17" s="433" t="s">
        <v>32</v>
      </c>
      <c r="D17" s="434"/>
      <c r="E17" s="436">
        <v>6008</v>
      </c>
      <c r="F17" s="437">
        <v>101</v>
      </c>
      <c r="G17" s="437">
        <v>61</v>
      </c>
      <c r="H17" s="437">
        <v>6074</v>
      </c>
      <c r="I17" s="498">
        <v>1.2235449735449735</v>
      </c>
      <c r="J17" s="498">
        <v>0.8101851851851851</v>
      </c>
      <c r="K17" s="437">
        <v>804</v>
      </c>
      <c r="L17" s="437">
        <v>18</v>
      </c>
      <c r="M17" s="437">
        <v>6</v>
      </c>
      <c r="N17" s="437">
        <v>813</v>
      </c>
      <c r="O17" s="498">
        <v>1.9607843137254901</v>
      </c>
      <c r="P17" s="498">
        <v>2.2058823529411766</v>
      </c>
    </row>
    <row r="18" spans="1:16" ht="18" customHeight="1">
      <c r="A18" s="431"/>
      <c r="B18" s="432"/>
      <c r="C18" s="433" t="s">
        <v>50</v>
      </c>
      <c r="D18" s="434"/>
      <c r="E18" s="436" t="s">
        <v>177</v>
      </c>
      <c r="F18" s="437" t="s">
        <v>177</v>
      </c>
      <c r="G18" s="437" t="s">
        <v>177</v>
      </c>
      <c r="H18" s="437" t="s">
        <v>177</v>
      </c>
      <c r="I18" s="498" t="s">
        <v>177</v>
      </c>
      <c r="J18" s="498" t="s">
        <v>177</v>
      </c>
      <c r="K18" s="437" t="s">
        <v>177</v>
      </c>
      <c r="L18" s="437" t="s">
        <v>177</v>
      </c>
      <c r="M18" s="437" t="s">
        <v>177</v>
      </c>
      <c r="N18" s="437" t="s">
        <v>177</v>
      </c>
      <c r="O18" s="498" t="s">
        <v>177</v>
      </c>
      <c r="P18" s="498" t="s">
        <v>177</v>
      </c>
    </row>
    <row r="19" spans="1:16" ht="18" customHeight="1">
      <c r="A19" s="431"/>
      <c r="B19" s="432"/>
      <c r="C19" s="433" t="s">
        <v>181</v>
      </c>
      <c r="D19" s="434"/>
      <c r="E19" s="435">
        <v>15449</v>
      </c>
      <c r="F19" s="435">
        <v>126</v>
      </c>
      <c r="G19" s="435">
        <v>478</v>
      </c>
      <c r="H19" s="435">
        <v>14961</v>
      </c>
      <c r="I19" s="495">
        <v>0.36431079022322316</v>
      </c>
      <c r="J19" s="495">
        <v>1.2717758495065246</v>
      </c>
      <c r="K19" s="435">
        <v>2989</v>
      </c>
      <c r="L19" s="435">
        <v>24</v>
      </c>
      <c r="M19" s="435">
        <v>66</v>
      </c>
      <c r="N19" s="435">
        <v>2943</v>
      </c>
      <c r="O19" s="495">
        <v>1.66270783847981</v>
      </c>
      <c r="P19" s="495">
        <v>1.7645062775704106</v>
      </c>
    </row>
    <row r="20" spans="1:16" ht="18" customHeight="1">
      <c r="A20" s="431"/>
      <c r="B20" s="432"/>
      <c r="C20" s="433" t="s">
        <v>182</v>
      </c>
      <c r="D20" s="434"/>
      <c r="E20" s="435">
        <v>32298</v>
      </c>
      <c r="F20" s="435">
        <v>469</v>
      </c>
      <c r="G20" s="435">
        <v>341</v>
      </c>
      <c r="H20" s="435">
        <v>32304</v>
      </c>
      <c r="I20" s="495">
        <v>1.1195065535851967</v>
      </c>
      <c r="J20" s="495">
        <v>1.4957594448727833</v>
      </c>
      <c r="K20" s="435">
        <v>2517</v>
      </c>
      <c r="L20" s="435">
        <v>94</v>
      </c>
      <c r="M20" s="435">
        <v>19</v>
      </c>
      <c r="N20" s="435">
        <v>2586</v>
      </c>
      <c r="O20" s="495">
        <v>3.5094485152333204</v>
      </c>
      <c r="P20" s="495">
        <v>3.740840725028924</v>
      </c>
    </row>
    <row r="21" spans="1:16" ht="18" customHeight="1">
      <c r="A21" s="431"/>
      <c r="B21" s="432"/>
      <c r="C21" s="433" t="s">
        <v>183</v>
      </c>
      <c r="D21" s="434"/>
      <c r="E21" s="435">
        <v>19034</v>
      </c>
      <c r="F21" s="435">
        <v>195</v>
      </c>
      <c r="G21" s="435">
        <v>12</v>
      </c>
      <c r="H21" s="435">
        <v>19301</v>
      </c>
      <c r="I21" s="495">
        <v>0.8377126801602581</v>
      </c>
      <c r="J21" s="495">
        <v>0.41105156355689687</v>
      </c>
      <c r="K21" s="435">
        <v>4293</v>
      </c>
      <c r="L21" s="435">
        <v>74</v>
      </c>
      <c r="M21" s="435">
        <v>191</v>
      </c>
      <c r="N21" s="435">
        <v>4153</v>
      </c>
      <c r="O21" s="495">
        <v>0.2635361763296598</v>
      </c>
      <c r="P21" s="495">
        <v>0.7666506947771922</v>
      </c>
    </row>
    <row r="22" spans="1:16" ht="18" customHeight="1">
      <c r="A22" s="431"/>
      <c r="B22" s="432"/>
      <c r="C22" s="433" t="s">
        <v>40</v>
      </c>
      <c r="D22" s="434"/>
      <c r="E22" s="435">
        <v>2783</v>
      </c>
      <c r="F22" s="435">
        <v>11</v>
      </c>
      <c r="G22" s="435">
        <v>32</v>
      </c>
      <c r="H22" s="435">
        <v>2778</v>
      </c>
      <c r="I22" s="495">
        <v>1.7016654598117305</v>
      </c>
      <c r="J22" s="495">
        <v>1.1223750905141203</v>
      </c>
      <c r="K22" s="435">
        <v>642</v>
      </c>
      <c r="L22" s="435">
        <v>48</v>
      </c>
      <c r="M22" s="435">
        <v>11</v>
      </c>
      <c r="N22" s="435">
        <v>710</v>
      </c>
      <c r="O22" s="495">
        <v>242.41531664212076</v>
      </c>
      <c r="P22" s="495">
        <v>237.84977908689248</v>
      </c>
    </row>
    <row r="23" spans="1:16" ht="18" customHeight="1">
      <c r="A23" s="509"/>
      <c r="B23" s="510"/>
      <c r="C23" s="463" t="s">
        <v>184</v>
      </c>
      <c r="D23" s="511"/>
      <c r="E23" s="605">
        <v>17030</v>
      </c>
      <c r="F23" s="605">
        <v>165</v>
      </c>
      <c r="G23" s="605">
        <v>342</v>
      </c>
      <c r="H23" s="605">
        <v>16763</v>
      </c>
      <c r="I23" s="512">
        <v>1.3113392274372515</v>
      </c>
      <c r="J23" s="512">
        <v>1.8453687770723315</v>
      </c>
      <c r="K23" s="605">
        <v>8299</v>
      </c>
      <c r="L23" s="605">
        <v>324</v>
      </c>
      <c r="M23" s="605">
        <v>316</v>
      </c>
      <c r="N23" s="605">
        <v>8309</v>
      </c>
      <c r="O23" s="512">
        <v>4.971710605513422</v>
      </c>
      <c r="P23" s="512">
        <v>4.947634525099314</v>
      </c>
    </row>
    <row r="24" spans="1:13" s="404" customFormat="1" ht="13.5">
      <c r="A24" s="457"/>
      <c r="B24" s="457"/>
      <c r="C24" s="466"/>
      <c r="D24" s="457"/>
      <c r="E24" s="457"/>
      <c r="F24" s="457"/>
      <c r="G24" s="457"/>
      <c r="H24" s="457"/>
      <c r="I24" s="457"/>
      <c r="J24" s="457"/>
      <c r="K24" s="457"/>
      <c r="L24" s="457"/>
      <c r="M24" s="457"/>
    </row>
    <row r="25" spans="1:13" s="404" customFormat="1" ht="13.5">
      <c r="A25" s="444"/>
      <c r="B25" s="444"/>
      <c r="C25" s="606"/>
      <c r="D25" s="444"/>
      <c r="E25" s="444"/>
      <c r="F25" s="444"/>
      <c r="G25" s="444"/>
      <c r="H25" s="444"/>
      <c r="I25" s="444"/>
      <c r="J25" s="444"/>
      <c r="K25" s="444"/>
      <c r="L25" s="444"/>
      <c r="M25" s="444"/>
    </row>
    <row r="26" spans="1:13" s="404" customFormat="1" ht="13.5">
      <c r="A26" s="444"/>
      <c r="B26" s="444"/>
      <c r="C26" s="606"/>
      <c r="D26" s="444"/>
      <c r="E26" s="444"/>
      <c r="F26" s="444"/>
      <c r="G26" s="444"/>
      <c r="H26" s="444"/>
      <c r="I26" s="444"/>
      <c r="J26" s="444"/>
      <c r="K26" s="444"/>
      <c r="L26" s="444"/>
      <c r="M26" s="444"/>
    </row>
    <row r="27" spans="1:13" s="404" customFormat="1" ht="13.5">
      <c r="A27" s="444"/>
      <c r="B27" s="444"/>
      <c r="C27" s="606"/>
      <c r="D27" s="444"/>
      <c r="E27" s="444"/>
      <c r="F27" s="444"/>
      <c r="G27" s="444"/>
      <c r="H27" s="444"/>
      <c r="I27" s="444"/>
      <c r="J27" s="444"/>
      <c r="K27" s="444"/>
      <c r="L27" s="444"/>
      <c r="M27" s="444"/>
    </row>
    <row r="28" spans="1:13" s="404" customFormat="1" ht="13.5">
      <c r="A28" s="444"/>
      <c r="B28" s="444"/>
      <c r="C28" s="606"/>
      <c r="D28" s="444"/>
      <c r="E28" s="444"/>
      <c r="F28" s="444"/>
      <c r="G28" s="444"/>
      <c r="H28" s="444"/>
      <c r="I28" s="444"/>
      <c r="J28" s="444"/>
      <c r="K28" s="444"/>
      <c r="L28" s="444"/>
      <c r="M28" s="444"/>
    </row>
    <row r="29" spans="1:13" s="404" customFormat="1" ht="13.5">
      <c r="A29" s="444"/>
      <c r="B29" s="444"/>
      <c r="C29" s="606"/>
      <c r="D29" s="444"/>
      <c r="E29" s="444"/>
      <c r="F29" s="444"/>
      <c r="G29" s="444"/>
      <c r="H29" s="444"/>
      <c r="I29" s="444"/>
      <c r="J29" s="444"/>
      <c r="K29" s="444"/>
      <c r="L29" s="444"/>
      <c r="M29" s="444"/>
    </row>
    <row r="30" spans="1:13" s="404" customFormat="1" ht="13.5">
      <c r="A30" s="444"/>
      <c r="B30" s="444"/>
      <c r="C30" s="606"/>
      <c r="D30" s="444"/>
      <c r="E30" s="444"/>
      <c r="F30" s="444"/>
      <c r="G30" s="444"/>
      <c r="H30" s="444"/>
      <c r="I30" s="444"/>
      <c r="J30" s="444"/>
      <c r="K30" s="444"/>
      <c r="L30" s="444"/>
      <c r="M30" s="444"/>
    </row>
    <row r="31" spans="1:13" s="404" customFormat="1" ht="13.5">
      <c r="A31" s="444"/>
      <c r="B31" s="444"/>
      <c r="C31" s="606"/>
      <c r="D31" s="444"/>
      <c r="E31" s="444"/>
      <c r="F31" s="444"/>
      <c r="G31" s="444"/>
      <c r="H31" s="444"/>
      <c r="I31" s="444"/>
      <c r="J31" s="444"/>
      <c r="K31" s="444"/>
      <c r="L31" s="444"/>
      <c r="M31" s="444"/>
    </row>
    <row r="32" spans="1:13" s="404" customFormat="1" ht="13.5">
      <c r="A32" s="444"/>
      <c r="B32" s="444"/>
      <c r="C32" s="606"/>
      <c r="D32" s="444"/>
      <c r="E32" s="444"/>
      <c r="F32" s="444"/>
      <c r="G32" s="444"/>
      <c r="H32" s="444"/>
      <c r="I32" s="444"/>
      <c r="J32" s="444"/>
      <c r="K32" s="444"/>
      <c r="L32" s="444"/>
      <c r="M32" s="444"/>
    </row>
    <row r="33" spans="1:13" s="404" customFormat="1" ht="13.5">
      <c r="A33" s="444"/>
      <c r="B33" s="444"/>
      <c r="C33" s="606"/>
      <c r="D33" s="444"/>
      <c r="E33" s="444"/>
      <c r="F33" s="444"/>
      <c r="G33" s="444"/>
      <c r="H33" s="444"/>
      <c r="I33" s="444"/>
      <c r="J33" s="444"/>
      <c r="K33" s="444"/>
      <c r="L33" s="444"/>
      <c r="M33" s="444"/>
    </row>
    <row r="34" spans="1:13" s="404" customFormat="1" ht="13.5">
      <c r="A34" s="444"/>
      <c r="B34" s="444"/>
      <c r="C34" s="606"/>
      <c r="D34" s="444"/>
      <c r="E34" s="444"/>
      <c r="F34" s="444"/>
      <c r="G34" s="444"/>
      <c r="H34" s="444"/>
      <c r="I34" s="444"/>
      <c r="J34" s="444"/>
      <c r="K34" s="444"/>
      <c r="L34" s="444"/>
      <c r="M34" s="444"/>
    </row>
    <row r="35" spans="1:13" s="404" customFormat="1" ht="13.5">
      <c r="A35" s="444"/>
      <c r="B35" s="444"/>
      <c r="C35" s="606"/>
      <c r="D35" s="444"/>
      <c r="E35" s="444"/>
      <c r="F35" s="444"/>
      <c r="G35" s="444"/>
      <c r="H35" s="444"/>
      <c r="I35" s="444"/>
      <c r="J35" s="444"/>
      <c r="K35" s="444"/>
      <c r="L35" s="444"/>
      <c r="M35" s="444"/>
    </row>
    <row r="36" spans="1:13" s="404" customFormat="1" ht="13.5">
      <c r="A36" s="444"/>
      <c r="B36" s="444"/>
      <c r="C36" s="606"/>
      <c r="D36" s="444"/>
      <c r="E36" s="444"/>
      <c r="F36" s="444"/>
      <c r="G36" s="444"/>
      <c r="H36" s="444"/>
      <c r="I36" s="444"/>
      <c r="J36" s="444"/>
      <c r="K36" s="444"/>
      <c r="L36" s="444"/>
      <c r="M36" s="444"/>
    </row>
    <row r="37" spans="1:13" s="404" customFormat="1" ht="13.5">
      <c r="A37" s="444"/>
      <c r="B37" s="444"/>
      <c r="C37" s="606"/>
      <c r="D37" s="444"/>
      <c r="E37" s="444"/>
      <c r="F37" s="444"/>
      <c r="G37" s="444"/>
      <c r="H37" s="444"/>
      <c r="I37" s="444"/>
      <c r="J37" s="444"/>
      <c r="K37" s="444"/>
      <c r="L37" s="444"/>
      <c r="M37" s="444"/>
    </row>
    <row r="38" spans="1:13" s="404" customFormat="1" ht="13.5">
      <c r="A38" s="444"/>
      <c r="B38" s="444"/>
      <c r="C38" s="606"/>
      <c r="D38" s="444"/>
      <c r="E38" s="444"/>
      <c r="F38" s="444"/>
      <c r="G38" s="444"/>
      <c r="H38" s="444"/>
      <c r="I38" s="444"/>
      <c r="J38" s="444"/>
      <c r="K38" s="444"/>
      <c r="L38" s="444"/>
      <c r="M38" s="444"/>
    </row>
    <row r="39" spans="1:13" s="404" customFormat="1" ht="13.5">
      <c r="A39" s="444"/>
      <c r="B39" s="444"/>
      <c r="C39" s="606"/>
      <c r="D39" s="444"/>
      <c r="E39" s="444"/>
      <c r="F39" s="444"/>
      <c r="G39" s="444"/>
      <c r="H39" s="444"/>
      <c r="I39" s="444"/>
      <c r="J39" s="444"/>
      <c r="K39" s="444"/>
      <c r="L39" s="444"/>
      <c r="M39" s="444"/>
    </row>
    <row r="40" spans="1:13" s="404" customFormat="1" ht="13.5">
      <c r="A40" s="444"/>
      <c r="B40" s="444"/>
      <c r="C40" s="606"/>
      <c r="D40" s="444"/>
      <c r="E40" s="444"/>
      <c r="F40" s="444"/>
      <c r="G40" s="444"/>
      <c r="H40" s="444"/>
      <c r="I40" s="444"/>
      <c r="J40" s="444"/>
      <c r="K40" s="444"/>
      <c r="L40" s="444"/>
      <c r="M40" s="444"/>
    </row>
    <row r="41" spans="1:13" s="404" customFormat="1" ht="13.5">
      <c r="A41" s="444"/>
      <c r="B41" s="444"/>
      <c r="C41" s="606"/>
      <c r="D41" s="444"/>
      <c r="E41" s="444"/>
      <c r="F41" s="444"/>
      <c r="G41" s="444"/>
      <c r="H41" s="444"/>
      <c r="I41" s="444"/>
      <c r="J41" s="444"/>
      <c r="K41" s="444"/>
      <c r="L41" s="444"/>
      <c r="M41" s="444"/>
    </row>
    <row r="42" spans="1:13" s="404" customFormat="1" ht="13.5">
      <c r="A42" s="444"/>
      <c r="B42" s="444"/>
      <c r="C42" s="606"/>
      <c r="D42" s="444"/>
      <c r="E42" s="444"/>
      <c r="F42" s="444"/>
      <c r="G42" s="444"/>
      <c r="H42" s="444"/>
      <c r="I42" s="444"/>
      <c r="J42" s="444"/>
      <c r="K42" s="444"/>
      <c r="L42" s="444"/>
      <c r="M42" s="444"/>
    </row>
    <row r="43" spans="1:14" s="404" customFormat="1" ht="13.5">
      <c r="A43" s="444"/>
      <c r="B43" s="444"/>
      <c r="C43" s="606"/>
      <c r="D43" s="444"/>
      <c r="E43" s="444"/>
      <c r="F43" s="444"/>
      <c r="G43" s="444"/>
      <c r="H43" s="444"/>
      <c r="I43" s="444"/>
      <c r="J43" s="444"/>
      <c r="K43" s="444"/>
      <c r="L43" s="444"/>
      <c r="M43" s="444"/>
      <c r="N43" s="647" t="s">
        <v>277</v>
      </c>
    </row>
  </sheetData>
  <mergeCells count="1">
    <mergeCell ref="H6:J6"/>
  </mergeCells>
  <dataValidations count="2">
    <dataValidation allowBlank="1" showInputMessage="1" showErrorMessage="1" errorTitle="入力エラー" error="入力した値に誤りがあります" sqref="O9:P23 I9:J23"/>
    <dataValidation type="whole" allowBlank="1" showInputMessage="1" showErrorMessage="1" errorTitle="入力エラー" error="入力した値に誤りがあります" sqref="Q9:IV23 A9:H23 K9:N23">
      <formula1>-999999999999</formula1>
      <formula2>999999999999</formula2>
    </dataValidation>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dimension ref="A1:P43"/>
  <sheetViews>
    <sheetView showGridLines="0" workbookViewId="0" topLeftCell="A1">
      <selection activeCell="A1" sqref="A1"/>
    </sheetView>
  </sheetViews>
  <sheetFormatPr defaultColWidth="9.00390625" defaultRowHeight="13.5"/>
  <cols>
    <col min="1" max="1" width="3.625" style="396" customWidth="1"/>
    <col min="2" max="2" width="0.875" style="396" customWidth="1"/>
    <col min="3" max="3" width="38.625" style="400" customWidth="1"/>
    <col min="4" max="4" width="0.875" style="396" customWidth="1"/>
    <col min="5" max="7" width="13.625" style="396" hidden="1" customWidth="1"/>
    <col min="8" max="10" width="13.625" style="396" customWidth="1"/>
    <col min="11" max="13" width="13.625" style="396" hidden="1" customWidth="1"/>
    <col min="14" max="16" width="13.625" style="396" customWidth="1"/>
    <col min="17" max="16384" width="9.00390625" style="396" customWidth="1"/>
  </cols>
  <sheetData>
    <row r="1" spans="1:16" ht="18.75">
      <c r="A1" s="469" t="s">
        <v>165</v>
      </c>
      <c r="B1" s="393"/>
      <c r="C1" s="393"/>
      <c r="D1" s="394"/>
      <c r="E1" s="636" t="s">
        <v>266</v>
      </c>
      <c r="F1" s="601"/>
      <c r="G1" s="601"/>
      <c r="H1" s="637" t="s">
        <v>278</v>
      </c>
      <c r="I1" s="601"/>
      <c r="J1" s="601"/>
      <c r="K1" s="513"/>
      <c r="L1" s="601"/>
      <c r="M1" s="601"/>
      <c r="N1" s="513"/>
      <c r="O1" s="513"/>
      <c r="P1" s="513"/>
    </row>
    <row r="2" spans="1:13" ht="14.25" customHeight="1">
      <c r="A2" s="397" t="s">
        <v>167</v>
      </c>
      <c r="C2" s="396"/>
      <c r="F2" s="398"/>
      <c r="G2" s="398"/>
      <c r="H2" s="398"/>
      <c r="I2" s="398"/>
      <c r="J2" s="398"/>
      <c r="K2" s="398"/>
      <c r="L2" s="398"/>
      <c r="M2" s="398"/>
    </row>
    <row r="3" spans="1:13" ht="14.25">
      <c r="A3" s="399"/>
      <c r="B3" s="399"/>
      <c r="D3" s="398"/>
      <c r="E3" s="398"/>
      <c r="F3" s="398"/>
      <c r="G3" s="398"/>
      <c r="H3" s="398"/>
      <c r="I3" s="398"/>
      <c r="J3" s="398"/>
      <c r="K3" s="398"/>
      <c r="L3" s="398"/>
      <c r="M3" s="401"/>
    </row>
    <row r="4" spans="1:13" ht="6" customHeight="1">
      <c r="A4" s="398"/>
      <c r="B4" s="398"/>
      <c r="D4" s="398"/>
      <c r="E4" s="398"/>
      <c r="F4" s="398"/>
      <c r="G4" s="398"/>
      <c r="H4" s="398"/>
      <c r="I4" s="398"/>
      <c r="J4" s="398"/>
      <c r="K4" s="398"/>
      <c r="L4" s="398"/>
      <c r="M4" s="398"/>
    </row>
    <row r="5" spans="1:13" ht="18" customHeight="1">
      <c r="A5" s="398"/>
      <c r="B5" s="398"/>
      <c r="C5" s="403" t="s">
        <v>254</v>
      </c>
      <c r="D5" s="398"/>
      <c r="E5" s="403"/>
      <c r="F5" s="398"/>
      <c r="G5" s="398"/>
      <c r="H5" s="398"/>
      <c r="I5" s="398"/>
      <c r="J5" s="398"/>
      <c r="K5" s="398"/>
      <c r="L5" s="398"/>
      <c r="M5" s="398"/>
    </row>
    <row r="6" spans="1:16" s="399" customFormat="1" ht="18" customHeight="1">
      <c r="A6" s="405"/>
      <c r="B6" s="406"/>
      <c r="C6" s="407"/>
      <c r="D6" s="408"/>
      <c r="E6" s="409" t="s">
        <v>245</v>
      </c>
      <c r="F6" s="410"/>
      <c r="G6" s="410"/>
      <c r="H6" s="648" t="s">
        <v>245</v>
      </c>
      <c r="I6" s="648"/>
      <c r="J6" s="649"/>
      <c r="K6" s="409" t="s">
        <v>246</v>
      </c>
      <c r="L6" s="410"/>
      <c r="M6" s="410"/>
      <c r="N6" s="413" t="s">
        <v>246</v>
      </c>
      <c r="O6" s="414"/>
      <c r="P6" s="414"/>
    </row>
    <row r="7" spans="1:16" s="399" customFormat="1" ht="35.25" customHeight="1" thickBot="1">
      <c r="A7" s="415" t="s">
        <v>172</v>
      </c>
      <c r="B7" s="416"/>
      <c r="C7" s="417" t="s">
        <v>172</v>
      </c>
      <c r="D7" s="418"/>
      <c r="E7" s="638" t="s">
        <v>269</v>
      </c>
      <c r="F7" s="603" t="s">
        <v>270</v>
      </c>
      <c r="G7" s="603" t="s">
        <v>271</v>
      </c>
      <c r="H7" s="602" t="s">
        <v>272</v>
      </c>
      <c r="I7" s="415" t="s">
        <v>273</v>
      </c>
      <c r="J7" s="415" t="s">
        <v>274</v>
      </c>
      <c r="K7" s="602" t="s">
        <v>269</v>
      </c>
      <c r="L7" s="603" t="s">
        <v>270</v>
      </c>
      <c r="M7" s="603" t="s">
        <v>271</v>
      </c>
      <c r="N7" s="602" t="s">
        <v>272</v>
      </c>
      <c r="O7" s="415" t="s">
        <v>273</v>
      </c>
      <c r="P7" s="419" t="s">
        <v>274</v>
      </c>
    </row>
    <row r="8" spans="1:16" s="645" customFormat="1" ht="11.25" thickTop="1">
      <c r="A8" s="639"/>
      <c r="B8" s="640"/>
      <c r="C8" s="641"/>
      <c r="D8" s="642"/>
      <c r="E8" s="643"/>
      <c r="F8" s="643"/>
      <c r="G8" s="643"/>
      <c r="H8" s="643" t="s">
        <v>275</v>
      </c>
      <c r="I8" s="644" t="s">
        <v>276</v>
      </c>
      <c r="J8" s="644" t="s">
        <v>276</v>
      </c>
      <c r="K8" s="643"/>
      <c r="L8" s="643"/>
      <c r="M8" s="643"/>
      <c r="N8" s="643" t="s">
        <v>275</v>
      </c>
      <c r="O8" s="644" t="s">
        <v>276</v>
      </c>
      <c r="P8" s="644" t="s">
        <v>276</v>
      </c>
    </row>
    <row r="9" spans="1:16" ht="18" customHeight="1" thickBot="1">
      <c r="A9" s="623"/>
      <c r="B9" s="624"/>
      <c r="C9" s="625" t="s">
        <v>141</v>
      </c>
      <c r="D9" s="626"/>
      <c r="E9" s="604">
        <v>273544</v>
      </c>
      <c r="F9" s="604">
        <v>3805</v>
      </c>
      <c r="G9" s="604">
        <v>5650</v>
      </c>
      <c r="H9" s="604">
        <v>273038</v>
      </c>
      <c r="I9" s="646">
        <v>0.9808833802075142</v>
      </c>
      <c r="J9" s="646">
        <v>1.0339139880114252</v>
      </c>
      <c r="K9" s="604">
        <v>96950</v>
      </c>
      <c r="L9" s="604">
        <v>4808</v>
      </c>
      <c r="M9" s="604">
        <v>3680</v>
      </c>
      <c r="N9" s="604">
        <v>97118</v>
      </c>
      <c r="O9" s="646">
        <v>5.941878567721847</v>
      </c>
      <c r="P9" s="646">
        <v>5.39802802283342</v>
      </c>
    </row>
    <row r="10" spans="1:16" ht="18" customHeight="1" thickTop="1">
      <c r="A10" s="426"/>
      <c r="B10" s="427"/>
      <c r="C10" s="428" t="s">
        <v>176</v>
      </c>
      <c r="D10" s="429"/>
      <c r="E10" s="430" t="s">
        <v>177</v>
      </c>
      <c r="F10" s="430" t="s">
        <v>177</v>
      </c>
      <c r="G10" s="430" t="s">
        <v>177</v>
      </c>
      <c r="H10" s="430" t="s">
        <v>177</v>
      </c>
      <c r="I10" s="487" t="s">
        <v>177</v>
      </c>
      <c r="J10" s="487" t="s">
        <v>177</v>
      </c>
      <c r="K10" s="430" t="s">
        <v>177</v>
      </c>
      <c r="L10" s="430" t="s">
        <v>177</v>
      </c>
      <c r="M10" s="430" t="s">
        <v>177</v>
      </c>
      <c r="N10" s="430" t="s">
        <v>177</v>
      </c>
      <c r="O10" s="487" t="s">
        <v>177</v>
      </c>
      <c r="P10" s="487" t="s">
        <v>177</v>
      </c>
    </row>
    <row r="11" spans="1:16" ht="18" customHeight="1">
      <c r="A11" s="431"/>
      <c r="B11" s="432"/>
      <c r="C11" s="433" t="s">
        <v>178</v>
      </c>
      <c r="D11" s="434"/>
      <c r="E11" s="435">
        <v>39635</v>
      </c>
      <c r="F11" s="435">
        <v>894</v>
      </c>
      <c r="G11" s="435">
        <v>1560</v>
      </c>
      <c r="H11" s="435">
        <v>39250</v>
      </c>
      <c r="I11" s="495">
        <v>1.9328011499268463</v>
      </c>
      <c r="J11" s="495">
        <v>0.9266151595266818</v>
      </c>
      <c r="K11" s="435">
        <v>2363</v>
      </c>
      <c r="L11" s="435">
        <v>1334</v>
      </c>
      <c r="M11" s="435">
        <v>40</v>
      </c>
      <c r="N11" s="435">
        <v>3771</v>
      </c>
      <c r="O11" s="495">
        <v>13.498772838832835</v>
      </c>
      <c r="P11" s="495">
        <v>13.416962094355059</v>
      </c>
    </row>
    <row r="12" spans="1:16" ht="18" customHeight="1">
      <c r="A12" s="431"/>
      <c r="B12" s="432"/>
      <c r="C12" s="433" t="s">
        <v>142</v>
      </c>
      <c r="D12" s="434"/>
      <c r="E12" s="435">
        <v>12856</v>
      </c>
      <c r="F12" s="435">
        <v>183</v>
      </c>
      <c r="G12" s="435">
        <v>28</v>
      </c>
      <c r="H12" s="435">
        <v>13072</v>
      </c>
      <c r="I12" s="495">
        <v>0.894095884075844</v>
      </c>
      <c r="J12" s="495">
        <v>0.13103129335594266</v>
      </c>
      <c r="K12" s="435">
        <v>5260</v>
      </c>
      <c r="L12" s="435">
        <v>479</v>
      </c>
      <c r="M12" s="435">
        <v>217</v>
      </c>
      <c r="N12" s="435">
        <v>5650</v>
      </c>
      <c r="O12" s="495">
        <v>3.831624392876417</v>
      </c>
      <c r="P12" s="495">
        <v>2.212628170534269</v>
      </c>
    </row>
    <row r="13" spans="1:16" ht="18" customHeight="1">
      <c r="A13" s="431"/>
      <c r="B13" s="432"/>
      <c r="C13" s="433" t="s">
        <v>179</v>
      </c>
      <c r="D13" s="434"/>
      <c r="E13" s="435">
        <v>2705</v>
      </c>
      <c r="F13" s="435">
        <v>4</v>
      </c>
      <c r="G13" s="435">
        <v>5</v>
      </c>
      <c r="H13" s="435">
        <v>2719</v>
      </c>
      <c r="I13" s="495">
        <v>0.9615384615384616</v>
      </c>
      <c r="J13" s="495">
        <v>0.4068047337278107</v>
      </c>
      <c r="K13" s="435">
        <v>84</v>
      </c>
      <c r="L13" s="435">
        <v>3</v>
      </c>
      <c r="M13" s="435">
        <v>2</v>
      </c>
      <c r="N13" s="435">
        <v>88</v>
      </c>
      <c r="O13" s="495">
        <v>5.88235294117647</v>
      </c>
      <c r="P13" s="495">
        <v>2.3529411764705883</v>
      </c>
    </row>
    <row r="14" spans="1:16" ht="18" customHeight="1">
      <c r="A14" s="431"/>
      <c r="B14" s="432"/>
      <c r="C14" s="433" t="s">
        <v>26</v>
      </c>
      <c r="D14" s="434"/>
      <c r="E14" s="435">
        <v>7270</v>
      </c>
      <c r="F14" s="435">
        <v>21</v>
      </c>
      <c r="G14" s="435">
        <v>4</v>
      </c>
      <c r="H14" s="435">
        <v>7276</v>
      </c>
      <c r="I14" s="495">
        <v>0.3018660812294182</v>
      </c>
      <c r="J14" s="495">
        <v>0.4665203073545554</v>
      </c>
      <c r="K14" s="435">
        <v>1726</v>
      </c>
      <c r="L14" s="435">
        <v>34</v>
      </c>
      <c r="M14" s="435">
        <v>0</v>
      </c>
      <c r="N14" s="435">
        <v>1759</v>
      </c>
      <c r="O14" s="495">
        <v>0.45480386583285953</v>
      </c>
      <c r="P14" s="495">
        <v>0.45480386583285953</v>
      </c>
    </row>
    <row r="15" spans="1:16" ht="18" customHeight="1">
      <c r="A15" s="431"/>
      <c r="B15" s="432"/>
      <c r="C15" s="433" t="s">
        <v>180</v>
      </c>
      <c r="D15" s="434"/>
      <c r="E15" s="435">
        <v>19929</v>
      </c>
      <c r="F15" s="435">
        <v>182</v>
      </c>
      <c r="G15" s="435">
        <v>340</v>
      </c>
      <c r="H15" s="435">
        <v>19934</v>
      </c>
      <c r="I15" s="495">
        <v>1.4212735825198524</v>
      </c>
      <c r="J15" s="495">
        <v>0.6018916595012898</v>
      </c>
      <c r="K15" s="435">
        <v>1013</v>
      </c>
      <c r="L15" s="435">
        <v>0</v>
      </c>
      <c r="M15" s="435">
        <v>0</v>
      </c>
      <c r="N15" s="435">
        <v>1010</v>
      </c>
      <c r="O15" s="495">
        <v>0</v>
      </c>
      <c r="P15" s="495">
        <v>0.19743336623889435</v>
      </c>
    </row>
    <row r="16" spans="1:16" ht="18" customHeight="1">
      <c r="A16" s="431"/>
      <c r="B16" s="432"/>
      <c r="C16" s="433" t="s">
        <v>30</v>
      </c>
      <c r="D16" s="434"/>
      <c r="E16" s="435">
        <v>44231</v>
      </c>
      <c r="F16" s="435">
        <v>460</v>
      </c>
      <c r="G16" s="435">
        <v>1467</v>
      </c>
      <c r="H16" s="435">
        <v>44629</v>
      </c>
      <c r="I16" s="495">
        <v>0.9050179211469535</v>
      </c>
      <c r="J16" s="495">
        <v>0.9318996415770611</v>
      </c>
      <c r="K16" s="435">
        <v>37085</v>
      </c>
      <c r="L16" s="435">
        <v>1727</v>
      </c>
      <c r="M16" s="435">
        <v>1574</v>
      </c>
      <c r="N16" s="435">
        <v>35652</v>
      </c>
      <c r="O16" s="495">
        <v>4.544693205292837</v>
      </c>
      <c r="P16" s="495">
        <v>5.016470325498297</v>
      </c>
    </row>
    <row r="17" spans="1:16" ht="18" customHeight="1">
      <c r="A17" s="431"/>
      <c r="B17" s="432"/>
      <c r="C17" s="433" t="s">
        <v>32</v>
      </c>
      <c r="D17" s="434"/>
      <c r="E17" s="436">
        <v>11813</v>
      </c>
      <c r="F17" s="437">
        <v>101</v>
      </c>
      <c r="G17" s="437">
        <v>61</v>
      </c>
      <c r="H17" s="437">
        <v>11879</v>
      </c>
      <c r="I17" s="498">
        <v>0.6243145195309204</v>
      </c>
      <c r="J17" s="498">
        <v>0.4133974521218257</v>
      </c>
      <c r="K17" s="437">
        <v>804</v>
      </c>
      <c r="L17" s="437">
        <v>18</v>
      </c>
      <c r="M17" s="437">
        <v>6</v>
      </c>
      <c r="N17" s="437">
        <v>813</v>
      </c>
      <c r="O17" s="498">
        <v>1.9607843137254901</v>
      </c>
      <c r="P17" s="498">
        <v>2.2058823529411766</v>
      </c>
    </row>
    <row r="18" spans="1:16" ht="18" customHeight="1">
      <c r="A18" s="431"/>
      <c r="B18" s="432"/>
      <c r="C18" s="433" t="s">
        <v>50</v>
      </c>
      <c r="D18" s="434"/>
      <c r="E18" s="436">
        <v>2286</v>
      </c>
      <c r="F18" s="437">
        <v>185</v>
      </c>
      <c r="G18" s="437">
        <v>11</v>
      </c>
      <c r="H18" s="437">
        <v>2315</v>
      </c>
      <c r="I18" s="498">
        <v>0.6060606060606061</v>
      </c>
      <c r="J18" s="498">
        <v>7.030303030303029</v>
      </c>
      <c r="K18" s="437">
        <v>36</v>
      </c>
      <c r="L18" s="437">
        <v>4</v>
      </c>
      <c r="M18" s="437">
        <v>0</v>
      </c>
      <c r="N18" s="437">
        <v>28</v>
      </c>
      <c r="O18" s="498">
        <v>8</v>
      </c>
      <c r="P18" s="498">
        <v>0</v>
      </c>
    </row>
    <row r="19" spans="1:16" ht="18" customHeight="1">
      <c r="A19" s="431"/>
      <c r="B19" s="432"/>
      <c r="C19" s="433" t="s">
        <v>181</v>
      </c>
      <c r="D19" s="434"/>
      <c r="E19" s="435">
        <v>24021</v>
      </c>
      <c r="F19" s="435">
        <v>126</v>
      </c>
      <c r="G19" s="435">
        <v>478</v>
      </c>
      <c r="H19" s="435">
        <v>23533</v>
      </c>
      <c r="I19" s="495">
        <v>0.23237145633529088</v>
      </c>
      <c r="J19" s="495">
        <v>0.8111876293886519</v>
      </c>
      <c r="K19" s="435">
        <v>23452</v>
      </c>
      <c r="L19" s="435">
        <v>468</v>
      </c>
      <c r="M19" s="435">
        <v>807</v>
      </c>
      <c r="N19" s="435">
        <v>23273</v>
      </c>
      <c r="O19" s="495">
        <v>2.3969194825422924</v>
      </c>
      <c r="P19" s="495">
        <v>1.7003417989875826</v>
      </c>
    </row>
    <row r="20" spans="1:16" ht="18" customHeight="1">
      <c r="A20" s="431"/>
      <c r="B20" s="432"/>
      <c r="C20" s="433" t="s">
        <v>182</v>
      </c>
      <c r="D20" s="434"/>
      <c r="E20" s="435">
        <v>48264</v>
      </c>
      <c r="F20" s="435">
        <v>469</v>
      </c>
      <c r="G20" s="435">
        <v>921</v>
      </c>
      <c r="H20" s="435">
        <v>47563</v>
      </c>
      <c r="I20" s="495">
        <v>0.7584780292108068</v>
      </c>
      <c r="J20" s="495">
        <v>1.078167115902965</v>
      </c>
      <c r="K20" s="435">
        <v>6077</v>
      </c>
      <c r="L20" s="435">
        <v>142</v>
      </c>
      <c r="M20" s="435">
        <v>67</v>
      </c>
      <c r="N20" s="435">
        <v>6316</v>
      </c>
      <c r="O20" s="495">
        <v>2.7027027027027026</v>
      </c>
      <c r="P20" s="495">
        <v>1.5888615888615887</v>
      </c>
    </row>
    <row r="21" spans="1:16" ht="18" customHeight="1">
      <c r="A21" s="431"/>
      <c r="B21" s="432"/>
      <c r="C21" s="433" t="s">
        <v>183</v>
      </c>
      <c r="D21" s="434"/>
      <c r="E21" s="435">
        <v>25571</v>
      </c>
      <c r="F21" s="435">
        <v>273</v>
      </c>
      <c r="G21" s="435">
        <v>12</v>
      </c>
      <c r="H21" s="435">
        <v>25873</v>
      </c>
      <c r="I21" s="495">
        <v>0.619338855771464</v>
      </c>
      <c r="J21" s="495">
        <v>0.4683750096771696</v>
      </c>
      <c r="K21" s="435">
        <v>6906</v>
      </c>
      <c r="L21" s="435">
        <v>74</v>
      </c>
      <c r="M21" s="435">
        <v>538</v>
      </c>
      <c r="N21" s="435">
        <v>6781</v>
      </c>
      <c r="O21" s="495">
        <v>5.791925465838509</v>
      </c>
      <c r="P21" s="495">
        <v>0.4968944099378882</v>
      </c>
    </row>
    <row r="22" spans="1:16" ht="18" customHeight="1">
      <c r="A22" s="431"/>
      <c r="B22" s="432"/>
      <c r="C22" s="433" t="s">
        <v>40</v>
      </c>
      <c r="D22" s="434"/>
      <c r="E22" s="435">
        <v>5318</v>
      </c>
      <c r="F22" s="435">
        <v>36</v>
      </c>
      <c r="G22" s="435">
        <v>32</v>
      </c>
      <c r="H22" s="435">
        <v>5312</v>
      </c>
      <c r="I22" s="495">
        <v>0.8831266441187523</v>
      </c>
      <c r="J22" s="495">
        <v>1.0522360015031942</v>
      </c>
      <c r="K22" s="435">
        <v>691</v>
      </c>
      <c r="L22" s="435">
        <v>48</v>
      </c>
      <c r="M22" s="435">
        <v>11</v>
      </c>
      <c r="N22" s="435">
        <v>760</v>
      </c>
      <c r="O22" s="495">
        <v>226.09890109890108</v>
      </c>
      <c r="P22" s="495">
        <v>221.84065934065936</v>
      </c>
    </row>
    <row r="23" spans="1:16" ht="18" customHeight="1">
      <c r="A23" s="509"/>
      <c r="B23" s="510"/>
      <c r="C23" s="463" t="s">
        <v>184</v>
      </c>
      <c r="D23" s="511"/>
      <c r="E23" s="605">
        <v>29645</v>
      </c>
      <c r="F23" s="605">
        <v>871</v>
      </c>
      <c r="G23" s="605">
        <v>731</v>
      </c>
      <c r="H23" s="605">
        <v>29683</v>
      </c>
      <c r="I23" s="512">
        <v>1.2167957711360085</v>
      </c>
      <c r="J23" s="512">
        <v>2.530004321952193</v>
      </c>
      <c r="K23" s="605">
        <v>11453</v>
      </c>
      <c r="L23" s="605">
        <v>477</v>
      </c>
      <c r="M23" s="605">
        <v>418</v>
      </c>
      <c r="N23" s="605">
        <v>11217</v>
      </c>
      <c r="O23" s="512">
        <v>5.526831877339989</v>
      </c>
      <c r="P23" s="512">
        <v>5.544660367266893</v>
      </c>
    </row>
    <row r="24" spans="1:13" s="404" customFormat="1" ht="13.5">
      <c r="A24" s="457"/>
      <c r="B24" s="457"/>
      <c r="C24" s="466"/>
      <c r="D24" s="457"/>
      <c r="E24" s="457"/>
      <c r="F24" s="457"/>
      <c r="G24" s="457"/>
      <c r="H24" s="457"/>
      <c r="I24" s="457"/>
      <c r="J24" s="457"/>
      <c r="K24" s="457"/>
      <c r="L24" s="457"/>
      <c r="M24" s="457"/>
    </row>
    <row r="25" spans="1:13" s="404" customFormat="1" ht="13.5">
      <c r="A25" s="444"/>
      <c r="B25" s="444"/>
      <c r="C25" s="606"/>
      <c r="D25" s="444"/>
      <c r="E25" s="444"/>
      <c r="F25" s="444"/>
      <c r="G25" s="444"/>
      <c r="H25" s="444"/>
      <c r="I25" s="444"/>
      <c r="J25" s="444"/>
      <c r="K25" s="444"/>
      <c r="L25" s="444"/>
      <c r="M25" s="444"/>
    </row>
    <row r="26" spans="1:13" s="404" customFormat="1" ht="13.5">
      <c r="A26" s="444"/>
      <c r="B26" s="444"/>
      <c r="C26" s="606"/>
      <c r="D26" s="444"/>
      <c r="E26" s="444"/>
      <c r="F26" s="444"/>
      <c r="G26" s="444"/>
      <c r="H26" s="444"/>
      <c r="I26" s="444"/>
      <c r="J26" s="444"/>
      <c r="K26" s="444"/>
      <c r="L26" s="444"/>
      <c r="M26" s="444"/>
    </row>
    <row r="27" spans="1:13" s="404" customFormat="1" ht="13.5">
      <c r="A27" s="444"/>
      <c r="B27" s="444"/>
      <c r="C27" s="606"/>
      <c r="D27" s="444"/>
      <c r="E27" s="444"/>
      <c r="F27" s="444"/>
      <c r="G27" s="444"/>
      <c r="H27" s="444"/>
      <c r="I27" s="444"/>
      <c r="J27" s="444"/>
      <c r="K27" s="444"/>
      <c r="L27" s="444"/>
      <c r="M27" s="444"/>
    </row>
    <row r="28" spans="1:13" s="404" customFormat="1" ht="13.5">
      <c r="A28" s="444"/>
      <c r="B28" s="444"/>
      <c r="C28" s="606"/>
      <c r="D28" s="444"/>
      <c r="E28" s="444"/>
      <c r="F28" s="444"/>
      <c r="G28" s="444"/>
      <c r="H28" s="444"/>
      <c r="I28" s="444"/>
      <c r="J28" s="444"/>
      <c r="K28" s="444"/>
      <c r="L28" s="444"/>
      <c r="M28" s="444"/>
    </row>
    <row r="29" spans="1:13" s="404" customFormat="1" ht="13.5">
      <c r="A29" s="444"/>
      <c r="B29" s="444"/>
      <c r="C29" s="606"/>
      <c r="D29" s="444"/>
      <c r="E29" s="444"/>
      <c r="F29" s="444"/>
      <c r="G29" s="444"/>
      <c r="H29" s="444"/>
      <c r="I29" s="444"/>
      <c r="J29" s="444"/>
      <c r="K29" s="444"/>
      <c r="L29" s="444"/>
      <c r="M29" s="444"/>
    </row>
    <row r="30" spans="1:13" s="404" customFormat="1" ht="13.5">
      <c r="A30" s="444"/>
      <c r="B30" s="444"/>
      <c r="C30" s="606"/>
      <c r="D30" s="444"/>
      <c r="E30" s="444"/>
      <c r="F30" s="444"/>
      <c r="G30" s="444"/>
      <c r="H30" s="444"/>
      <c r="I30" s="444"/>
      <c r="J30" s="444"/>
      <c r="K30" s="444"/>
      <c r="L30" s="444"/>
      <c r="M30" s="444"/>
    </row>
    <row r="31" spans="1:13" s="404" customFormat="1" ht="13.5">
      <c r="A31" s="444"/>
      <c r="B31" s="444"/>
      <c r="C31" s="606"/>
      <c r="D31" s="444"/>
      <c r="E31" s="444"/>
      <c r="F31" s="444"/>
      <c r="G31" s="444"/>
      <c r="H31" s="444"/>
      <c r="I31" s="444"/>
      <c r="J31" s="444"/>
      <c r="K31" s="444"/>
      <c r="L31" s="444"/>
      <c r="M31" s="444"/>
    </row>
    <row r="32" spans="1:13" s="404" customFormat="1" ht="13.5">
      <c r="A32" s="444"/>
      <c r="B32" s="444"/>
      <c r="C32" s="606"/>
      <c r="D32" s="444"/>
      <c r="E32" s="444"/>
      <c r="F32" s="444"/>
      <c r="G32" s="444"/>
      <c r="H32" s="444"/>
      <c r="I32" s="444"/>
      <c r="J32" s="444"/>
      <c r="K32" s="444"/>
      <c r="L32" s="444"/>
      <c r="M32" s="444"/>
    </row>
    <row r="33" spans="1:13" s="404" customFormat="1" ht="13.5">
      <c r="A33" s="444"/>
      <c r="B33" s="444"/>
      <c r="C33" s="606"/>
      <c r="D33" s="444"/>
      <c r="E33" s="444"/>
      <c r="F33" s="444"/>
      <c r="G33" s="444"/>
      <c r="H33" s="444"/>
      <c r="I33" s="444"/>
      <c r="J33" s="444"/>
      <c r="K33" s="444"/>
      <c r="L33" s="444"/>
      <c r="M33" s="444"/>
    </row>
    <row r="34" spans="1:13" s="404" customFormat="1" ht="13.5">
      <c r="A34" s="444"/>
      <c r="B34" s="444"/>
      <c r="C34" s="606"/>
      <c r="D34" s="444"/>
      <c r="E34" s="444"/>
      <c r="F34" s="444"/>
      <c r="G34" s="444"/>
      <c r="H34" s="444"/>
      <c r="I34" s="444"/>
      <c r="J34" s="444"/>
      <c r="K34" s="444"/>
      <c r="L34" s="444"/>
      <c r="M34" s="444"/>
    </row>
    <row r="35" spans="1:13" s="404" customFormat="1" ht="13.5">
      <c r="A35" s="444"/>
      <c r="B35" s="444"/>
      <c r="C35" s="606"/>
      <c r="D35" s="444"/>
      <c r="E35" s="444"/>
      <c r="F35" s="444"/>
      <c r="G35" s="444"/>
      <c r="H35" s="444"/>
      <c r="I35" s="444"/>
      <c r="J35" s="444"/>
      <c r="K35" s="444"/>
      <c r="L35" s="444"/>
      <c r="M35" s="444"/>
    </row>
    <row r="36" spans="1:13" s="404" customFormat="1" ht="13.5">
      <c r="A36" s="444"/>
      <c r="B36" s="444"/>
      <c r="C36" s="606"/>
      <c r="D36" s="444"/>
      <c r="E36" s="444"/>
      <c r="F36" s="444"/>
      <c r="G36" s="444"/>
      <c r="H36" s="444"/>
      <c r="I36" s="444"/>
      <c r="J36" s="444"/>
      <c r="K36" s="444"/>
      <c r="L36" s="444"/>
      <c r="M36" s="444"/>
    </row>
    <row r="37" spans="1:13" s="404" customFormat="1" ht="13.5">
      <c r="A37" s="444"/>
      <c r="B37" s="444"/>
      <c r="C37" s="606"/>
      <c r="D37" s="444"/>
      <c r="E37" s="444"/>
      <c r="F37" s="444"/>
      <c r="G37" s="444"/>
      <c r="H37" s="444"/>
      <c r="I37" s="444"/>
      <c r="J37" s="444"/>
      <c r="K37" s="444"/>
      <c r="L37" s="444"/>
      <c r="M37" s="444"/>
    </row>
    <row r="38" spans="1:13" s="404" customFormat="1" ht="13.5">
      <c r="A38" s="444"/>
      <c r="B38" s="444"/>
      <c r="C38" s="606"/>
      <c r="D38" s="444"/>
      <c r="E38" s="444"/>
      <c r="F38" s="444"/>
      <c r="G38" s="444"/>
      <c r="H38" s="444"/>
      <c r="I38" s="444"/>
      <c r="J38" s="444"/>
      <c r="K38" s="444"/>
      <c r="L38" s="444"/>
      <c r="M38" s="444"/>
    </row>
    <row r="39" spans="1:13" s="404" customFormat="1" ht="13.5">
      <c r="A39" s="444"/>
      <c r="B39" s="444"/>
      <c r="C39" s="606"/>
      <c r="D39" s="444"/>
      <c r="E39" s="444"/>
      <c r="F39" s="444"/>
      <c r="G39" s="444"/>
      <c r="H39" s="444"/>
      <c r="I39" s="444"/>
      <c r="J39" s="444"/>
      <c r="K39" s="444"/>
      <c r="L39" s="444"/>
      <c r="M39" s="444"/>
    </row>
    <row r="40" spans="1:13" s="404" customFormat="1" ht="13.5">
      <c r="A40" s="444"/>
      <c r="B40" s="444"/>
      <c r="C40" s="606"/>
      <c r="D40" s="444"/>
      <c r="E40" s="444"/>
      <c r="F40" s="444"/>
      <c r="G40" s="444"/>
      <c r="H40" s="444"/>
      <c r="I40" s="444"/>
      <c r="J40" s="444"/>
      <c r="K40" s="444"/>
      <c r="L40" s="444"/>
      <c r="M40" s="444"/>
    </row>
    <row r="41" spans="1:13" s="404" customFormat="1" ht="13.5">
      <c r="A41" s="444"/>
      <c r="B41" s="444"/>
      <c r="C41" s="606"/>
      <c r="D41" s="444"/>
      <c r="E41" s="444"/>
      <c r="F41" s="444"/>
      <c r="G41" s="444"/>
      <c r="H41" s="444"/>
      <c r="I41" s="444"/>
      <c r="J41" s="444"/>
      <c r="K41" s="444"/>
      <c r="L41" s="444"/>
      <c r="M41" s="444"/>
    </row>
    <row r="42" spans="1:13" s="404" customFormat="1" ht="13.5">
      <c r="A42" s="444"/>
      <c r="B42" s="444"/>
      <c r="C42" s="606"/>
      <c r="D42" s="444"/>
      <c r="E42" s="444"/>
      <c r="F42" s="444"/>
      <c r="G42" s="444"/>
      <c r="H42" s="444"/>
      <c r="I42" s="444"/>
      <c r="J42" s="444"/>
      <c r="K42" s="444"/>
      <c r="L42" s="444"/>
      <c r="M42" s="444"/>
    </row>
    <row r="43" spans="1:14" s="404" customFormat="1" ht="13.5">
      <c r="A43" s="444"/>
      <c r="B43" s="444"/>
      <c r="C43" s="606"/>
      <c r="D43" s="444"/>
      <c r="E43" s="444"/>
      <c r="F43" s="444"/>
      <c r="G43" s="444"/>
      <c r="H43" s="444"/>
      <c r="I43" s="444"/>
      <c r="J43" s="444"/>
      <c r="K43" s="444"/>
      <c r="L43" s="444"/>
      <c r="M43" s="444"/>
      <c r="N43" s="647" t="s">
        <v>279</v>
      </c>
    </row>
  </sheetData>
  <mergeCells count="1">
    <mergeCell ref="H6:J6"/>
  </mergeCells>
  <dataValidations count="2">
    <dataValidation allowBlank="1" showInputMessage="1" showErrorMessage="1" errorTitle="入力エラー" error="入力した値に誤りがあります" sqref="I9:J23 O9:P23"/>
    <dataValidation type="whole" allowBlank="1" showInputMessage="1" showErrorMessage="1" errorTitle="入力エラー" error="入力した値に誤りがあります" sqref="A9:H23 K9:N23 Q9:IV23">
      <formula1>-999999999999</formula1>
      <formula2>999999999999</formula2>
    </dataValidation>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125" style="62" customWidth="1"/>
    <col min="4" max="11" width="6.75390625" style="62" customWidth="1"/>
    <col min="12" max="13" width="6.375" style="62" customWidth="1"/>
    <col min="14" max="15" width="6.75390625" style="62" customWidth="1"/>
    <col min="16" max="16384" width="9.00390625" style="62" customWidth="1"/>
  </cols>
  <sheetData>
    <row r="1" ht="10.5">
      <c r="A1" s="62" t="s">
        <v>53</v>
      </c>
    </row>
    <row r="2" spans="7:15" ht="10.5">
      <c r="G2" s="63"/>
      <c r="I2" s="64"/>
      <c r="J2" s="65" t="s">
        <v>54</v>
      </c>
      <c r="K2" s="65"/>
      <c r="L2" s="65"/>
      <c r="M2" s="65"/>
      <c r="N2" s="64"/>
      <c r="O2" s="66">
        <v>12</v>
      </c>
    </row>
    <row r="3" spans="1:15" ht="18" customHeight="1">
      <c r="A3" s="67"/>
      <c r="B3" s="68"/>
      <c r="C3" s="68"/>
      <c r="D3" s="69" t="s">
        <v>55</v>
      </c>
      <c r="E3" s="70"/>
      <c r="F3" s="70"/>
      <c r="G3" s="70"/>
      <c r="H3" s="71" t="s">
        <v>56</v>
      </c>
      <c r="I3" s="72"/>
      <c r="J3" s="72"/>
      <c r="K3" s="72"/>
      <c r="L3" s="73" t="s">
        <v>57</v>
      </c>
      <c r="M3" s="74"/>
      <c r="N3" s="73" t="s">
        <v>58</v>
      </c>
      <c r="O3" s="75"/>
    </row>
    <row r="4" spans="1:15" ht="17.25" customHeight="1">
      <c r="A4" s="76" t="s">
        <v>59</v>
      </c>
      <c r="B4" s="77"/>
      <c r="C4" s="77"/>
      <c r="D4" s="71" t="s">
        <v>60</v>
      </c>
      <c r="E4" s="78"/>
      <c r="F4" s="71" t="s">
        <v>61</v>
      </c>
      <c r="G4" s="78"/>
      <c r="H4" s="71" t="s">
        <v>60</v>
      </c>
      <c r="I4" s="78"/>
      <c r="J4" s="71" t="s">
        <v>61</v>
      </c>
      <c r="K4" s="78"/>
      <c r="L4" s="79" t="s">
        <v>62</v>
      </c>
      <c r="M4" s="80" t="s">
        <v>63</v>
      </c>
      <c r="N4" s="81"/>
      <c r="O4" s="82"/>
    </row>
    <row r="5" spans="1:15" ht="10.5">
      <c r="A5" s="83"/>
      <c r="B5" s="84"/>
      <c r="C5" s="84"/>
      <c r="D5" s="85" t="s">
        <v>64</v>
      </c>
      <c r="E5" s="86" t="s">
        <v>7</v>
      </c>
      <c r="F5" s="85" t="s">
        <v>64</v>
      </c>
      <c r="G5" s="86" t="s">
        <v>7</v>
      </c>
      <c r="H5" s="85" t="s">
        <v>64</v>
      </c>
      <c r="I5" s="86" t="s">
        <v>7</v>
      </c>
      <c r="J5" s="85" t="s">
        <v>64</v>
      </c>
      <c r="K5" s="86" t="s">
        <v>7</v>
      </c>
      <c r="L5" s="85" t="s">
        <v>64</v>
      </c>
      <c r="M5" s="86" t="s">
        <v>7</v>
      </c>
      <c r="N5" s="85" t="s">
        <v>64</v>
      </c>
      <c r="O5" s="86" t="s">
        <v>7</v>
      </c>
    </row>
    <row r="6" spans="1:15" ht="10.5">
      <c r="A6" s="87"/>
      <c r="B6" s="88"/>
      <c r="C6" s="88"/>
      <c r="D6" s="87"/>
      <c r="E6" s="89" t="s">
        <v>12</v>
      </c>
      <c r="F6" s="90" t="s">
        <v>65</v>
      </c>
      <c r="G6" s="89" t="s">
        <v>12</v>
      </c>
      <c r="H6" s="87"/>
      <c r="I6" s="89" t="s">
        <v>12</v>
      </c>
      <c r="J6" s="90" t="s">
        <v>66</v>
      </c>
      <c r="K6" s="89" t="s">
        <v>12</v>
      </c>
      <c r="L6" s="90" t="s">
        <v>67</v>
      </c>
      <c r="M6" s="89" t="s">
        <v>12</v>
      </c>
      <c r="N6" s="87"/>
      <c r="O6" s="89" t="s">
        <v>12</v>
      </c>
    </row>
    <row r="7" spans="1:15" ht="10.5">
      <c r="A7" s="91"/>
      <c r="B7" s="92"/>
      <c r="C7" s="93"/>
      <c r="D7" s="94"/>
      <c r="E7" s="95" t="s">
        <v>16</v>
      </c>
      <c r="F7" s="96"/>
      <c r="G7" s="97" t="s">
        <v>16</v>
      </c>
      <c r="H7" s="96"/>
      <c r="I7" s="95" t="s">
        <v>16</v>
      </c>
      <c r="J7" s="94"/>
      <c r="K7" s="95" t="s">
        <v>16</v>
      </c>
      <c r="L7" s="96"/>
      <c r="M7" s="95" t="s">
        <v>16</v>
      </c>
      <c r="N7" s="96"/>
      <c r="O7" s="98" t="s">
        <v>16</v>
      </c>
    </row>
    <row r="8" spans="1:15" s="105" customFormat="1" ht="12.75" customHeight="1">
      <c r="A8" s="99" t="s">
        <v>68</v>
      </c>
      <c r="B8" s="100"/>
      <c r="C8" s="101"/>
      <c r="D8" s="102">
        <v>97.2</v>
      </c>
      <c r="E8" s="103">
        <v>-2.8</v>
      </c>
      <c r="F8" s="102">
        <v>98.2</v>
      </c>
      <c r="G8" s="104">
        <v>-1.8</v>
      </c>
      <c r="H8" s="102">
        <v>98.2</v>
      </c>
      <c r="I8" s="103">
        <v>-1.8</v>
      </c>
      <c r="J8" s="102">
        <v>99.3</v>
      </c>
      <c r="K8" s="103">
        <v>-0.7</v>
      </c>
      <c r="L8" s="102">
        <v>98.3</v>
      </c>
      <c r="M8" s="103">
        <v>-1.7</v>
      </c>
      <c r="N8" s="102">
        <v>98.9</v>
      </c>
      <c r="O8" s="103">
        <v>-1.1</v>
      </c>
    </row>
    <row r="9" spans="1:15" s="105" customFormat="1" ht="12.75" customHeight="1">
      <c r="A9" s="99" t="s">
        <v>69</v>
      </c>
      <c r="B9" s="100"/>
      <c r="C9" s="101"/>
      <c r="D9" s="102">
        <v>98.1</v>
      </c>
      <c r="E9" s="103">
        <v>0.9</v>
      </c>
      <c r="F9" s="102">
        <v>100.3</v>
      </c>
      <c r="G9" s="104">
        <v>2.1</v>
      </c>
      <c r="H9" s="102">
        <v>99.2</v>
      </c>
      <c r="I9" s="103">
        <v>1</v>
      </c>
      <c r="J9" s="102">
        <v>101.4</v>
      </c>
      <c r="K9" s="103">
        <v>2.1</v>
      </c>
      <c r="L9" s="102">
        <v>99.5</v>
      </c>
      <c r="M9" s="103">
        <v>1.2</v>
      </c>
      <c r="N9" s="102">
        <v>97.8</v>
      </c>
      <c r="O9" s="103">
        <v>-1.1</v>
      </c>
    </row>
    <row r="10" spans="1:15" s="105" customFormat="1" ht="12.75" customHeight="1">
      <c r="A10" s="99" t="s">
        <v>70</v>
      </c>
      <c r="B10" s="100"/>
      <c r="C10" s="101"/>
      <c r="D10" s="102">
        <v>92.7</v>
      </c>
      <c r="E10" s="103">
        <v>-5.5</v>
      </c>
      <c r="F10" s="102">
        <v>95.1</v>
      </c>
      <c r="G10" s="104">
        <v>-5.2</v>
      </c>
      <c r="H10" s="102">
        <v>93.8</v>
      </c>
      <c r="I10" s="103">
        <v>-5.4</v>
      </c>
      <c r="J10" s="102">
        <v>96.2</v>
      </c>
      <c r="K10" s="103">
        <v>-5.1</v>
      </c>
      <c r="L10" s="102">
        <v>94.2</v>
      </c>
      <c r="M10" s="103">
        <v>-5.3</v>
      </c>
      <c r="N10" s="102">
        <v>97.5</v>
      </c>
      <c r="O10" s="103">
        <v>-0.3</v>
      </c>
    </row>
    <row r="11" spans="1:15" s="105" customFormat="1" ht="12.75" customHeight="1">
      <c r="A11" s="99" t="s">
        <v>71</v>
      </c>
      <c r="B11" s="100"/>
      <c r="C11" s="101"/>
      <c r="D11" s="102">
        <v>86.6</v>
      </c>
      <c r="E11" s="103">
        <v>-6.6</v>
      </c>
      <c r="F11" s="102">
        <v>88.6</v>
      </c>
      <c r="G11" s="104">
        <v>-6.8</v>
      </c>
      <c r="H11" s="102">
        <v>90.6</v>
      </c>
      <c r="I11" s="103">
        <v>-3.4</v>
      </c>
      <c r="J11" s="102">
        <v>92.7</v>
      </c>
      <c r="K11" s="103">
        <v>-3.6</v>
      </c>
      <c r="L11" s="102">
        <v>90.7</v>
      </c>
      <c r="M11" s="103">
        <v>-3.7</v>
      </c>
      <c r="N11" s="102">
        <v>97.7</v>
      </c>
      <c r="O11" s="103">
        <v>0.2</v>
      </c>
    </row>
    <row r="12" spans="1:15" s="105" customFormat="1" ht="12.75" customHeight="1">
      <c r="A12" s="106" t="s">
        <v>72</v>
      </c>
      <c r="B12" s="107"/>
      <c r="C12" s="108"/>
      <c r="D12" s="109">
        <v>86.7</v>
      </c>
      <c r="E12" s="110">
        <v>0.1</v>
      </c>
      <c r="F12" s="109">
        <v>89.5</v>
      </c>
      <c r="G12" s="111">
        <v>1</v>
      </c>
      <c r="H12" s="109">
        <v>91.2</v>
      </c>
      <c r="I12" s="110">
        <v>0.7</v>
      </c>
      <c r="J12" s="109">
        <v>94.1</v>
      </c>
      <c r="K12" s="110">
        <v>1.5</v>
      </c>
      <c r="L12" s="109">
        <v>91.5</v>
      </c>
      <c r="M12" s="110">
        <v>0.9</v>
      </c>
      <c r="N12" s="109">
        <v>96.9</v>
      </c>
      <c r="O12" s="110">
        <v>-0.8</v>
      </c>
    </row>
    <row r="13" spans="1:15" s="105" customFormat="1" ht="6" customHeight="1">
      <c r="A13" s="112"/>
      <c r="B13" s="113"/>
      <c r="C13" s="82"/>
      <c r="D13" s="102"/>
      <c r="E13" s="103"/>
      <c r="F13" s="102"/>
      <c r="G13" s="104"/>
      <c r="H13" s="102"/>
      <c r="I13" s="103"/>
      <c r="J13" s="102"/>
      <c r="K13" s="103"/>
      <c r="L13" s="102"/>
      <c r="M13" s="103"/>
      <c r="N13" s="102"/>
      <c r="O13" s="103"/>
    </row>
    <row r="14" spans="1:15" ht="10.5" customHeight="1">
      <c r="A14" s="114" t="s">
        <v>73</v>
      </c>
      <c r="B14" s="115" t="s">
        <v>74</v>
      </c>
      <c r="C14" s="116"/>
      <c r="D14" s="117">
        <v>158</v>
      </c>
      <c r="E14" s="118">
        <v>-0.1</v>
      </c>
      <c r="F14" s="119">
        <v>163.7</v>
      </c>
      <c r="G14" s="120">
        <v>1.1</v>
      </c>
      <c r="H14" s="117">
        <v>93.3</v>
      </c>
      <c r="I14" s="118">
        <v>2.8</v>
      </c>
      <c r="J14" s="119">
        <v>96.7</v>
      </c>
      <c r="K14" s="118">
        <v>4.1</v>
      </c>
      <c r="L14" s="117">
        <v>93.6</v>
      </c>
      <c r="M14" s="118">
        <v>3.2</v>
      </c>
      <c r="N14" s="117">
        <v>96.5</v>
      </c>
      <c r="O14" s="118">
        <v>-1.2</v>
      </c>
    </row>
    <row r="15" spans="1:15" ht="10.5" customHeight="1">
      <c r="A15" s="114" t="s">
        <v>75</v>
      </c>
      <c r="B15" s="115" t="s">
        <v>76</v>
      </c>
      <c r="C15" s="116"/>
      <c r="D15" s="117">
        <v>73.8</v>
      </c>
      <c r="E15" s="118">
        <v>0.4</v>
      </c>
      <c r="F15" s="119">
        <v>76.3</v>
      </c>
      <c r="G15" s="120">
        <v>0.7</v>
      </c>
      <c r="H15" s="117">
        <v>91.8</v>
      </c>
      <c r="I15" s="118">
        <v>0.8</v>
      </c>
      <c r="J15" s="119">
        <v>94.9</v>
      </c>
      <c r="K15" s="118">
        <v>1.1</v>
      </c>
      <c r="L15" s="117">
        <v>92.4</v>
      </c>
      <c r="M15" s="118">
        <v>0.5</v>
      </c>
      <c r="N15" s="117">
        <v>96.7</v>
      </c>
      <c r="O15" s="118">
        <v>-0.3</v>
      </c>
    </row>
    <row r="16" spans="1:15" ht="10.5" customHeight="1">
      <c r="A16" s="114"/>
      <c r="B16" s="115" t="s">
        <v>77</v>
      </c>
      <c r="C16" s="116"/>
      <c r="D16" s="117">
        <v>73.4</v>
      </c>
      <c r="E16" s="118">
        <v>1.4</v>
      </c>
      <c r="F16" s="119">
        <v>76.2</v>
      </c>
      <c r="G16" s="120">
        <v>2</v>
      </c>
      <c r="H16" s="117">
        <v>91</v>
      </c>
      <c r="I16" s="118">
        <v>1.3</v>
      </c>
      <c r="J16" s="119">
        <v>94.5</v>
      </c>
      <c r="K16" s="120">
        <v>1.9</v>
      </c>
      <c r="L16" s="117">
        <v>91.6</v>
      </c>
      <c r="M16" s="120">
        <v>1.2</v>
      </c>
      <c r="N16" s="117">
        <v>96.3</v>
      </c>
      <c r="O16" s="118">
        <v>-0.6</v>
      </c>
    </row>
    <row r="17" spans="1:15" ht="10.5" customHeight="1">
      <c r="A17" s="114"/>
      <c r="B17" s="115" t="s">
        <v>78</v>
      </c>
      <c r="C17" s="116"/>
      <c r="D17" s="117">
        <v>77.3</v>
      </c>
      <c r="E17" s="118">
        <v>4.3</v>
      </c>
      <c r="F17" s="119">
        <v>80</v>
      </c>
      <c r="G17" s="120">
        <v>5.1</v>
      </c>
      <c r="H17" s="117">
        <v>94.6</v>
      </c>
      <c r="I17" s="118">
        <v>3.8</v>
      </c>
      <c r="J17" s="119">
        <v>97.9</v>
      </c>
      <c r="K17" s="120">
        <v>4.7</v>
      </c>
      <c r="L17" s="117">
        <v>92.9</v>
      </c>
      <c r="M17" s="120">
        <v>1.6</v>
      </c>
      <c r="N17" s="117">
        <v>96.6</v>
      </c>
      <c r="O17" s="118">
        <v>-0.8</v>
      </c>
    </row>
    <row r="18" spans="1:15" ht="10.5" customHeight="1">
      <c r="A18" s="114"/>
      <c r="B18" s="115" t="s">
        <v>79</v>
      </c>
      <c r="C18" s="116"/>
      <c r="D18" s="117">
        <v>74.7</v>
      </c>
      <c r="E18" s="118">
        <v>0.1</v>
      </c>
      <c r="F18" s="119">
        <v>77.4</v>
      </c>
      <c r="G18" s="120">
        <v>0.4</v>
      </c>
      <c r="H18" s="117">
        <v>91.9</v>
      </c>
      <c r="I18" s="118">
        <v>-0.5</v>
      </c>
      <c r="J18" s="119">
        <v>95.2</v>
      </c>
      <c r="K18" s="120">
        <v>-0.3</v>
      </c>
      <c r="L18" s="117">
        <v>92.1</v>
      </c>
      <c r="M18" s="120">
        <v>1.5</v>
      </c>
      <c r="N18" s="117">
        <v>96.5</v>
      </c>
      <c r="O18" s="118">
        <v>-0.3</v>
      </c>
    </row>
    <row r="19" spans="1:15" ht="10.5" customHeight="1">
      <c r="A19" s="114"/>
      <c r="B19" s="115" t="s">
        <v>80</v>
      </c>
      <c r="C19" s="116"/>
      <c r="D19" s="117">
        <v>73.7</v>
      </c>
      <c r="E19" s="118">
        <v>1.2</v>
      </c>
      <c r="F19" s="119">
        <v>76</v>
      </c>
      <c r="G19" s="120">
        <v>1.7</v>
      </c>
      <c r="H19" s="117">
        <v>91.6</v>
      </c>
      <c r="I19" s="118">
        <v>1.8</v>
      </c>
      <c r="J19" s="119">
        <v>94.4</v>
      </c>
      <c r="K19" s="120">
        <v>2.2</v>
      </c>
      <c r="L19" s="117">
        <v>91.7</v>
      </c>
      <c r="M19" s="120">
        <v>1.7</v>
      </c>
      <c r="N19" s="117">
        <v>97</v>
      </c>
      <c r="O19" s="118">
        <v>-0.4</v>
      </c>
    </row>
    <row r="20" spans="1:15" ht="10.5" customHeight="1">
      <c r="A20" s="114"/>
      <c r="B20" s="115" t="s">
        <v>81</v>
      </c>
      <c r="C20" s="116"/>
      <c r="D20" s="117">
        <v>125.1</v>
      </c>
      <c r="E20" s="118">
        <v>2</v>
      </c>
      <c r="F20" s="119">
        <v>128.8</v>
      </c>
      <c r="G20" s="120">
        <v>1.9</v>
      </c>
      <c r="H20" s="117">
        <v>91.5</v>
      </c>
      <c r="I20" s="118">
        <v>0.8</v>
      </c>
      <c r="J20" s="119">
        <v>94.2</v>
      </c>
      <c r="K20" s="120">
        <v>0.6</v>
      </c>
      <c r="L20" s="117">
        <v>92.3</v>
      </c>
      <c r="M20" s="120">
        <v>1.2</v>
      </c>
      <c r="N20" s="117">
        <v>97.1</v>
      </c>
      <c r="O20" s="118">
        <v>0.1</v>
      </c>
    </row>
    <row r="21" spans="1:15" ht="10.5" customHeight="1">
      <c r="A21" s="114"/>
      <c r="B21" s="115" t="s">
        <v>82</v>
      </c>
      <c r="C21" s="116"/>
      <c r="D21" s="117">
        <v>94.1</v>
      </c>
      <c r="E21" s="118">
        <v>6.6</v>
      </c>
      <c r="F21" s="119">
        <v>97</v>
      </c>
      <c r="G21" s="120">
        <v>6.2</v>
      </c>
      <c r="H21" s="117">
        <v>91.9</v>
      </c>
      <c r="I21" s="118">
        <v>1.2</v>
      </c>
      <c r="J21" s="119">
        <v>94.7</v>
      </c>
      <c r="K21" s="120">
        <v>0.9</v>
      </c>
      <c r="L21" s="117">
        <v>92.5</v>
      </c>
      <c r="M21" s="120">
        <v>1.3</v>
      </c>
      <c r="N21" s="117">
        <v>97</v>
      </c>
      <c r="O21" s="121">
        <v>0.3</v>
      </c>
    </row>
    <row r="22" spans="1:15" ht="10.5" customHeight="1">
      <c r="A22" s="114"/>
      <c r="B22" s="122" t="s">
        <v>83</v>
      </c>
      <c r="C22" s="123"/>
      <c r="D22" s="119">
        <v>77.9</v>
      </c>
      <c r="E22" s="121">
        <v>-5.1</v>
      </c>
      <c r="F22" s="119">
        <v>79.4</v>
      </c>
      <c r="G22" s="124">
        <v>-6.5</v>
      </c>
      <c r="H22" s="119">
        <v>92.4</v>
      </c>
      <c r="I22" s="121">
        <v>0.9</v>
      </c>
      <c r="J22" s="119">
        <v>94.2</v>
      </c>
      <c r="K22" s="124">
        <v>-0.5</v>
      </c>
      <c r="L22" s="119">
        <v>93</v>
      </c>
      <c r="M22" s="124">
        <v>1.4</v>
      </c>
      <c r="N22" s="119">
        <v>98.1</v>
      </c>
      <c r="O22" s="121">
        <v>1.4</v>
      </c>
    </row>
    <row r="23" spans="1:15" ht="10.5" customHeight="1">
      <c r="A23" s="114"/>
      <c r="B23" s="122" t="s">
        <v>84</v>
      </c>
      <c r="C23" s="116"/>
      <c r="D23" s="119">
        <v>73.6</v>
      </c>
      <c r="E23" s="121">
        <v>0.5</v>
      </c>
      <c r="F23" s="119">
        <v>75.3</v>
      </c>
      <c r="G23" s="121">
        <v>-0.3</v>
      </c>
      <c r="H23" s="119">
        <v>91.2</v>
      </c>
      <c r="I23" s="121">
        <v>0.2</v>
      </c>
      <c r="J23" s="119">
        <v>93.3</v>
      </c>
      <c r="K23" s="121">
        <v>-0.5</v>
      </c>
      <c r="L23" s="119">
        <v>92</v>
      </c>
      <c r="M23" s="121">
        <v>0.2</v>
      </c>
      <c r="N23" s="119">
        <v>97.8</v>
      </c>
      <c r="O23" s="121">
        <v>0.8</v>
      </c>
    </row>
    <row r="24" spans="1:15" ht="10.5" customHeight="1">
      <c r="A24" s="114"/>
      <c r="B24" s="115" t="s">
        <v>85</v>
      </c>
      <c r="C24" s="123"/>
      <c r="D24" s="119">
        <v>73.7</v>
      </c>
      <c r="E24" s="121">
        <v>0.4</v>
      </c>
      <c r="F24" s="119">
        <v>75.5</v>
      </c>
      <c r="G24" s="121">
        <v>-0.5</v>
      </c>
      <c r="H24" s="119">
        <v>91.8</v>
      </c>
      <c r="I24" s="121">
        <v>0.5</v>
      </c>
      <c r="J24" s="119">
        <v>94.1</v>
      </c>
      <c r="K24" s="121">
        <v>-0.3</v>
      </c>
      <c r="L24" s="119">
        <v>92.3</v>
      </c>
      <c r="M24" s="121">
        <v>0.7</v>
      </c>
      <c r="N24" s="119">
        <v>97.6</v>
      </c>
      <c r="O24" s="121">
        <v>0.9</v>
      </c>
    </row>
    <row r="25" spans="1:15" ht="10.5" customHeight="1">
      <c r="A25" s="125"/>
      <c r="B25" s="115" t="s">
        <v>86</v>
      </c>
      <c r="C25" s="123"/>
      <c r="D25" s="119">
        <v>75.1</v>
      </c>
      <c r="E25" s="121">
        <v>0.3</v>
      </c>
      <c r="F25" s="119">
        <v>77.3</v>
      </c>
      <c r="G25" s="121">
        <v>-0.5</v>
      </c>
      <c r="H25" s="119">
        <v>92.4</v>
      </c>
      <c r="I25" s="121">
        <v>1.3</v>
      </c>
      <c r="J25" s="119">
        <v>95.2</v>
      </c>
      <c r="K25" s="121">
        <v>0.6</v>
      </c>
      <c r="L25" s="119">
        <v>92.7</v>
      </c>
      <c r="M25" s="121">
        <v>0.9</v>
      </c>
      <c r="N25" s="119">
        <v>97.1</v>
      </c>
      <c r="O25" s="121">
        <v>0.7</v>
      </c>
    </row>
    <row r="26" spans="1:15" ht="10.5" customHeight="1">
      <c r="A26" s="125"/>
      <c r="B26" s="115" t="s">
        <v>74</v>
      </c>
      <c r="C26" s="123"/>
      <c r="D26" s="119">
        <v>160</v>
      </c>
      <c r="E26" s="124">
        <v>1.3</v>
      </c>
      <c r="F26" s="119">
        <v>164.9</v>
      </c>
      <c r="G26" s="124">
        <v>0.7</v>
      </c>
      <c r="H26" s="119">
        <v>93.9</v>
      </c>
      <c r="I26" s="124">
        <v>0.6</v>
      </c>
      <c r="J26" s="119">
        <v>96.8</v>
      </c>
      <c r="K26" s="124">
        <v>0.1</v>
      </c>
      <c r="L26" s="119">
        <v>94.2</v>
      </c>
      <c r="M26" s="124">
        <v>0.6</v>
      </c>
      <c r="N26" s="119">
        <v>97</v>
      </c>
      <c r="O26" s="121">
        <v>0.5</v>
      </c>
    </row>
    <row r="27" spans="1:15" ht="10.5" customHeight="1">
      <c r="A27" s="126"/>
      <c r="B27" s="122"/>
      <c r="C27" s="123"/>
      <c r="D27" s="127"/>
      <c r="E27" s="128"/>
      <c r="F27" s="127"/>
      <c r="G27" s="129"/>
      <c r="H27" s="127"/>
      <c r="I27" s="128"/>
      <c r="J27" s="127"/>
      <c r="K27" s="128"/>
      <c r="L27" s="127"/>
      <c r="M27" s="128"/>
      <c r="N27" s="127"/>
      <c r="O27" s="128"/>
    </row>
    <row r="28" spans="1:15" ht="10.5" customHeight="1">
      <c r="A28" s="130" t="s">
        <v>87</v>
      </c>
      <c r="B28" s="131"/>
      <c r="C28" s="132"/>
      <c r="D28" s="133">
        <v>113</v>
      </c>
      <c r="E28" s="134"/>
      <c r="F28" s="133">
        <v>113.3</v>
      </c>
      <c r="G28" s="135"/>
      <c r="H28" s="133">
        <v>1.6</v>
      </c>
      <c r="I28" s="134"/>
      <c r="J28" s="133">
        <v>1.7</v>
      </c>
      <c r="K28" s="134"/>
      <c r="L28" s="133">
        <v>1.6</v>
      </c>
      <c r="M28" s="134"/>
      <c r="N28" s="133">
        <v>-0.1</v>
      </c>
      <c r="O28" s="134"/>
    </row>
    <row r="29" ht="10.5" hidden="1"/>
    <row r="30" spans="1:2" ht="10.5">
      <c r="A30" s="63" t="s">
        <v>88</v>
      </c>
      <c r="B30" s="62" t="s">
        <v>89</v>
      </c>
    </row>
    <row r="31" spans="1:2" ht="10.5">
      <c r="A31" s="63"/>
      <c r="B31" s="62" t="s">
        <v>240</v>
      </c>
    </row>
    <row r="32" ht="10.5">
      <c r="B32" s="62" t="s">
        <v>241</v>
      </c>
    </row>
    <row r="39" ht="10.5">
      <c r="A39" s="62" t="s">
        <v>90</v>
      </c>
    </row>
    <row r="40" spans="7:15" ht="10.5">
      <c r="G40" s="64"/>
      <c r="I40" s="64"/>
      <c r="J40" s="65" t="s">
        <v>54</v>
      </c>
      <c r="K40" s="65"/>
      <c r="L40" s="65"/>
      <c r="M40" s="65"/>
      <c r="N40" s="64"/>
      <c r="O40" s="66">
        <v>12</v>
      </c>
    </row>
    <row r="41" spans="1:15" ht="18" customHeight="1">
      <c r="A41" s="67"/>
      <c r="B41" s="68"/>
      <c r="C41" s="68"/>
      <c r="D41" s="69" t="s">
        <v>55</v>
      </c>
      <c r="E41" s="70"/>
      <c r="F41" s="70"/>
      <c r="G41" s="70"/>
      <c r="H41" s="71" t="s">
        <v>56</v>
      </c>
      <c r="I41" s="72"/>
      <c r="J41" s="72"/>
      <c r="K41" s="72"/>
      <c r="L41" s="73" t="s">
        <v>57</v>
      </c>
      <c r="M41" s="74"/>
      <c r="N41" s="73" t="s">
        <v>58</v>
      </c>
      <c r="O41" s="75"/>
    </row>
    <row r="42" spans="1:15" ht="17.25" customHeight="1">
      <c r="A42" s="76" t="s">
        <v>59</v>
      </c>
      <c r="B42" s="77"/>
      <c r="C42" s="77"/>
      <c r="D42" s="71" t="s">
        <v>60</v>
      </c>
      <c r="E42" s="78"/>
      <c r="F42" s="71" t="s">
        <v>61</v>
      </c>
      <c r="G42" s="78"/>
      <c r="H42" s="71" t="s">
        <v>60</v>
      </c>
      <c r="I42" s="78"/>
      <c r="J42" s="71" t="s">
        <v>61</v>
      </c>
      <c r="K42" s="78"/>
      <c r="L42" s="79" t="s">
        <v>62</v>
      </c>
      <c r="M42" s="80" t="s">
        <v>63</v>
      </c>
      <c r="N42" s="81"/>
      <c r="O42" s="82"/>
    </row>
    <row r="43" spans="1:15" ht="10.5">
      <c r="A43" s="83"/>
      <c r="B43" s="84"/>
      <c r="C43" s="84"/>
      <c r="D43" s="85" t="s">
        <v>64</v>
      </c>
      <c r="E43" s="86" t="s">
        <v>7</v>
      </c>
      <c r="F43" s="85" t="s">
        <v>64</v>
      </c>
      <c r="G43" s="86" t="s">
        <v>7</v>
      </c>
      <c r="H43" s="85" t="s">
        <v>64</v>
      </c>
      <c r="I43" s="86" t="s">
        <v>7</v>
      </c>
      <c r="J43" s="85" t="s">
        <v>64</v>
      </c>
      <c r="K43" s="86" t="s">
        <v>7</v>
      </c>
      <c r="L43" s="85" t="s">
        <v>64</v>
      </c>
      <c r="M43" s="86" t="s">
        <v>7</v>
      </c>
      <c r="N43" s="85" t="s">
        <v>64</v>
      </c>
      <c r="O43" s="86" t="s">
        <v>7</v>
      </c>
    </row>
    <row r="44" spans="1:15" ht="10.5">
      <c r="A44" s="87"/>
      <c r="B44" s="88"/>
      <c r="C44" s="88"/>
      <c r="D44" s="87"/>
      <c r="E44" s="89" t="s">
        <v>12</v>
      </c>
      <c r="F44" s="90" t="s">
        <v>65</v>
      </c>
      <c r="G44" s="89" t="s">
        <v>12</v>
      </c>
      <c r="H44" s="87"/>
      <c r="I44" s="89" t="s">
        <v>12</v>
      </c>
      <c r="J44" s="90" t="s">
        <v>66</v>
      </c>
      <c r="K44" s="89" t="s">
        <v>12</v>
      </c>
      <c r="L44" s="90" t="s">
        <v>67</v>
      </c>
      <c r="M44" s="89" t="s">
        <v>12</v>
      </c>
      <c r="N44" s="87"/>
      <c r="O44" s="89" t="s">
        <v>12</v>
      </c>
    </row>
    <row r="45" spans="1:15" ht="10.5">
      <c r="A45" s="91"/>
      <c r="B45" s="92"/>
      <c r="C45" s="93"/>
      <c r="D45" s="94"/>
      <c r="E45" s="95" t="s">
        <v>16</v>
      </c>
      <c r="F45" s="96"/>
      <c r="G45" s="97" t="s">
        <v>16</v>
      </c>
      <c r="H45" s="96"/>
      <c r="I45" s="95" t="s">
        <v>16</v>
      </c>
      <c r="J45" s="94"/>
      <c r="K45" s="95" t="s">
        <v>16</v>
      </c>
      <c r="L45" s="96"/>
      <c r="M45" s="95" t="s">
        <v>16</v>
      </c>
      <c r="N45" s="96"/>
      <c r="O45" s="98" t="s">
        <v>16</v>
      </c>
    </row>
    <row r="46" spans="1:17" s="105" customFormat="1" ht="12.75" customHeight="1">
      <c r="A46" s="99" t="s">
        <v>68</v>
      </c>
      <c r="B46" s="100"/>
      <c r="C46" s="101"/>
      <c r="D46" s="102">
        <v>96.9</v>
      </c>
      <c r="E46" s="103">
        <v>-3.2</v>
      </c>
      <c r="F46" s="102">
        <v>97.9</v>
      </c>
      <c r="G46" s="104">
        <v>-2.1</v>
      </c>
      <c r="H46" s="102">
        <v>98.5</v>
      </c>
      <c r="I46" s="103">
        <v>-1.5</v>
      </c>
      <c r="J46" s="102">
        <v>99.59555106167845</v>
      </c>
      <c r="K46" s="103">
        <v>-0.4</v>
      </c>
      <c r="L46" s="102">
        <v>98.8</v>
      </c>
      <c r="M46" s="103">
        <v>-1.3</v>
      </c>
      <c r="N46" s="102">
        <v>98.9</v>
      </c>
      <c r="O46" s="103">
        <v>-1.1</v>
      </c>
      <c r="P46" s="136"/>
      <c r="Q46" s="136"/>
    </row>
    <row r="47" spans="1:17" s="105" customFormat="1" ht="12.75" customHeight="1">
      <c r="A47" s="99" t="s">
        <v>69</v>
      </c>
      <c r="B47" s="100"/>
      <c r="C47" s="101"/>
      <c r="D47" s="102">
        <v>100.7</v>
      </c>
      <c r="E47" s="103">
        <v>3.9</v>
      </c>
      <c r="F47" s="102">
        <v>102.96523517382414</v>
      </c>
      <c r="G47" s="104">
        <v>5.2</v>
      </c>
      <c r="H47" s="102">
        <v>102.3</v>
      </c>
      <c r="I47" s="103">
        <v>3.9</v>
      </c>
      <c r="J47" s="102">
        <v>104.60122699386503</v>
      </c>
      <c r="K47" s="103">
        <v>5</v>
      </c>
      <c r="L47" s="102">
        <v>102.3</v>
      </c>
      <c r="M47" s="103">
        <v>3.5</v>
      </c>
      <c r="N47" s="102">
        <v>97.8</v>
      </c>
      <c r="O47" s="103">
        <v>-1.1</v>
      </c>
      <c r="P47" s="136"/>
      <c r="Q47" s="136"/>
    </row>
    <row r="48" spans="1:17" s="105" customFormat="1" ht="12.75" customHeight="1">
      <c r="A48" s="99" t="s">
        <v>70</v>
      </c>
      <c r="B48" s="100"/>
      <c r="C48" s="101"/>
      <c r="D48" s="102">
        <v>94.4</v>
      </c>
      <c r="E48" s="103">
        <v>-6.3</v>
      </c>
      <c r="F48" s="102">
        <v>96.82051282051283</v>
      </c>
      <c r="G48" s="104">
        <v>-6</v>
      </c>
      <c r="H48" s="102">
        <v>96.1</v>
      </c>
      <c r="I48" s="103">
        <v>-6.1</v>
      </c>
      <c r="J48" s="102">
        <v>98.56410256410257</v>
      </c>
      <c r="K48" s="103">
        <v>-5.7</v>
      </c>
      <c r="L48" s="102">
        <v>96.5</v>
      </c>
      <c r="M48" s="103">
        <v>-5.7</v>
      </c>
      <c r="N48" s="102">
        <v>97.5</v>
      </c>
      <c r="O48" s="103">
        <v>-0.3</v>
      </c>
      <c r="P48" s="136"/>
      <c r="Q48" s="136"/>
    </row>
    <row r="49" spans="1:17" s="105" customFormat="1" ht="12.75" customHeight="1">
      <c r="A49" s="99" t="s">
        <v>71</v>
      </c>
      <c r="B49" s="100"/>
      <c r="C49" s="101"/>
      <c r="D49" s="102">
        <v>91</v>
      </c>
      <c r="E49" s="103">
        <v>-3.6</v>
      </c>
      <c r="F49" s="102">
        <v>93.1</v>
      </c>
      <c r="G49" s="104">
        <v>-3.8</v>
      </c>
      <c r="H49" s="102">
        <v>94.2</v>
      </c>
      <c r="I49" s="103">
        <v>-2</v>
      </c>
      <c r="J49" s="102">
        <v>96.4</v>
      </c>
      <c r="K49" s="103">
        <v>-2.2</v>
      </c>
      <c r="L49" s="102">
        <v>94.6</v>
      </c>
      <c r="M49" s="103">
        <v>-2</v>
      </c>
      <c r="N49" s="102">
        <v>97.7</v>
      </c>
      <c r="O49" s="103">
        <v>0.2</v>
      </c>
      <c r="P49" s="136"/>
      <c r="Q49" s="136"/>
    </row>
    <row r="50" spans="1:17" s="105" customFormat="1" ht="12.75" customHeight="1">
      <c r="A50" s="106" t="s">
        <v>72</v>
      </c>
      <c r="B50" s="107"/>
      <c r="C50" s="108"/>
      <c r="D50" s="109">
        <v>92.4</v>
      </c>
      <c r="E50" s="110">
        <v>1.5</v>
      </c>
      <c r="F50" s="109">
        <v>95.4</v>
      </c>
      <c r="G50" s="111">
        <v>2.5</v>
      </c>
      <c r="H50" s="109">
        <v>95.4</v>
      </c>
      <c r="I50" s="110">
        <v>1.3</v>
      </c>
      <c r="J50" s="109">
        <v>98.5</v>
      </c>
      <c r="K50" s="110">
        <v>2.2</v>
      </c>
      <c r="L50" s="109">
        <v>95.8</v>
      </c>
      <c r="M50" s="110">
        <v>1.3</v>
      </c>
      <c r="N50" s="109">
        <v>96.9</v>
      </c>
      <c r="O50" s="110">
        <v>-0.8</v>
      </c>
      <c r="P50" s="136"/>
      <c r="Q50" s="136"/>
    </row>
    <row r="51" spans="1:17" s="105" customFormat="1" ht="6" customHeight="1">
      <c r="A51" s="112"/>
      <c r="B51" s="113"/>
      <c r="C51" s="82"/>
      <c r="D51" s="102"/>
      <c r="E51" s="103"/>
      <c r="F51" s="102"/>
      <c r="G51" s="104"/>
      <c r="H51" s="102"/>
      <c r="I51" s="103"/>
      <c r="J51" s="102"/>
      <c r="K51" s="103"/>
      <c r="L51" s="102"/>
      <c r="M51" s="103"/>
      <c r="N51" s="102"/>
      <c r="O51" s="103"/>
      <c r="P51" s="136"/>
      <c r="Q51" s="136"/>
    </row>
    <row r="52" spans="1:15" ht="10.5" customHeight="1">
      <c r="A52" s="114" t="s">
        <v>73</v>
      </c>
      <c r="B52" s="115" t="s">
        <v>74</v>
      </c>
      <c r="C52" s="116"/>
      <c r="D52" s="117">
        <v>158.5</v>
      </c>
      <c r="E52" s="118">
        <v>-1.2</v>
      </c>
      <c r="F52" s="119">
        <v>164.2</v>
      </c>
      <c r="G52" s="120">
        <v>0</v>
      </c>
      <c r="H52" s="117">
        <v>95.7</v>
      </c>
      <c r="I52" s="118">
        <v>-0.1</v>
      </c>
      <c r="J52" s="119">
        <v>99.2</v>
      </c>
      <c r="K52" s="118">
        <v>1.1</v>
      </c>
      <c r="L52" s="117">
        <v>96.2</v>
      </c>
      <c r="M52" s="118">
        <v>-0.1</v>
      </c>
      <c r="N52" s="117">
        <v>96.5</v>
      </c>
      <c r="O52" s="118">
        <v>-1.2</v>
      </c>
    </row>
    <row r="53" spans="1:15" ht="10.5" customHeight="1">
      <c r="A53" s="114" t="s">
        <v>75</v>
      </c>
      <c r="B53" s="115" t="s">
        <v>76</v>
      </c>
      <c r="C53" s="116"/>
      <c r="D53" s="117">
        <v>77.2</v>
      </c>
      <c r="E53" s="118">
        <v>-3.6</v>
      </c>
      <c r="F53" s="119">
        <v>79.8</v>
      </c>
      <c r="G53" s="120">
        <v>-3.4</v>
      </c>
      <c r="H53" s="117">
        <v>92.8</v>
      </c>
      <c r="I53" s="118">
        <v>-3.5</v>
      </c>
      <c r="J53" s="119">
        <v>96</v>
      </c>
      <c r="K53" s="118">
        <v>-3.2</v>
      </c>
      <c r="L53" s="117">
        <v>93.2</v>
      </c>
      <c r="M53" s="118">
        <v>-3.5</v>
      </c>
      <c r="N53" s="117">
        <v>96.7</v>
      </c>
      <c r="O53" s="118">
        <v>-0.3</v>
      </c>
    </row>
    <row r="54" spans="1:15" ht="10.5" customHeight="1">
      <c r="A54" s="114"/>
      <c r="B54" s="115" t="s">
        <v>77</v>
      </c>
      <c r="C54" s="116"/>
      <c r="D54" s="117">
        <v>77.1</v>
      </c>
      <c r="E54" s="118">
        <v>-2.7</v>
      </c>
      <c r="F54" s="119">
        <v>80.1</v>
      </c>
      <c r="G54" s="120">
        <v>-2</v>
      </c>
      <c r="H54" s="117">
        <v>92.3</v>
      </c>
      <c r="I54" s="118">
        <v>-3.1</v>
      </c>
      <c r="J54" s="119">
        <v>95.8</v>
      </c>
      <c r="K54" s="118">
        <v>-2.5</v>
      </c>
      <c r="L54" s="117">
        <v>92.8</v>
      </c>
      <c r="M54" s="118">
        <v>-2.7</v>
      </c>
      <c r="N54" s="117">
        <v>96.3</v>
      </c>
      <c r="O54" s="118">
        <v>-0.6</v>
      </c>
    </row>
    <row r="55" spans="1:15" ht="10.5" customHeight="1">
      <c r="A55" s="114"/>
      <c r="B55" s="115" t="s">
        <v>78</v>
      </c>
      <c r="C55" s="116"/>
      <c r="D55" s="117">
        <v>80.1</v>
      </c>
      <c r="E55" s="118">
        <v>-1</v>
      </c>
      <c r="F55" s="119">
        <v>82.9</v>
      </c>
      <c r="G55" s="120">
        <v>-0.2</v>
      </c>
      <c r="H55" s="117">
        <v>95.1</v>
      </c>
      <c r="I55" s="118">
        <v>-1.9</v>
      </c>
      <c r="J55" s="119">
        <v>98.4</v>
      </c>
      <c r="K55" s="120">
        <v>-1.1</v>
      </c>
      <c r="L55" s="117">
        <v>94.2</v>
      </c>
      <c r="M55" s="120">
        <v>-2.8</v>
      </c>
      <c r="N55" s="117">
        <v>96.6</v>
      </c>
      <c r="O55" s="118">
        <v>-0.8</v>
      </c>
    </row>
    <row r="56" spans="1:15" ht="10.5" customHeight="1">
      <c r="A56" s="114"/>
      <c r="B56" s="115" t="s">
        <v>79</v>
      </c>
      <c r="C56" s="116"/>
      <c r="D56" s="117">
        <v>78.4</v>
      </c>
      <c r="E56" s="118">
        <v>-3.6</v>
      </c>
      <c r="F56" s="119">
        <v>81.2</v>
      </c>
      <c r="G56" s="120">
        <v>-3.3</v>
      </c>
      <c r="H56" s="117">
        <v>93.4</v>
      </c>
      <c r="I56" s="118">
        <v>-3.5</v>
      </c>
      <c r="J56" s="119">
        <v>96.8</v>
      </c>
      <c r="K56" s="120">
        <v>-3.2</v>
      </c>
      <c r="L56" s="117">
        <v>93.6</v>
      </c>
      <c r="M56" s="120">
        <v>-2.4</v>
      </c>
      <c r="N56" s="117">
        <v>96.5</v>
      </c>
      <c r="O56" s="118">
        <v>-0.3</v>
      </c>
    </row>
    <row r="57" spans="1:15" ht="10.5" customHeight="1">
      <c r="A57" s="114"/>
      <c r="B57" s="115" t="s">
        <v>80</v>
      </c>
      <c r="C57" s="116"/>
      <c r="D57" s="117">
        <v>77.1</v>
      </c>
      <c r="E57" s="118">
        <v>-3</v>
      </c>
      <c r="F57" s="119">
        <v>79.5</v>
      </c>
      <c r="G57" s="120">
        <v>-2.6</v>
      </c>
      <c r="H57" s="117">
        <v>92.7</v>
      </c>
      <c r="I57" s="118">
        <v>-2.2</v>
      </c>
      <c r="J57" s="119">
        <v>95.6</v>
      </c>
      <c r="K57" s="120">
        <v>-1.7</v>
      </c>
      <c r="L57" s="117">
        <v>92.9</v>
      </c>
      <c r="M57" s="120">
        <v>-2.4</v>
      </c>
      <c r="N57" s="117">
        <v>97</v>
      </c>
      <c r="O57" s="118">
        <v>-0.4</v>
      </c>
    </row>
    <row r="58" spans="1:15" ht="10.5" customHeight="1">
      <c r="A58" s="114"/>
      <c r="B58" s="115" t="s">
        <v>81</v>
      </c>
      <c r="C58" s="116"/>
      <c r="D58" s="117">
        <v>120.4</v>
      </c>
      <c r="E58" s="118">
        <v>-7.8</v>
      </c>
      <c r="F58" s="119">
        <v>124</v>
      </c>
      <c r="G58" s="120">
        <v>-7.9</v>
      </c>
      <c r="H58" s="117">
        <v>92.6</v>
      </c>
      <c r="I58" s="118">
        <v>-2.8</v>
      </c>
      <c r="J58" s="119">
        <v>95.4</v>
      </c>
      <c r="K58" s="120">
        <v>-2.9</v>
      </c>
      <c r="L58" s="117">
        <v>93.3</v>
      </c>
      <c r="M58" s="120">
        <v>-2.6</v>
      </c>
      <c r="N58" s="117">
        <v>97.1</v>
      </c>
      <c r="O58" s="118">
        <v>0.1</v>
      </c>
    </row>
    <row r="59" spans="1:15" ht="10.5" customHeight="1">
      <c r="A59" s="114"/>
      <c r="B59" s="115" t="s">
        <v>82</v>
      </c>
      <c r="C59" s="116"/>
      <c r="D59" s="117">
        <v>91.7</v>
      </c>
      <c r="E59" s="118">
        <v>0.4</v>
      </c>
      <c r="F59" s="119">
        <v>94.5</v>
      </c>
      <c r="G59" s="120">
        <v>0.1</v>
      </c>
      <c r="H59" s="117">
        <v>90.8</v>
      </c>
      <c r="I59" s="118">
        <v>-3.7</v>
      </c>
      <c r="J59" s="119">
        <v>93.6</v>
      </c>
      <c r="K59" s="120">
        <v>-4</v>
      </c>
      <c r="L59" s="117">
        <v>91.4</v>
      </c>
      <c r="M59" s="120">
        <v>-3.9</v>
      </c>
      <c r="N59" s="117">
        <v>97</v>
      </c>
      <c r="O59" s="118">
        <v>0.3</v>
      </c>
    </row>
    <row r="60" spans="1:15" ht="10.5" customHeight="1">
      <c r="A60" s="114"/>
      <c r="B60" s="122" t="s">
        <v>83</v>
      </c>
      <c r="C60" s="116"/>
      <c r="D60" s="117">
        <v>81.4</v>
      </c>
      <c r="E60" s="118">
        <v>-8.1</v>
      </c>
      <c r="F60" s="119">
        <v>83</v>
      </c>
      <c r="G60" s="120">
        <v>-9.4</v>
      </c>
      <c r="H60" s="117">
        <v>92.4</v>
      </c>
      <c r="I60" s="118">
        <v>-2.1</v>
      </c>
      <c r="J60" s="119">
        <v>94.2</v>
      </c>
      <c r="K60" s="120">
        <v>-3.5</v>
      </c>
      <c r="L60" s="117">
        <v>93</v>
      </c>
      <c r="M60" s="120">
        <v>-2</v>
      </c>
      <c r="N60" s="117">
        <v>98.1</v>
      </c>
      <c r="O60" s="118">
        <v>1.4</v>
      </c>
    </row>
    <row r="61" spans="1:15" ht="10.5" customHeight="1">
      <c r="A61" s="114"/>
      <c r="B61" s="122" t="s">
        <v>84</v>
      </c>
      <c r="C61" s="123"/>
      <c r="D61" s="119">
        <v>75.9</v>
      </c>
      <c r="E61" s="118">
        <v>-3.1</v>
      </c>
      <c r="F61" s="119">
        <v>77.6</v>
      </c>
      <c r="G61" s="128">
        <v>-3.8</v>
      </c>
      <c r="H61" s="119">
        <v>91</v>
      </c>
      <c r="I61" s="121">
        <v>-3.4</v>
      </c>
      <c r="J61" s="119">
        <v>93</v>
      </c>
      <c r="K61" s="124">
        <v>-4.2</v>
      </c>
      <c r="L61" s="119">
        <v>91.7</v>
      </c>
      <c r="M61" s="124">
        <v>-3.7</v>
      </c>
      <c r="N61" s="119">
        <v>97.8</v>
      </c>
      <c r="O61" s="121">
        <v>0.8</v>
      </c>
    </row>
    <row r="62" spans="1:15" ht="10.5" customHeight="1">
      <c r="A62" s="114"/>
      <c r="B62" s="115" t="s">
        <v>85</v>
      </c>
      <c r="C62" s="116"/>
      <c r="D62" s="119">
        <v>76.4</v>
      </c>
      <c r="E62" s="121">
        <v>-4.4</v>
      </c>
      <c r="F62" s="119">
        <v>78.3</v>
      </c>
      <c r="G62" s="124">
        <v>-5.2</v>
      </c>
      <c r="H62" s="119">
        <v>91.8</v>
      </c>
      <c r="I62" s="124">
        <v>-3.5</v>
      </c>
      <c r="J62" s="119">
        <v>94.1</v>
      </c>
      <c r="K62" s="124">
        <v>-4.3</v>
      </c>
      <c r="L62" s="119">
        <v>92.2</v>
      </c>
      <c r="M62" s="124">
        <v>-3.2</v>
      </c>
      <c r="N62" s="119">
        <v>97.6</v>
      </c>
      <c r="O62" s="121">
        <v>0.9</v>
      </c>
    </row>
    <row r="63" spans="1:15" ht="10.5" customHeight="1">
      <c r="A63" s="125"/>
      <c r="B63" s="115" t="s">
        <v>86</v>
      </c>
      <c r="C63" s="116"/>
      <c r="D63" s="119">
        <v>76.5</v>
      </c>
      <c r="E63" s="121">
        <v>-5.2</v>
      </c>
      <c r="F63" s="119">
        <v>78.8</v>
      </c>
      <c r="G63" s="124">
        <v>-5.9</v>
      </c>
      <c r="H63" s="119">
        <v>91.4</v>
      </c>
      <c r="I63" s="124">
        <v>-4.7</v>
      </c>
      <c r="J63" s="119">
        <v>94.1</v>
      </c>
      <c r="K63" s="124">
        <v>-5.4</v>
      </c>
      <c r="L63" s="119">
        <v>91.8</v>
      </c>
      <c r="M63" s="124">
        <v>-5</v>
      </c>
      <c r="N63" s="119">
        <v>97.1</v>
      </c>
      <c r="O63" s="121">
        <v>0.7</v>
      </c>
    </row>
    <row r="64" spans="1:15" ht="10.5" customHeight="1">
      <c r="A64" s="125"/>
      <c r="B64" s="115" t="s">
        <v>74</v>
      </c>
      <c r="C64" s="116"/>
      <c r="D64" s="119">
        <v>146.6</v>
      </c>
      <c r="E64" s="121">
        <v>-7.5</v>
      </c>
      <c r="F64" s="119">
        <v>151.1</v>
      </c>
      <c r="G64" s="121">
        <v>-8</v>
      </c>
      <c r="H64" s="119">
        <v>92.9</v>
      </c>
      <c r="I64" s="121">
        <v>-2.9</v>
      </c>
      <c r="J64" s="119">
        <v>95.8</v>
      </c>
      <c r="K64" s="121">
        <v>-3.4</v>
      </c>
      <c r="L64" s="119">
        <v>93.1</v>
      </c>
      <c r="M64" s="121">
        <v>-3.2</v>
      </c>
      <c r="N64" s="119">
        <v>97</v>
      </c>
      <c r="O64" s="121">
        <v>0.5</v>
      </c>
    </row>
    <row r="65" spans="1:15" ht="10.5" customHeight="1">
      <c r="A65" s="126"/>
      <c r="B65" s="122"/>
      <c r="C65" s="123"/>
      <c r="D65" s="127"/>
      <c r="E65" s="128"/>
      <c r="F65" s="127"/>
      <c r="G65" s="129"/>
      <c r="H65" s="127"/>
      <c r="I65" s="128"/>
      <c r="J65" s="127"/>
      <c r="K65" s="128"/>
      <c r="L65" s="127"/>
      <c r="M65" s="128"/>
      <c r="N65" s="127"/>
      <c r="O65" s="128"/>
    </row>
    <row r="66" spans="1:15" ht="10.5" customHeight="1">
      <c r="A66" s="130" t="s">
        <v>87</v>
      </c>
      <c r="B66" s="131"/>
      <c r="C66" s="132"/>
      <c r="D66" s="133">
        <v>91.6</v>
      </c>
      <c r="E66" s="134"/>
      <c r="F66" s="133">
        <v>91.8</v>
      </c>
      <c r="G66" s="135"/>
      <c r="H66" s="133">
        <v>1.6</v>
      </c>
      <c r="I66" s="134"/>
      <c r="J66" s="133">
        <v>1.8</v>
      </c>
      <c r="K66" s="134"/>
      <c r="L66" s="133">
        <v>1.4</v>
      </c>
      <c r="M66" s="134"/>
      <c r="N66" s="133">
        <v>-0.1</v>
      </c>
      <c r="O66" s="134"/>
    </row>
    <row r="67" ht="10.5" hidden="1"/>
    <row r="68" spans="1:12" ht="10.5">
      <c r="A68" s="63" t="s">
        <v>88</v>
      </c>
      <c r="B68" s="62" t="s">
        <v>91</v>
      </c>
      <c r="L68" s="137"/>
    </row>
    <row r="69" spans="1:2" ht="10.5">
      <c r="A69" s="63"/>
      <c r="B69" s="62" t="s">
        <v>240</v>
      </c>
    </row>
    <row r="70" ht="10.5">
      <c r="B70" s="62" t="s">
        <v>241</v>
      </c>
    </row>
    <row r="73" ht="10.5">
      <c r="N73" s="138"/>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5"/>
  <sheetViews>
    <sheetView showGridLines="0" workbookViewId="0" topLeftCell="A1">
      <selection activeCell="A1" sqref="A1"/>
    </sheetView>
  </sheetViews>
  <sheetFormatPr defaultColWidth="9.00390625" defaultRowHeight="13.5"/>
  <cols>
    <col min="1" max="1" width="3.125" style="139" customWidth="1"/>
    <col min="2" max="2" width="13.625" style="139" customWidth="1"/>
    <col min="3" max="14" width="7.375" style="140" customWidth="1"/>
    <col min="15" max="15" width="9.00390625" style="139" customWidth="1"/>
    <col min="16" max="18" width="9.00390625" style="141" customWidth="1"/>
    <col min="19" max="16384" width="9.00390625" style="139" customWidth="1"/>
  </cols>
  <sheetData>
    <row r="1" ht="11.25">
      <c r="A1" s="139" t="s">
        <v>92</v>
      </c>
    </row>
    <row r="2" spans="6:14" ht="11.25">
      <c r="F2" s="142"/>
      <c r="N2" s="3">
        <v>12</v>
      </c>
    </row>
    <row r="3" spans="1:14" ht="22.5" customHeight="1">
      <c r="A3" s="143"/>
      <c r="B3" s="144"/>
      <c r="C3" s="145" t="s">
        <v>93</v>
      </c>
      <c r="D3" s="146"/>
      <c r="E3" s="147"/>
      <c r="F3" s="145" t="s">
        <v>94</v>
      </c>
      <c r="G3" s="146"/>
      <c r="H3" s="147"/>
      <c r="I3" s="145" t="s">
        <v>95</v>
      </c>
      <c r="J3" s="146"/>
      <c r="K3" s="147"/>
      <c r="L3" s="145" t="s">
        <v>96</v>
      </c>
      <c r="M3" s="146"/>
      <c r="N3" s="147"/>
    </row>
    <row r="4" spans="1:14" ht="11.25">
      <c r="A4" s="148" t="s">
        <v>4</v>
      </c>
      <c r="B4" s="149"/>
      <c r="C4" s="150"/>
      <c r="D4" s="151"/>
      <c r="E4" s="151" t="s">
        <v>7</v>
      </c>
      <c r="F4" s="150"/>
      <c r="G4" s="151"/>
      <c r="H4" s="151" t="s">
        <v>7</v>
      </c>
      <c r="I4" s="150"/>
      <c r="J4" s="151"/>
      <c r="K4" s="151" t="s">
        <v>7</v>
      </c>
      <c r="L4" s="150"/>
      <c r="M4" s="151"/>
      <c r="N4" s="152" t="s">
        <v>7</v>
      </c>
    </row>
    <row r="5" spans="1:14" ht="11.25">
      <c r="A5" s="153"/>
      <c r="B5" s="154"/>
      <c r="C5" s="155"/>
      <c r="D5" s="156" t="s">
        <v>11</v>
      </c>
      <c r="E5" s="157" t="s">
        <v>12</v>
      </c>
      <c r="F5" s="155"/>
      <c r="G5" s="156" t="s">
        <v>11</v>
      </c>
      <c r="H5" s="157" t="s">
        <v>12</v>
      </c>
      <c r="I5" s="155"/>
      <c r="J5" s="156" t="s">
        <v>11</v>
      </c>
      <c r="K5" s="157" t="s">
        <v>12</v>
      </c>
      <c r="L5" s="155"/>
      <c r="M5" s="156" t="s">
        <v>97</v>
      </c>
      <c r="N5" s="157" t="s">
        <v>98</v>
      </c>
    </row>
    <row r="6" spans="1:18" ht="9.75" customHeight="1">
      <c r="A6" s="143"/>
      <c r="B6" s="144"/>
      <c r="C6" s="158" t="s">
        <v>99</v>
      </c>
      <c r="D6" s="159" t="s">
        <v>16</v>
      </c>
      <c r="E6" s="160" t="s">
        <v>16</v>
      </c>
      <c r="F6" s="161" t="s">
        <v>99</v>
      </c>
      <c r="G6" s="162" t="s">
        <v>16</v>
      </c>
      <c r="H6" s="160" t="s">
        <v>16</v>
      </c>
      <c r="I6" s="161" t="s">
        <v>99</v>
      </c>
      <c r="J6" s="162" t="s">
        <v>16</v>
      </c>
      <c r="K6" s="163" t="s">
        <v>16</v>
      </c>
      <c r="L6" s="161" t="s">
        <v>100</v>
      </c>
      <c r="M6" s="162" t="s">
        <v>100</v>
      </c>
      <c r="N6" s="160" t="s">
        <v>100</v>
      </c>
      <c r="P6" s="139"/>
      <c r="Q6" s="139"/>
      <c r="R6" s="139"/>
    </row>
    <row r="7" spans="1:18" ht="16.5" customHeight="1">
      <c r="A7" s="164" t="s">
        <v>17</v>
      </c>
      <c r="B7" s="35" t="s">
        <v>18</v>
      </c>
      <c r="C7" s="165">
        <v>158.1</v>
      </c>
      <c r="D7" s="37">
        <v>1.5</v>
      </c>
      <c r="E7" s="38">
        <v>1.7</v>
      </c>
      <c r="F7" s="165">
        <v>148.6</v>
      </c>
      <c r="G7" s="37">
        <v>1</v>
      </c>
      <c r="H7" s="38">
        <v>1.7</v>
      </c>
      <c r="I7" s="165">
        <v>9.5</v>
      </c>
      <c r="J7" s="37">
        <v>10.5</v>
      </c>
      <c r="K7" s="38">
        <v>3.3</v>
      </c>
      <c r="L7" s="165">
        <v>20.5</v>
      </c>
      <c r="M7" s="37">
        <v>0.10000000000000142</v>
      </c>
      <c r="N7" s="38">
        <v>0.1999999999999993</v>
      </c>
      <c r="P7" s="139"/>
      <c r="Q7" s="139"/>
      <c r="R7" s="139"/>
    </row>
    <row r="8" spans="1:14" s="168" customFormat="1" ht="16.5" customHeight="1">
      <c r="A8" s="166" t="s">
        <v>19</v>
      </c>
      <c r="B8" s="41" t="s">
        <v>20</v>
      </c>
      <c r="C8" s="167">
        <v>192.7</v>
      </c>
      <c r="D8" s="43">
        <v>2.5</v>
      </c>
      <c r="E8" s="44">
        <v>4.6</v>
      </c>
      <c r="F8" s="167">
        <v>171.9</v>
      </c>
      <c r="G8" s="43">
        <v>3.2</v>
      </c>
      <c r="H8" s="44">
        <v>5.8</v>
      </c>
      <c r="I8" s="167">
        <v>20.8</v>
      </c>
      <c r="J8" s="43">
        <v>-3.7</v>
      </c>
      <c r="K8" s="44">
        <v>-5.1</v>
      </c>
      <c r="L8" s="167">
        <v>21.8</v>
      </c>
      <c r="M8" s="43">
        <v>0.9000000000000021</v>
      </c>
      <c r="N8" s="44">
        <v>1.1</v>
      </c>
    </row>
    <row r="9" spans="1:14" s="168" customFormat="1" ht="16.5" customHeight="1">
      <c r="A9" s="166" t="s">
        <v>21</v>
      </c>
      <c r="B9" s="41" t="s">
        <v>22</v>
      </c>
      <c r="C9" s="167">
        <v>173.3</v>
      </c>
      <c r="D9" s="43">
        <v>4.4</v>
      </c>
      <c r="E9" s="44">
        <v>0.7</v>
      </c>
      <c r="F9" s="167">
        <v>160</v>
      </c>
      <c r="G9" s="43">
        <v>3.4</v>
      </c>
      <c r="H9" s="44">
        <v>1.1</v>
      </c>
      <c r="I9" s="167">
        <v>13.3</v>
      </c>
      <c r="J9" s="43">
        <v>18.7</v>
      </c>
      <c r="K9" s="44">
        <v>-4.3</v>
      </c>
      <c r="L9" s="167">
        <v>22.1</v>
      </c>
      <c r="M9" s="43">
        <v>0.20000000000000284</v>
      </c>
      <c r="N9" s="44">
        <v>0.10000000000000142</v>
      </c>
    </row>
    <row r="10" spans="1:14" s="168" customFormat="1" ht="16.5" customHeight="1">
      <c r="A10" s="166" t="s">
        <v>23</v>
      </c>
      <c r="B10" s="47" t="s">
        <v>24</v>
      </c>
      <c r="C10" s="167">
        <v>144.1</v>
      </c>
      <c r="D10" s="43">
        <v>-6.3</v>
      </c>
      <c r="E10" s="44">
        <v>-2.6</v>
      </c>
      <c r="F10" s="167">
        <v>131.5</v>
      </c>
      <c r="G10" s="43">
        <v>-5.7</v>
      </c>
      <c r="H10" s="44">
        <v>-2.7</v>
      </c>
      <c r="I10" s="167">
        <v>12.6</v>
      </c>
      <c r="J10" s="43">
        <v>-12.5</v>
      </c>
      <c r="K10" s="44">
        <v>-2.3</v>
      </c>
      <c r="L10" s="167">
        <v>17.4</v>
      </c>
      <c r="M10" s="43">
        <v>-1</v>
      </c>
      <c r="N10" s="44">
        <v>-0.10000000000000142</v>
      </c>
    </row>
    <row r="11" spans="1:14" s="168" customFormat="1" ht="16.5" customHeight="1">
      <c r="A11" s="166" t="s">
        <v>25</v>
      </c>
      <c r="B11" s="47" t="s">
        <v>26</v>
      </c>
      <c r="C11" s="167">
        <v>163.9</v>
      </c>
      <c r="D11" s="43">
        <v>5.7</v>
      </c>
      <c r="E11" s="44">
        <v>-7.7</v>
      </c>
      <c r="F11" s="167">
        <v>146.3</v>
      </c>
      <c r="G11" s="43">
        <v>3.3</v>
      </c>
      <c r="H11" s="44">
        <v>-4.4</v>
      </c>
      <c r="I11" s="167">
        <v>17.6</v>
      </c>
      <c r="J11" s="43">
        <v>31.3</v>
      </c>
      <c r="K11" s="44">
        <v>-28.2</v>
      </c>
      <c r="L11" s="167">
        <v>20.5</v>
      </c>
      <c r="M11" s="43">
        <v>0.6999999999999993</v>
      </c>
      <c r="N11" s="44">
        <v>-2.3</v>
      </c>
    </row>
    <row r="12" spans="1:14" s="168" customFormat="1" ht="16.5" customHeight="1">
      <c r="A12" s="166" t="s">
        <v>27</v>
      </c>
      <c r="B12" s="41" t="s">
        <v>28</v>
      </c>
      <c r="C12" s="167">
        <v>182.1</v>
      </c>
      <c r="D12" s="43">
        <v>5.9</v>
      </c>
      <c r="E12" s="44">
        <v>3.5</v>
      </c>
      <c r="F12" s="167">
        <v>158.8</v>
      </c>
      <c r="G12" s="43">
        <v>3.5</v>
      </c>
      <c r="H12" s="44">
        <v>0</v>
      </c>
      <c r="I12" s="167">
        <v>23.3</v>
      </c>
      <c r="J12" s="43">
        <v>25.3</v>
      </c>
      <c r="K12" s="44">
        <v>36.3</v>
      </c>
      <c r="L12" s="167">
        <v>21.4</v>
      </c>
      <c r="M12" s="43">
        <v>0.3999999999999986</v>
      </c>
      <c r="N12" s="44">
        <v>0</v>
      </c>
    </row>
    <row r="13" spans="1:14" s="168" customFormat="1" ht="16.5" customHeight="1">
      <c r="A13" s="166" t="s">
        <v>29</v>
      </c>
      <c r="B13" s="47" t="s">
        <v>30</v>
      </c>
      <c r="C13" s="167">
        <v>149.3</v>
      </c>
      <c r="D13" s="43">
        <v>3.8</v>
      </c>
      <c r="E13" s="44">
        <v>3.6</v>
      </c>
      <c r="F13" s="167">
        <v>142.7</v>
      </c>
      <c r="G13" s="43">
        <v>2.7</v>
      </c>
      <c r="H13" s="44">
        <v>3.5</v>
      </c>
      <c r="I13" s="167">
        <v>6.6</v>
      </c>
      <c r="J13" s="43">
        <v>34.7</v>
      </c>
      <c r="K13" s="44">
        <v>6.5</v>
      </c>
      <c r="L13" s="167">
        <v>20.8</v>
      </c>
      <c r="M13" s="43">
        <v>-0.1999999999999993</v>
      </c>
      <c r="N13" s="44">
        <v>0.1999999999999993</v>
      </c>
    </row>
    <row r="14" spans="1:14" s="168" customFormat="1" ht="16.5" customHeight="1">
      <c r="A14" s="166" t="s">
        <v>31</v>
      </c>
      <c r="B14" s="47" t="s">
        <v>32</v>
      </c>
      <c r="C14" s="167">
        <v>146.8</v>
      </c>
      <c r="D14" s="43">
        <v>-8.3</v>
      </c>
      <c r="E14" s="44">
        <v>0.1</v>
      </c>
      <c r="F14" s="167">
        <v>136.4</v>
      </c>
      <c r="G14" s="43">
        <v>-7.3</v>
      </c>
      <c r="H14" s="44">
        <v>-2.2</v>
      </c>
      <c r="I14" s="167">
        <v>10.4</v>
      </c>
      <c r="J14" s="43">
        <v>-19.4</v>
      </c>
      <c r="K14" s="44">
        <v>44.4</v>
      </c>
      <c r="L14" s="167">
        <v>18.9</v>
      </c>
      <c r="M14" s="43">
        <v>-1.1</v>
      </c>
      <c r="N14" s="44">
        <v>-0.10000000000000142</v>
      </c>
    </row>
    <row r="15" spans="1:14" s="168" customFormat="1" ht="16.5" customHeight="1">
      <c r="A15" s="166" t="s">
        <v>33</v>
      </c>
      <c r="B15" s="47" t="s">
        <v>34</v>
      </c>
      <c r="C15" s="167">
        <v>180.9</v>
      </c>
      <c r="D15" s="43">
        <v>1.9</v>
      </c>
      <c r="E15" s="44">
        <v>4.7</v>
      </c>
      <c r="F15" s="167">
        <v>175.2</v>
      </c>
      <c r="G15" s="43">
        <v>2</v>
      </c>
      <c r="H15" s="44">
        <v>5.2</v>
      </c>
      <c r="I15" s="167">
        <v>5.7</v>
      </c>
      <c r="J15" s="43">
        <v>0</v>
      </c>
      <c r="K15" s="44">
        <v>-8.1</v>
      </c>
      <c r="L15" s="167">
        <v>22.9</v>
      </c>
      <c r="M15" s="43">
        <v>0.3999999999999986</v>
      </c>
      <c r="N15" s="44">
        <v>0.5999999999999979</v>
      </c>
    </row>
    <row r="16" spans="1:14" s="168" customFormat="1" ht="16.5" customHeight="1">
      <c r="A16" s="166" t="s">
        <v>35</v>
      </c>
      <c r="B16" s="47" t="s">
        <v>36</v>
      </c>
      <c r="C16" s="167">
        <v>152.7</v>
      </c>
      <c r="D16" s="43">
        <v>-0.5</v>
      </c>
      <c r="E16" s="44">
        <v>-0.2</v>
      </c>
      <c r="F16" s="167">
        <v>146.7</v>
      </c>
      <c r="G16" s="43">
        <v>-0.7</v>
      </c>
      <c r="H16" s="44">
        <v>-0.2</v>
      </c>
      <c r="I16" s="167">
        <v>6</v>
      </c>
      <c r="J16" s="43">
        <v>5.3</v>
      </c>
      <c r="K16" s="44">
        <v>0</v>
      </c>
      <c r="L16" s="167">
        <v>19.7</v>
      </c>
      <c r="M16" s="43">
        <v>0</v>
      </c>
      <c r="N16" s="44">
        <v>0</v>
      </c>
    </row>
    <row r="17" spans="1:14" s="168" customFormat="1" ht="16.5" customHeight="1">
      <c r="A17" s="166" t="s">
        <v>37</v>
      </c>
      <c r="B17" s="47" t="s">
        <v>38</v>
      </c>
      <c r="C17" s="167">
        <v>134.1</v>
      </c>
      <c r="D17" s="43">
        <v>-4</v>
      </c>
      <c r="E17" s="44">
        <v>4</v>
      </c>
      <c r="F17" s="167">
        <v>130.5</v>
      </c>
      <c r="G17" s="43">
        <v>-2.8</v>
      </c>
      <c r="H17" s="44">
        <v>4.1</v>
      </c>
      <c r="I17" s="167">
        <v>3.6</v>
      </c>
      <c r="J17" s="43">
        <v>-34.5</v>
      </c>
      <c r="K17" s="44">
        <v>2.9</v>
      </c>
      <c r="L17" s="167">
        <v>18.3</v>
      </c>
      <c r="M17" s="43">
        <v>-0.3000000000000007</v>
      </c>
      <c r="N17" s="44">
        <v>0.6999999999999993</v>
      </c>
    </row>
    <row r="18" spans="1:14" s="168" customFormat="1" ht="16.5" customHeight="1">
      <c r="A18" s="166" t="s">
        <v>39</v>
      </c>
      <c r="B18" s="47" t="s">
        <v>40</v>
      </c>
      <c r="C18" s="167">
        <v>190.9</v>
      </c>
      <c r="D18" s="43">
        <v>22.6</v>
      </c>
      <c r="E18" s="44">
        <v>0.7</v>
      </c>
      <c r="F18" s="167">
        <v>166.5</v>
      </c>
      <c r="G18" s="43">
        <v>15.4</v>
      </c>
      <c r="H18" s="44">
        <v>1.3</v>
      </c>
      <c r="I18" s="167">
        <v>24.4</v>
      </c>
      <c r="J18" s="43">
        <v>114</v>
      </c>
      <c r="K18" s="44">
        <v>-2.8</v>
      </c>
      <c r="L18" s="167">
        <v>26.3</v>
      </c>
      <c r="M18" s="43">
        <v>5.8</v>
      </c>
      <c r="N18" s="44">
        <v>0.5</v>
      </c>
    </row>
    <row r="19" spans="1:14" s="168" customFormat="1" ht="16.5" customHeight="1">
      <c r="A19" s="169" t="s">
        <v>41</v>
      </c>
      <c r="B19" s="48" t="s">
        <v>42</v>
      </c>
      <c r="C19" s="170">
        <v>149.7</v>
      </c>
      <c r="D19" s="50">
        <v>1.1</v>
      </c>
      <c r="E19" s="51">
        <v>0.4</v>
      </c>
      <c r="F19" s="170">
        <v>141.5</v>
      </c>
      <c r="G19" s="50">
        <v>0.9</v>
      </c>
      <c r="H19" s="51">
        <v>0.2</v>
      </c>
      <c r="I19" s="170">
        <v>8.2</v>
      </c>
      <c r="J19" s="50">
        <v>5.1</v>
      </c>
      <c r="K19" s="51">
        <v>3.8</v>
      </c>
      <c r="L19" s="170">
        <v>20.2</v>
      </c>
      <c r="M19" s="50">
        <v>0.1999999999999993</v>
      </c>
      <c r="N19" s="51">
        <v>0.1999999999999993</v>
      </c>
    </row>
    <row r="20" spans="1:18" ht="26.25" customHeight="1">
      <c r="A20" s="171"/>
      <c r="B20" s="172" t="s">
        <v>101</v>
      </c>
      <c r="C20" s="173">
        <v>154.7</v>
      </c>
      <c r="D20" s="174">
        <v>-0.9</v>
      </c>
      <c r="E20" s="57">
        <v>0.7</v>
      </c>
      <c r="F20" s="173">
        <v>141.2</v>
      </c>
      <c r="G20" s="174">
        <v>-1.1</v>
      </c>
      <c r="H20" s="57">
        <v>0.5</v>
      </c>
      <c r="I20" s="173">
        <v>13.5</v>
      </c>
      <c r="J20" s="174">
        <v>0.8</v>
      </c>
      <c r="K20" s="175">
        <v>1.5</v>
      </c>
      <c r="L20" s="173">
        <v>19.5</v>
      </c>
      <c r="M20" s="174">
        <v>-0.1999999999999993</v>
      </c>
      <c r="N20" s="57">
        <v>0</v>
      </c>
      <c r="P20" s="139"/>
      <c r="Q20" s="139"/>
      <c r="R20" s="139"/>
    </row>
    <row r="21" spans="1:2" ht="11.25">
      <c r="A21" s="176"/>
      <c r="B21" s="177"/>
    </row>
    <row r="22" spans="1:2" ht="11.25">
      <c r="A22" s="176"/>
      <c r="B22" s="177"/>
    </row>
    <row r="23" ht="11.25">
      <c r="A23" s="139" t="s">
        <v>102</v>
      </c>
    </row>
    <row r="24" spans="6:14" ht="11.25">
      <c r="F24" s="142"/>
      <c r="N24" s="3">
        <v>12</v>
      </c>
    </row>
    <row r="25" spans="1:14" ht="22.5" customHeight="1">
      <c r="A25" s="143"/>
      <c r="B25" s="144"/>
      <c r="C25" s="145" t="s">
        <v>93</v>
      </c>
      <c r="D25" s="146"/>
      <c r="E25" s="147"/>
      <c r="F25" s="145" t="s">
        <v>94</v>
      </c>
      <c r="G25" s="146"/>
      <c r="H25" s="147"/>
      <c r="I25" s="145" t="s">
        <v>95</v>
      </c>
      <c r="J25" s="146"/>
      <c r="K25" s="147"/>
      <c r="L25" s="145" t="s">
        <v>96</v>
      </c>
      <c r="M25" s="146"/>
      <c r="N25" s="147"/>
    </row>
    <row r="26" spans="1:14" ht="11.25">
      <c r="A26" s="148" t="s">
        <v>4</v>
      </c>
      <c r="B26" s="149"/>
      <c r="C26" s="150"/>
      <c r="D26" s="151"/>
      <c r="E26" s="152" t="s">
        <v>7</v>
      </c>
      <c r="F26" s="150"/>
      <c r="G26" s="151"/>
      <c r="H26" s="152" t="s">
        <v>7</v>
      </c>
      <c r="I26" s="150"/>
      <c r="J26" s="151"/>
      <c r="K26" s="152" t="s">
        <v>7</v>
      </c>
      <c r="L26" s="150"/>
      <c r="M26" s="151"/>
      <c r="N26" s="152" t="s">
        <v>7</v>
      </c>
    </row>
    <row r="27" spans="1:14" ht="11.25">
      <c r="A27" s="153"/>
      <c r="B27" s="154"/>
      <c r="C27" s="155"/>
      <c r="D27" s="156" t="s">
        <v>11</v>
      </c>
      <c r="E27" s="157" t="s">
        <v>12</v>
      </c>
      <c r="F27" s="155"/>
      <c r="G27" s="156" t="s">
        <v>11</v>
      </c>
      <c r="H27" s="157" t="s">
        <v>12</v>
      </c>
      <c r="I27" s="155"/>
      <c r="J27" s="156" t="s">
        <v>11</v>
      </c>
      <c r="K27" s="157" t="s">
        <v>12</v>
      </c>
      <c r="L27" s="155"/>
      <c r="M27" s="156" t="s">
        <v>97</v>
      </c>
      <c r="N27" s="157" t="s">
        <v>98</v>
      </c>
    </row>
    <row r="28" spans="1:18" ht="9.75" customHeight="1">
      <c r="A28" s="143"/>
      <c r="B28" s="144"/>
      <c r="C28" s="158" t="s">
        <v>99</v>
      </c>
      <c r="D28" s="159" t="s">
        <v>16</v>
      </c>
      <c r="E28" s="160" t="s">
        <v>16</v>
      </c>
      <c r="F28" s="161" t="s">
        <v>99</v>
      </c>
      <c r="G28" s="162" t="s">
        <v>16</v>
      </c>
      <c r="H28" s="160" t="s">
        <v>16</v>
      </c>
      <c r="I28" s="161" t="s">
        <v>99</v>
      </c>
      <c r="J28" s="162" t="s">
        <v>16</v>
      </c>
      <c r="K28" s="163" t="s">
        <v>16</v>
      </c>
      <c r="L28" s="161" t="s">
        <v>100</v>
      </c>
      <c r="M28" s="162" t="s">
        <v>100</v>
      </c>
      <c r="N28" s="160" t="s">
        <v>100</v>
      </c>
      <c r="P28" s="139"/>
      <c r="Q28" s="139"/>
      <c r="R28" s="139"/>
    </row>
    <row r="29" spans="1:18" ht="16.5" customHeight="1">
      <c r="A29" s="164" t="s">
        <v>17</v>
      </c>
      <c r="B29" s="35" t="s">
        <v>18</v>
      </c>
      <c r="C29" s="165">
        <v>158.1</v>
      </c>
      <c r="D29" s="37">
        <v>1.4</v>
      </c>
      <c r="E29" s="38">
        <v>1.9</v>
      </c>
      <c r="F29" s="165">
        <v>151.1</v>
      </c>
      <c r="G29" s="37">
        <v>0.9</v>
      </c>
      <c r="H29" s="38">
        <v>1.7</v>
      </c>
      <c r="I29" s="165">
        <v>7</v>
      </c>
      <c r="J29" s="37">
        <v>11.2</v>
      </c>
      <c r="K29" s="38">
        <v>7.7</v>
      </c>
      <c r="L29" s="165">
        <v>21.1</v>
      </c>
      <c r="M29" s="37">
        <v>0.10000000000000142</v>
      </c>
      <c r="N29" s="38">
        <v>0.5</v>
      </c>
      <c r="P29" s="139"/>
      <c r="Q29" s="139"/>
      <c r="R29" s="139"/>
    </row>
    <row r="30" spans="1:14" s="168" customFormat="1" ht="16.5" customHeight="1">
      <c r="A30" s="166" t="s">
        <v>19</v>
      </c>
      <c r="B30" s="41" t="s">
        <v>20</v>
      </c>
      <c r="C30" s="167">
        <v>176.3</v>
      </c>
      <c r="D30" s="43">
        <v>-4</v>
      </c>
      <c r="E30" s="44">
        <v>-4.5</v>
      </c>
      <c r="F30" s="167">
        <v>169.1</v>
      </c>
      <c r="G30" s="43">
        <v>-3.5</v>
      </c>
      <c r="H30" s="44">
        <v>-4.6</v>
      </c>
      <c r="I30" s="167">
        <v>7.2</v>
      </c>
      <c r="J30" s="43">
        <v>-15.3</v>
      </c>
      <c r="K30" s="44">
        <v>-2.7</v>
      </c>
      <c r="L30" s="167">
        <v>21.5</v>
      </c>
      <c r="M30" s="43">
        <v>-0.8000000000000007</v>
      </c>
      <c r="N30" s="44">
        <v>-1.7</v>
      </c>
    </row>
    <row r="31" spans="1:14" s="168" customFormat="1" ht="16.5" customHeight="1">
      <c r="A31" s="166" t="s">
        <v>21</v>
      </c>
      <c r="B31" s="41" t="s">
        <v>22</v>
      </c>
      <c r="C31" s="167">
        <v>174.9</v>
      </c>
      <c r="D31" s="43">
        <v>4.6</v>
      </c>
      <c r="E31" s="44">
        <v>4</v>
      </c>
      <c r="F31" s="167">
        <v>163.8</v>
      </c>
      <c r="G31" s="43">
        <v>2.7</v>
      </c>
      <c r="H31" s="44">
        <v>2.9</v>
      </c>
      <c r="I31" s="167">
        <v>11.1</v>
      </c>
      <c r="J31" s="43">
        <v>42.3</v>
      </c>
      <c r="K31" s="44">
        <v>19.4</v>
      </c>
      <c r="L31" s="167">
        <v>22.1</v>
      </c>
      <c r="M31" s="43">
        <v>0.40000000000000213</v>
      </c>
      <c r="N31" s="44">
        <v>0.10000000000000142</v>
      </c>
    </row>
    <row r="32" spans="1:14" s="168" customFormat="1" ht="16.5" customHeight="1">
      <c r="A32" s="166" t="s">
        <v>23</v>
      </c>
      <c r="B32" s="47" t="s">
        <v>24</v>
      </c>
      <c r="C32" s="167">
        <v>144.1</v>
      </c>
      <c r="D32" s="43">
        <v>-6.3</v>
      </c>
      <c r="E32" s="44">
        <v>-2.6</v>
      </c>
      <c r="F32" s="167">
        <v>131.5</v>
      </c>
      <c r="G32" s="43">
        <v>-5.7</v>
      </c>
      <c r="H32" s="44">
        <v>-2.6</v>
      </c>
      <c r="I32" s="167">
        <v>12.6</v>
      </c>
      <c r="J32" s="43">
        <v>-12.5</v>
      </c>
      <c r="K32" s="44">
        <v>-2.3</v>
      </c>
      <c r="L32" s="167">
        <v>17.4</v>
      </c>
      <c r="M32" s="43">
        <v>-1</v>
      </c>
      <c r="N32" s="44">
        <v>-0.10000000000000142</v>
      </c>
    </row>
    <row r="33" spans="1:14" s="168" customFormat="1" ht="16.5" customHeight="1">
      <c r="A33" s="166" t="s">
        <v>25</v>
      </c>
      <c r="B33" s="47" t="s">
        <v>26</v>
      </c>
      <c r="C33" s="167">
        <v>169.3</v>
      </c>
      <c r="D33" s="43">
        <v>5.6</v>
      </c>
      <c r="E33" s="44">
        <v>-10.7</v>
      </c>
      <c r="F33" s="167">
        <v>151.4</v>
      </c>
      <c r="G33" s="43">
        <v>3.7</v>
      </c>
      <c r="H33" s="44">
        <v>-6.1</v>
      </c>
      <c r="I33" s="167">
        <v>17.9</v>
      </c>
      <c r="J33" s="43">
        <v>25.2</v>
      </c>
      <c r="K33" s="44">
        <v>-36.5</v>
      </c>
      <c r="L33" s="167">
        <v>20.7</v>
      </c>
      <c r="M33" s="43">
        <v>0.5999999999999979</v>
      </c>
      <c r="N33" s="44">
        <v>-2.2</v>
      </c>
    </row>
    <row r="34" spans="1:14" s="168" customFormat="1" ht="16.5" customHeight="1">
      <c r="A34" s="166" t="s">
        <v>27</v>
      </c>
      <c r="B34" s="41" t="s">
        <v>28</v>
      </c>
      <c r="C34" s="167">
        <v>187.1</v>
      </c>
      <c r="D34" s="43">
        <v>4.5</v>
      </c>
      <c r="E34" s="44">
        <v>9.3</v>
      </c>
      <c r="F34" s="167">
        <v>169.2</v>
      </c>
      <c r="G34" s="43">
        <v>3</v>
      </c>
      <c r="H34" s="44">
        <v>7.1</v>
      </c>
      <c r="I34" s="167">
        <v>17.9</v>
      </c>
      <c r="J34" s="43">
        <v>20.9</v>
      </c>
      <c r="K34" s="44">
        <v>35.6</v>
      </c>
      <c r="L34" s="167">
        <v>22.3</v>
      </c>
      <c r="M34" s="43">
        <v>0.5</v>
      </c>
      <c r="N34" s="44">
        <v>1.1</v>
      </c>
    </row>
    <row r="35" spans="1:14" s="168" customFormat="1" ht="16.5" customHeight="1">
      <c r="A35" s="166" t="s">
        <v>29</v>
      </c>
      <c r="B35" s="47" t="s">
        <v>30</v>
      </c>
      <c r="C35" s="167">
        <v>150.1</v>
      </c>
      <c r="D35" s="43">
        <v>4.5</v>
      </c>
      <c r="E35" s="44">
        <v>2.6</v>
      </c>
      <c r="F35" s="167">
        <v>144.7</v>
      </c>
      <c r="G35" s="43">
        <v>3.5</v>
      </c>
      <c r="H35" s="44">
        <v>1.8</v>
      </c>
      <c r="I35" s="167">
        <v>5.4</v>
      </c>
      <c r="J35" s="43">
        <v>38.5</v>
      </c>
      <c r="K35" s="44">
        <v>31.7</v>
      </c>
      <c r="L35" s="167">
        <v>20.9</v>
      </c>
      <c r="M35" s="43">
        <v>-0.10000000000000142</v>
      </c>
      <c r="N35" s="44">
        <v>0.3999999999999986</v>
      </c>
    </row>
    <row r="36" spans="1:14" s="168" customFormat="1" ht="16.5" customHeight="1">
      <c r="A36" s="166" t="s">
        <v>31</v>
      </c>
      <c r="B36" s="47" t="s">
        <v>32</v>
      </c>
      <c r="C36" s="167">
        <v>154.9</v>
      </c>
      <c r="D36" s="43">
        <v>-3.5</v>
      </c>
      <c r="E36" s="44">
        <v>2.6</v>
      </c>
      <c r="F36" s="167">
        <v>143.6</v>
      </c>
      <c r="G36" s="43">
        <v>-3.8</v>
      </c>
      <c r="H36" s="44">
        <v>2.1</v>
      </c>
      <c r="I36" s="167">
        <v>11.3</v>
      </c>
      <c r="J36" s="43">
        <v>0</v>
      </c>
      <c r="K36" s="44">
        <v>8.7</v>
      </c>
      <c r="L36" s="167">
        <v>19.6</v>
      </c>
      <c r="M36" s="43">
        <v>-0.1999999999999993</v>
      </c>
      <c r="N36" s="44">
        <v>0.3000000000000007</v>
      </c>
    </row>
    <row r="37" spans="1:14" s="168" customFormat="1" ht="16.5" customHeight="1">
      <c r="A37" s="166" t="s">
        <v>49</v>
      </c>
      <c r="B37" s="47" t="s">
        <v>50</v>
      </c>
      <c r="C37" s="167">
        <v>168.5</v>
      </c>
      <c r="D37" s="43">
        <v>-1.1</v>
      </c>
      <c r="E37" s="44">
        <v>7.4</v>
      </c>
      <c r="F37" s="167">
        <v>165.4</v>
      </c>
      <c r="G37" s="43">
        <v>-1.7</v>
      </c>
      <c r="H37" s="44">
        <v>6.4</v>
      </c>
      <c r="I37" s="167">
        <v>3.1</v>
      </c>
      <c r="J37" s="43">
        <v>55</v>
      </c>
      <c r="K37" s="44">
        <v>106.7</v>
      </c>
      <c r="L37" s="167">
        <v>21.5</v>
      </c>
      <c r="M37" s="43">
        <v>-1.3</v>
      </c>
      <c r="N37" s="44">
        <v>-0.5</v>
      </c>
    </row>
    <row r="38" spans="1:14" s="168" customFormat="1" ht="16.5" customHeight="1">
      <c r="A38" s="166" t="s">
        <v>33</v>
      </c>
      <c r="B38" s="47" t="s">
        <v>34</v>
      </c>
      <c r="C38" s="167">
        <v>152.7</v>
      </c>
      <c r="D38" s="43">
        <v>1.5</v>
      </c>
      <c r="E38" s="44">
        <v>4.1</v>
      </c>
      <c r="F38" s="167">
        <v>149.9</v>
      </c>
      <c r="G38" s="43">
        <v>1.6</v>
      </c>
      <c r="H38" s="44">
        <v>4.7</v>
      </c>
      <c r="I38" s="167">
        <v>2.8</v>
      </c>
      <c r="J38" s="43">
        <v>-3.4</v>
      </c>
      <c r="K38" s="44">
        <v>-20</v>
      </c>
      <c r="L38" s="167">
        <v>22.7</v>
      </c>
      <c r="M38" s="43">
        <v>0.3000000000000007</v>
      </c>
      <c r="N38" s="44">
        <v>2.1</v>
      </c>
    </row>
    <row r="39" spans="1:14" s="168" customFormat="1" ht="16.5" customHeight="1">
      <c r="A39" s="166" t="s">
        <v>35</v>
      </c>
      <c r="B39" s="47" t="s">
        <v>36</v>
      </c>
      <c r="C39" s="167">
        <v>155.9</v>
      </c>
      <c r="D39" s="43">
        <v>-0.2</v>
      </c>
      <c r="E39" s="44">
        <v>3.5</v>
      </c>
      <c r="F39" s="167">
        <v>151.1</v>
      </c>
      <c r="G39" s="43">
        <v>-0.5</v>
      </c>
      <c r="H39" s="44">
        <v>3.6</v>
      </c>
      <c r="I39" s="167">
        <v>4.8</v>
      </c>
      <c r="J39" s="43">
        <v>9.1</v>
      </c>
      <c r="K39" s="44">
        <v>-2</v>
      </c>
      <c r="L39" s="167">
        <v>20.7</v>
      </c>
      <c r="M39" s="43">
        <v>0.09999999999999787</v>
      </c>
      <c r="N39" s="44">
        <v>0.5999999999999979</v>
      </c>
    </row>
    <row r="40" spans="1:14" s="168" customFormat="1" ht="16.5" customHeight="1">
      <c r="A40" s="166" t="s">
        <v>37</v>
      </c>
      <c r="B40" s="47" t="s">
        <v>38</v>
      </c>
      <c r="C40" s="167">
        <v>136.3</v>
      </c>
      <c r="D40" s="43">
        <v>-2.6</v>
      </c>
      <c r="E40" s="44">
        <v>4.4</v>
      </c>
      <c r="F40" s="167">
        <v>132.6</v>
      </c>
      <c r="G40" s="43">
        <v>-1.5</v>
      </c>
      <c r="H40" s="44">
        <v>3.8</v>
      </c>
      <c r="I40" s="167">
        <v>3.7</v>
      </c>
      <c r="J40" s="43">
        <v>-30.2</v>
      </c>
      <c r="K40" s="44">
        <v>27.6</v>
      </c>
      <c r="L40" s="167">
        <v>18.8</v>
      </c>
      <c r="M40" s="43">
        <v>-0.1999999999999993</v>
      </c>
      <c r="N40" s="44">
        <v>1.2</v>
      </c>
    </row>
    <row r="41" spans="1:14" s="168" customFormat="1" ht="16.5" customHeight="1">
      <c r="A41" s="166" t="s">
        <v>39</v>
      </c>
      <c r="B41" s="47" t="s">
        <v>40</v>
      </c>
      <c r="C41" s="167">
        <v>196.1</v>
      </c>
      <c r="D41" s="43">
        <v>23.3</v>
      </c>
      <c r="E41" s="44">
        <v>11.1</v>
      </c>
      <c r="F41" s="167">
        <v>173.4</v>
      </c>
      <c r="G41" s="43">
        <v>17.6</v>
      </c>
      <c r="H41" s="44">
        <v>8.9</v>
      </c>
      <c r="I41" s="167">
        <v>22.7</v>
      </c>
      <c r="J41" s="43">
        <v>94</v>
      </c>
      <c r="K41" s="44">
        <v>32</v>
      </c>
      <c r="L41" s="167">
        <v>25.1</v>
      </c>
      <c r="M41" s="43">
        <v>4.6</v>
      </c>
      <c r="N41" s="44">
        <v>1.2</v>
      </c>
    </row>
    <row r="42" spans="1:14" s="168" customFormat="1" ht="16.5" customHeight="1">
      <c r="A42" s="169" t="s">
        <v>41</v>
      </c>
      <c r="B42" s="48" t="s">
        <v>42</v>
      </c>
      <c r="C42" s="170">
        <v>152.8</v>
      </c>
      <c r="D42" s="50">
        <v>1.8</v>
      </c>
      <c r="E42" s="51">
        <v>-0.8</v>
      </c>
      <c r="F42" s="170">
        <v>145.9</v>
      </c>
      <c r="G42" s="50">
        <v>1.5</v>
      </c>
      <c r="H42" s="51">
        <v>-1.4</v>
      </c>
      <c r="I42" s="170">
        <v>6.9</v>
      </c>
      <c r="J42" s="50">
        <v>9.5</v>
      </c>
      <c r="K42" s="51">
        <v>13.1</v>
      </c>
      <c r="L42" s="170">
        <v>20.6</v>
      </c>
      <c r="M42" s="50">
        <v>0.3000000000000007</v>
      </c>
      <c r="N42" s="51">
        <v>0.40000000000000213</v>
      </c>
    </row>
    <row r="43" spans="1:18" ht="26.25" customHeight="1">
      <c r="A43" s="171"/>
      <c r="B43" s="172" t="s">
        <v>103</v>
      </c>
      <c r="C43" s="173">
        <v>152.2</v>
      </c>
      <c r="D43" s="174">
        <v>-0.6</v>
      </c>
      <c r="E43" s="57">
        <v>0.3</v>
      </c>
      <c r="F43" s="173">
        <v>141</v>
      </c>
      <c r="G43" s="174">
        <v>-0.8</v>
      </c>
      <c r="H43" s="57">
        <v>0.2</v>
      </c>
      <c r="I43" s="173">
        <v>11.2</v>
      </c>
      <c r="J43" s="174">
        <v>0.9</v>
      </c>
      <c r="K43" s="175">
        <v>0.9</v>
      </c>
      <c r="L43" s="173">
        <v>19.6</v>
      </c>
      <c r="M43" s="174">
        <v>-0.1999999999999993</v>
      </c>
      <c r="N43" s="57">
        <v>0</v>
      </c>
      <c r="P43" s="139"/>
      <c r="Q43" s="139"/>
      <c r="R43" s="139"/>
    </row>
    <row r="44" spans="1:2" ht="11.25">
      <c r="A44" s="176"/>
      <c r="B44" s="177"/>
    </row>
    <row r="45" spans="1:2" ht="11.25">
      <c r="A45" s="176"/>
      <c r="B45" s="177"/>
    </row>
  </sheetData>
  <printOptions horizontalCentered="1"/>
  <pageMargins left="0.3937007874015748" right="0" top="1.2598425196850394" bottom="0.5118110236220472" header="0.4724409448818898" footer="0.5118110236220472"/>
  <pageSetup horizontalDpi="300" verticalDpi="300" orientation="landscape" paperSize="9" scale="80" r:id="rId1"/>
  <rowBreaks count="1" manualBreakCount="1">
    <brk id="22" max="17"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178" customWidth="1"/>
    <col min="2" max="2" width="4.25390625" style="178" customWidth="1"/>
    <col min="3" max="3" width="2.75390625" style="178" customWidth="1"/>
    <col min="4" max="16384" width="9.00390625" style="178" customWidth="1"/>
  </cols>
  <sheetData>
    <row r="1" spans="1:9" ht="10.5">
      <c r="A1" s="62" t="s">
        <v>104</v>
      </c>
      <c r="B1" s="62"/>
      <c r="C1" s="62"/>
      <c r="D1" s="62"/>
      <c r="E1" s="62"/>
      <c r="F1" s="62"/>
      <c r="G1" s="62"/>
      <c r="H1" s="62"/>
      <c r="I1" s="62"/>
    </row>
    <row r="2" spans="1:9" ht="10.5">
      <c r="A2" s="62"/>
      <c r="B2" s="62"/>
      <c r="C2" s="62"/>
      <c r="D2" s="62"/>
      <c r="E2" s="62"/>
      <c r="F2" s="65"/>
      <c r="G2" s="65" t="s">
        <v>54</v>
      </c>
      <c r="H2" s="62"/>
      <c r="I2" s="66">
        <v>12</v>
      </c>
    </row>
    <row r="3" spans="1:9" ht="23.25" customHeight="1">
      <c r="A3" s="73"/>
      <c r="B3" s="74"/>
      <c r="C3" s="75"/>
      <c r="D3" s="71" t="s">
        <v>93</v>
      </c>
      <c r="E3" s="78"/>
      <c r="F3" s="71" t="s">
        <v>94</v>
      </c>
      <c r="G3" s="78"/>
      <c r="H3" s="71" t="s">
        <v>95</v>
      </c>
      <c r="I3" s="78"/>
    </row>
    <row r="4" spans="1:9" ht="10.5">
      <c r="A4" s="179" t="s">
        <v>59</v>
      </c>
      <c r="B4" s="77"/>
      <c r="C4" s="180"/>
      <c r="D4" s="85" t="s">
        <v>105</v>
      </c>
      <c r="E4" s="181" t="s">
        <v>106</v>
      </c>
      <c r="F4" s="85" t="s">
        <v>105</v>
      </c>
      <c r="G4" s="181" t="s">
        <v>106</v>
      </c>
      <c r="H4" s="85" t="s">
        <v>105</v>
      </c>
      <c r="I4" s="181" t="s">
        <v>106</v>
      </c>
    </row>
    <row r="5" spans="1:9" ht="10.5">
      <c r="A5" s="87"/>
      <c r="B5" s="88"/>
      <c r="C5" s="182"/>
      <c r="D5" s="183"/>
      <c r="E5" s="184" t="s">
        <v>107</v>
      </c>
      <c r="F5" s="183"/>
      <c r="G5" s="184" t="s">
        <v>107</v>
      </c>
      <c r="H5" s="183"/>
      <c r="I5" s="184" t="s">
        <v>107</v>
      </c>
    </row>
    <row r="6" spans="1:10" ht="10.5">
      <c r="A6" s="67"/>
      <c r="B6" s="68"/>
      <c r="C6" s="93"/>
      <c r="D6" s="94"/>
      <c r="E6" s="185" t="s">
        <v>16</v>
      </c>
      <c r="F6" s="94"/>
      <c r="G6" s="185" t="s">
        <v>16</v>
      </c>
      <c r="H6" s="94"/>
      <c r="I6" s="185" t="s">
        <v>16</v>
      </c>
      <c r="J6" s="186"/>
    </row>
    <row r="7" spans="1:10" s="189" customFormat="1" ht="12.75" customHeight="1">
      <c r="A7" s="99" t="s">
        <v>68</v>
      </c>
      <c r="B7" s="100"/>
      <c r="C7" s="101"/>
      <c r="D7" s="187">
        <v>98.6</v>
      </c>
      <c r="E7" s="187">
        <v>-1.4</v>
      </c>
      <c r="F7" s="187">
        <v>99.3</v>
      </c>
      <c r="G7" s="187">
        <v>-0.6</v>
      </c>
      <c r="H7" s="187">
        <v>88.9</v>
      </c>
      <c r="I7" s="187">
        <v>-11.1</v>
      </c>
      <c r="J7" s="188"/>
    </row>
    <row r="8" spans="1:10" s="189" customFormat="1" ht="12.75" customHeight="1">
      <c r="A8" s="99" t="s">
        <v>69</v>
      </c>
      <c r="B8" s="100"/>
      <c r="C8" s="101"/>
      <c r="D8" s="187">
        <v>100.6</v>
      </c>
      <c r="E8" s="187">
        <v>2</v>
      </c>
      <c r="F8" s="187">
        <v>97.5</v>
      </c>
      <c r="G8" s="187">
        <v>-1.8</v>
      </c>
      <c r="H8" s="187">
        <v>103.5</v>
      </c>
      <c r="I8" s="187">
        <v>16.4</v>
      </c>
      <c r="J8" s="188"/>
    </row>
    <row r="9" spans="1:10" s="189" customFormat="1" ht="12.75" customHeight="1">
      <c r="A9" s="99" t="s">
        <v>70</v>
      </c>
      <c r="B9" s="100"/>
      <c r="C9" s="101"/>
      <c r="D9" s="187">
        <v>99.8</v>
      </c>
      <c r="E9" s="187">
        <v>-0.8</v>
      </c>
      <c r="F9" s="187">
        <v>97</v>
      </c>
      <c r="G9" s="187">
        <v>-0.5</v>
      </c>
      <c r="H9" s="187">
        <v>99.3</v>
      </c>
      <c r="I9" s="187">
        <v>-4.1</v>
      </c>
      <c r="J9" s="188"/>
    </row>
    <row r="10" spans="1:10" s="189" customFormat="1" ht="12.75" customHeight="1">
      <c r="A10" s="99" t="s">
        <v>71</v>
      </c>
      <c r="B10" s="100"/>
      <c r="C10" s="101"/>
      <c r="D10" s="187">
        <v>97.6</v>
      </c>
      <c r="E10" s="187">
        <v>-2.2</v>
      </c>
      <c r="F10" s="187">
        <v>94.5</v>
      </c>
      <c r="G10" s="187">
        <v>-2.6</v>
      </c>
      <c r="H10" s="187">
        <v>101.5</v>
      </c>
      <c r="I10" s="187">
        <v>2.2</v>
      </c>
      <c r="J10" s="188"/>
    </row>
    <row r="11" spans="1:10" s="189" customFormat="1" ht="12.75" customHeight="1">
      <c r="A11" s="106" t="s">
        <v>72</v>
      </c>
      <c r="B11" s="107"/>
      <c r="C11" s="108"/>
      <c r="D11" s="190">
        <v>97.8</v>
      </c>
      <c r="E11" s="190">
        <v>0.2</v>
      </c>
      <c r="F11" s="190">
        <v>95.3</v>
      </c>
      <c r="G11" s="190">
        <v>0.8</v>
      </c>
      <c r="H11" s="190">
        <v>90.2</v>
      </c>
      <c r="I11" s="190">
        <v>-11.1</v>
      </c>
      <c r="J11" s="188"/>
    </row>
    <row r="12" spans="1:10" s="189" customFormat="1" ht="6" customHeight="1">
      <c r="A12" s="112"/>
      <c r="B12" s="113"/>
      <c r="C12" s="82"/>
      <c r="D12" s="102"/>
      <c r="E12" s="102"/>
      <c r="F12" s="102"/>
      <c r="G12" s="187"/>
      <c r="H12" s="102"/>
      <c r="I12" s="187"/>
      <c r="J12" s="188"/>
    </row>
    <row r="13" spans="1:10" ht="10.5" customHeight="1">
      <c r="A13" s="114" t="s">
        <v>73</v>
      </c>
      <c r="B13" s="115" t="s">
        <v>74</v>
      </c>
      <c r="C13" s="191"/>
      <c r="D13" s="117">
        <v>98.9</v>
      </c>
      <c r="E13" s="117">
        <v>1.6</v>
      </c>
      <c r="F13" s="117">
        <v>95.9</v>
      </c>
      <c r="G13" s="192">
        <v>2</v>
      </c>
      <c r="H13" s="117">
        <v>101.1</v>
      </c>
      <c r="I13" s="192">
        <v>-3.2</v>
      </c>
      <c r="J13" s="186"/>
    </row>
    <row r="14" spans="1:10" ht="10.5" customHeight="1">
      <c r="A14" s="114" t="s">
        <v>75</v>
      </c>
      <c r="B14" s="115" t="s">
        <v>76</v>
      </c>
      <c r="C14" s="193"/>
      <c r="D14" s="117">
        <v>97.1</v>
      </c>
      <c r="E14" s="117">
        <v>0.3</v>
      </c>
      <c r="F14" s="117">
        <v>94.6</v>
      </c>
      <c r="G14" s="192">
        <v>0.5</v>
      </c>
      <c r="H14" s="117">
        <v>91.2</v>
      </c>
      <c r="I14" s="192">
        <v>-3.5</v>
      </c>
      <c r="J14" s="186"/>
    </row>
    <row r="15" spans="1:10" ht="10.5" customHeight="1">
      <c r="A15" s="114"/>
      <c r="B15" s="115" t="s">
        <v>77</v>
      </c>
      <c r="C15" s="193"/>
      <c r="D15" s="117">
        <v>96</v>
      </c>
      <c r="E15" s="117">
        <v>2.1</v>
      </c>
      <c r="F15" s="117">
        <v>93.5</v>
      </c>
      <c r="G15" s="192">
        <v>2.1</v>
      </c>
      <c r="H15" s="117">
        <v>91.2</v>
      </c>
      <c r="I15" s="192">
        <v>3.8</v>
      </c>
      <c r="J15" s="186"/>
    </row>
    <row r="16" spans="1:10" ht="10.5" customHeight="1">
      <c r="A16" s="114"/>
      <c r="B16" s="115" t="s">
        <v>78</v>
      </c>
      <c r="C16" s="193"/>
      <c r="D16" s="117">
        <v>101.3</v>
      </c>
      <c r="E16" s="117">
        <v>2.6</v>
      </c>
      <c r="F16" s="117">
        <v>98.1</v>
      </c>
      <c r="G16" s="192">
        <v>2.3</v>
      </c>
      <c r="H16" s="117">
        <v>105.5</v>
      </c>
      <c r="I16" s="192">
        <v>7.9</v>
      </c>
      <c r="J16" s="186"/>
    </row>
    <row r="17" spans="1:10" ht="10.5" customHeight="1">
      <c r="A17" s="114"/>
      <c r="B17" s="115" t="s">
        <v>79</v>
      </c>
      <c r="C17" s="193"/>
      <c r="D17" s="117">
        <v>99.8</v>
      </c>
      <c r="E17" s="117">
        <v>1.1</v>
      </c>
      <c r="F17" s="117">
        <v>97.2</v>
      </c>
      <c r="G17" s="192">
        <v>1.4</v>
      </c>
      <c r="H17" s="117">
        <v>95.6</v>
      </c>
      <c r="I17" s="192">
        <v>-1.1</v>
      </c>
      <c r="J17" s="186"/>
    </row>
    <row r="18" spans="1:10" ht="10.5" customHeight="1">
      <c r="A18" s="114"/>
      <c r="B18" s="115" t="s">
        <v>80</v>
      </c>
      <c r="C18" s="193"/>
      <c r="D18" s="117">
        <v>97.8</v>
      </c>
      <c r="E18" s="117">
        <v>2.2</v>
      </c>
      <c r="F18" s="117">
        <v>95.5</v>
      </c>
      <c r="G18" s="192">
        <v>2.2</v>
      </c>
      <c r="H18" s="117">
        <v>89</v>
      </c>
      <c r="I18" s="192">
        <v>2.5</v>
      </c>
      <c r="J18" s="186"/>
    </row>
    <row r="19" spans="1:10" ht="10.5" customHeight="1">
      <c r="A19" s="114"/>
      <c r="B19" s="115" t="s">
        <v>81</v>
      </c>
      <c r="C19" s="193"/>
      <c r="D19" s="117">
        <v>99.2</v>
      </c>
      <c r="E19" s="117">
        <v>0.2</v>
      </c>
      <c r="F19" s="117">
        <v>97.4</v>
      </c>
      <c r="G19" s="117">
        <v>0.1</v>
      </c>
      <c r="H19" s="117">
        <v>81.3</v>
      </c>
      <c r="I19" s="192">
        <v>1.4</v>
      </c>
      <c r="J19" s="186"/>
    </row>
    <row r="20" spans="1:10" ht="10.5" customHeight="1">
      <c r="A20" s="114"/>
      <c r="B20" s="115" t="s">
        <v>82</v>
      </c>
      <c r="C20" s="193"/>
      <c r="D20" s="117">
        <v>97.9</v>
      </c>
      <c r="E20" s="117">
        <v>-0.9</v>
      </c>
      <c r="F20" s="117">
        <v>95.7</v>
      </c>
      <c r="G20" s="117">
        <v>-1</v>
      </c>
      <c r="H20" s="117">
        <v>86.8</v>
      </c>
      <c r="I20" s="192">
        <v>1.3</v>
      </c>
      <c r="J20" s="186"/>
    </row>
    <row r="21" spans="1:10" ht="10.5" customHeight="1">
      <c r="A21" s="114"/>
      <c r="B21" s="122" t="s">
        <v>83</v>
      </c>
      <c r="C21" s="193"/>
      <c r="D21" s="117">
        <v>99.6</v>
      </c>
      <c r="E21" s="117">
        <v>-0.1</v>
      </c>
      <c r="F21" s="117">
        <v>97.4</v>
      </c>
      <c r="G21" s="117">
        <v>0</v>
      </c>
      <c r="H21" s="117">
        <v>87.9</v>
      </c>
      <c r="I21" s="192">
        <v>-1.2</v>
      </c>
      <c r="J21" s="186"/>
    </row>
    <row r="22" spans="1:10" ht="10.5" customHeight="1">
      <c r="A22" s="114"/>
      <c r="B22" s="122" t="s">
        <v>84</v>
      </c>
      <c r="C22" s="193"/>
      <c r="D22" s="117">
        <v>98.4</v>
      </c>
      <c r="E22" s="117">
        <v>0.9</v>
      </c>
      <c r="F22" s="117">
        <v>96.7</v>
      </c>
      <c r="G22" s="117">
        <v>1.3</v>
      </c>
      <c r="H22" s="117">
        <v>80.2</v>
      </c>
      <c r="I22" s="192">
        <v>-2.7</v>
      </c>
      <c r="J22" s="186"/>
    </row>
    <row r="23" spans="1:10" ht="10.5" customHeight="1">
      <c r="A23" s="114"/>
      <c r="B23" s="115" t="s">
        <v>85</v>
      </c>
      <c r="C23" s="193"/>
      <c r="D23" s="117">
        <v>99.4</v>
      </c>
      <c r="E23" s="117">
        <v>1.9</v>
      </c>
      <c r="F23" s="117">
        <v>97.4</v>
      </c>
      <c r="G23" s="117">
        <v>2.2</v>
      </c>
      <c r="H23" s="117">
        <v>85.7</v>
      </c>
      <c r="I23" s="192">
        <v>-1.3</v>
      </c>
      <c r="J23" s="186"/>
    </row>
    <row r="24" spans="1:10" ht="10.5" customHeight="1">
      <c r="A24" s="125"/>
      <c r="B24" s="115" t="s">
        <v>86</v>
      </c>
      <c r="C24" s="194"/>
      <c r="D24" s="117">
        <v>99.1</v>
      </c>
      <c r="E24" s="117">
        <v>1.4</v>
      </c>
      <c r="F24" s="117">
        <v>96.5</v>
      </c>
      <c r="G24" s="117">
        <v>1.5</v>
      </c>
      <c r="H24" s="117">
        <v>94.5</v>
      </c>
      <c r="I24" s="192">
        <v>1.2</v>
      </c>
      <c r="J24" s="186"/>
    </row>
    <row r="25" spans="1:10" ht="10.5" customHeight="1">
      <c r="A25" s="114"/>
      <c r="B25" s="115" t="s">
        <v>74</v>
      </c>
      <c r="C25" s="123"/>
      <c r="D25" s="119">
        <v>100.6</v>
      </c>
      <c r="E25" s="119">
        <v>1.7</v>
      </c>
      <c r="F25" s="119">
        <v>97.5</v>
      </c>
      <c r="G25" s="119">
        <v>1.7</v>
      </c>
      <c r="H25" s="119">
        <v>104.4</v>
      </c>
      <c r="I25" s="195">
        <v>3.3</v>
      </c>
      <c r="J25" s="186"/>
    </row>
    <row r="26" spans="1:10" ht="10.5" customHeight="1">
      <c r="A26" s="186"/>
      <c r="B26" s="196"/>
      <c r="C26" s="123"/>
      <c r="D26" s="117"/>
      <c r="E26" s="117"/>
      <c r="F26" s="117"/>
      <c r="G26" s="192"/>
      <c r="H26" s="117"/>
      <c r="I26" s="192"/>
      <c r="J26" s="186"/>
    </row>
    <row r="27" spans="1:10" ht="10.5" customHeight="1">
      <c r="A27" s="130" t="s">
        <v>87</v>
      </c>
      <c r="B27" s="131"/>
      <c r="C27" s="132"/>
      <c r="D27" s="133">
        <v>1.5</v>
      </c>
      <c r="E27" s="197"/>
      <c r="F27" s="133">
        <v>1</v>
      </c>
      <c r="G27" s="133"/>
      <c r="H27" s="133">
        <v>10.5</v>
      </c>
      <c r="I27" s="198"/>
      <c r="J27" s="186"/>
    </row>
    <row r="28" spans="1:2" ht="10.5">
      <c r="A28" s="62"/>
      <c r="B28" s="62"/>
    </row>
    <row r="29" spans="1:2" ht="10.5">
      <c r="A29" s="63"/>
      <c r="B29" s="62"/>
    </row>
    <row r="30" spans="1:2" ht="10.5">
      <c r="A30" s="62"/>
      <c r="B30" s="62"/>
    </row>
    <row r="33" spans="1:9" ht="10.5">
      <c r="A33" s="62" t="s">
        <v>108</v>
      </c>
      <c r="B33" s="62"/>
      <c r="C33" s="62"/>
      <c r="D33" s="62"/>
      <c r="E33" s="62"/>
      <c r="F33" s="62"/>
      <c r="G33" s="62"/>
      <c r="H33" s="62"/>
      <c r="I33" s="62"/>
    </row>
    <row r="34" spans="1:9" ht="10.5">
      <c r="A34" s="62"/>
      <c r="B34" s="62"/>
      <c r="C34" s="62"/>
      <c r="D34" s="62"/>
      <c r="E34" s="62"/>
      <c r="F34" s="63"/>
      <c r="G34" s="65" t="s">
        <v>54</v>
      </c>
      <c r="H34" s="62"/>
      <c r="I34" s="66">
        <v>12</v>
      </c>
    </row>
    <row r="35" spans="1:9" ht="23.25" customHeight="1">
      <c r="A35" s="73"/>
      <c r="B35" s="74"/>
      <c r="C35" s="75"/>
      <c r="D35" s="71" t="s">
        <v>93</v>
      </c>
      <c r="E35" s="78"/>
      <c r="F35" s="71" t="s">
        <v>94</v>
      </c>
      <c r="G35" s="78"/>
      <c r="H35" s="71" t="s">
        <v>95</v>
      </c>
      <c r="I35" s="78"/>
    </row>
    <row r="36" spans="1:9" ht="10.5">
      <c r="A36" s="179" t="s">
        <v>59</v>
      </c>
      <c r="B36" s="77"/>
      <c r="C36" s="180"/>
      <c r="D36" s="85" t="s">
        <v>105</v>
      </c>
      <c r="E36" s="181" t="s">
        <v>106</v>
      </c>
      <c r="F36" s="85" t="s">
        <v>105</v>
      </c>
      <c r="G36" s="181" t="s">
        <v>106</v>
      </c>
      <c r="H36" s="85" t="s">
        <v>105</v>
      </c>
      <c r="I36" s="181" t="s">
        <v>106</v>
      </c>
    </row>
    <row r="37" spans="1:9" ht="10.5">
      <c r="A37" s="87"/>
      <c r="B37" s="88"/>
      <c r="C37" s="182"/>
      <c r="D37" s="183"/>
      <c r="E37" s="184" t="s">
        <v>107</v>
      </c>
      <c r="F37" s="183"/>
      <c r="G37" s="184" t="s">
        <v>107</v>
      </c>
      <c r="H37" s="183"/>
      <c r="I37" s="184" t="s">
        <v>107</v>
      </c>
    </row>
    <row r="38" spans="1:10" ht="10.5">
      <c r="A38" s="67"/>
      <c r="B38" s="68"/>
      <c r="C38" s="93"/>
      <c r="D38" s="94"/>
      <c r="E38" s="185" t="s">
        <v>16</v>
      </c>
      <c r="F38" s="94"/>
      <c r="G38" s="185" t="s">
        <v>16</v>
      </c>
      <c r="H38" s="94"/>
      <c r="I38" s="185" t="s">
        <v>16</v>
      </c>
      <c r="J38" s="186"/>
    </row>
    <row r="39" spans="1:10" s="189" customFormat="1" ht="12.75" customHeight="1">
      <c r="A39" s="99" t="s">
        <v>68</v>
      </c>
      <c r="B39" s="100"/>
      <c r="C39" s="101"/>
      <c r="D39" s="187">
        <v>98.8</v>
      </c>
      <c r="E39" s="187">
        <v>-1.2</v>
      </c>
      <c r="F39" s="187">
        <v>99.4</v>
      </c>
      <c r="G39" s="187">
        <v>-0.5</v>
      </c>
      <c r="H39" s="187">
        <v>86.6</v>
      </c>
      <c r="I39" s="187">
        <v>-13.4</v>
      </c>
      <c r="J39" s="188"/>
    </row>
    <row r="40" spans="1:10" s="189" customFormat="1" ht="12.75" customHeight="1">
      <c r="A40" s="99" t="s">
        <v>69</v>
      </c>
      <c r="B40" s="100"/>
      <c r="C40" s="101"/>
      <c r="D40" s="187">
        <v>99.9</v>
      </c>
      <c r="E40" s="187">
        <v>1.1</v>
      </c>
      <c r="F40" s="187">
        <v>99.4</v>
      </c>
      <c r="G40" s="187">
        <v>0</v>
      </c>
      <c r="H40" s="187">
        <v>104.8</v>
      </c>
      <c r="I40" s="187">
        <v>21</v>
      </c>
      <c r="J40" s="188"/>
    </row>
    <row r="41" spans="1:10" s="189" customFormat="1" ht="12.75" customHeight="1">
      <c r="A41" s="99" t="s">
        <v>70</v>
      </c>
      <c r="B41" s="100"/>
      <c r="C41" s="101"/>
      <c r="D41" s="187">
        <v>97.7</v>
      </c>
      <c r="E41" s="187">
        <v>-2.2</v>
      </c>
      <c r="F41" s="187">
        <v>97.1</v>
      </c>
      <c r="G41" s="187">
        <v>-2.3</v>
      </c>
      <c r="H41" s="187">
        <v>102.4</v>
      </c>
      <c r="I41" s="187">
        <v>-2.3</v>
      </c>
      <c r="J41" s="188"/>
    </row>
    <row r="42" spans="1:10" s="189" customFormat="1" ht="12.75" customHeight="1">
      <c r="A42" s="99" t="s">
        <v>71</v>
      </c>
      <c r="B42" s="100"/>
      <c r="C42" s="101"/>
      <c r="D42" s="187">
        <v>94.9</v>
      </c>
      <c r="E42" s="187">
        <v>-2.9</v>
      </c>
      <c r="F42" s="187">
        <v>94.7</v>
      </c>
      <c r="G42" s="187">
        <v>-2.5</v>
      </c>
      <c r="H42" s="187">
        <v>93.3</v>
      </c>
      <c r="I42" s="187">
        <v>-8.9</v>
      </c>
      <c r="J42" s="188"/>
    </row>
    <row r="43" spans="1:10" s="189" customFormat="1" ht="12.75" customHeight="1">
      <c r="A43" s="106" t="s">
        <v>72</v>
      </c>
      <c r="B43" s="107"/>
      <c r="C43" s="108"/>
      <c r="D43" s="190">
        <v>93.7</v>
      </c>
      <c r="E43" s="190">
        <v>-1.3</v>
      </c>
      <c r="F43" s="190">
        <v>94</v>
      </c>
      <c r="G43" s="190">
        <v>-0.7</v>
      </c>
      <c r="H43" s="190">
        <v>81</v>
      </c>
      <c r="I43" s="190">
        <v>-13.2</v>
      </c>
      <c r="J43" s="188"/>
    </row>
    <row r="44" spans="1:10" s="189" customFormat="1" ht="6" customHeight="1">
      <c r="A44" s="112"/>
      <c r="B44" s="113"/>
      <c r="C44" s="82"/>
      <c r="D44" s="102"/>
      <c r="E44" s="102"/>
      <c r="F44" s="102"/>
      <c r="G44" s="187"/>
      <c r="H44" s="102"/>
      <c r="I44" s="187"/>
      <c r="J44" s="188"/>
    </row>
    <row r="45" spans="1:10" ht="10.5" customHeight="1">
      <c r="A45" s="114" t="s">
        <v>73</v>
      </c>
      <c r="B45" s="115" t="s">
        <v>74</v>
      </c>
      <c r="C45" s="191"/>
      <c r="D45" s="117">
        <v>95.2</v>
      </c>
      <c r="E45" s="117">
        <v>-0.2</v>
      </c>
      <c r="F45" s="117">
        <v>95.2</v>
      </c>
      <c r="G45" s="192">
        <v>-0.1</v>
      </c>
      <c r="H45" s="117">
        <v>87.8</v>
      </c>
      <c r="I45" s="192">
        <v>-4.5</v>
      </c>
      <c r="J45" s="186"/>
    </row>
    <row r="46" spans="1:10" ht="10.5" customHeight="1">
      <c r="A46" s="114" t="s">
        <v>75</v>
      </c>
      <c r="B46" s="115" t="s">
        <v>76</v>
      </c>
      <c r="C46" s="193"/>
      <c r="D46" s="117">
        <v>90.7</v>
      </c>
      <c r="E46" s="117">
        <v>-1.9</v>
      </c>
      <c r="F46" s="117">
        <v>90.7</v>
      </c>
      <c r="G46" s="192">
        <v>-1.6</v>
      </c>
      <c r="H46" s="117">
        <v>85.1</v>
      </c>
      <c r="I46" s="192">
        <v>-6</v>
      </c>
      <c r="J46" s="186"/>
    </row>
    <row r="47" spans="1:10" ht="10.5" customHeight="1">
      <c r="A47" s="114"/>
      <c r="B47" s="115" t="s">
        <v>77</v>
      </c>
      <c r="C47" s="193"/>
      <c r="D47" s="117">
        <v>91.7</v>
      </c>
      <c r="E47" s="117">
        <v>1</v>
      </c>
      <c r="F47" s="117">
        <v>91.9</v>
      </c>
      <c r="G47" s="192">
        <v>1.1</v>
      </c>
      <c r="H47" s="117">
        <v>82.4</v>
      </c>
      <c r="I47" s="192">
        <v>0</v>
      </c>
      <c r="J47" s="186"/>
    </row>
    <row r="48" spans="1:10" ht="10.5" customHeight="1">
      <c r="A48" s="114"/>
      <c r="B48" s="115" t="s">
        <v>78</v>
      </c>
      <c r="C48" s="193"/>
      <c r="D48" s="117">
        <v>97.7</v>
      </c>
      <c r="E48" s="117">
        <v>2</v>
      </c>
      <c r="F48" s="117">
        <v>97.4</v>
      </c>
      <c r="G48" s="192">
        <v>1.7</v>
      </c>
      <c r="H48" s="117">
        <v>95.9</v>
      </c>
      <c r="I48" s="192">
        <v>6</v>
      </c>
      <c r="J48" s="186"/>
    </row>
    <row r="49" spans="1:10" ht="10.5" customHeight="1">
      <c r="A49" s="114"/>
      <c r="B49" s="115" t="s">
        <v>79</v>
      </c>
      <c r="C49" s="193"/>
      <c r="D49" s="117">
        <v>94.6</v>
      </c>
      <c r="E49" s="117">
        <v>-0.2</v>
      </c>
      <c r="F49" s="117">
        <v>94.6</v>
      </c>
      <c r="G49" s="192">
        <v>-0.4</v>
      </c>
      <c r="H49" s="117">
        <v>87.8</v>
      </c>
      <c r="I49" s="192">
        <v>3.2</v>
      </c>
      <c r="J49" s="186"/>
    </row>
    <row r="50" spans="1:10" ht="10.5" customHeight="1">
      <c r="A50" s="114"/>
      <c r="B50" s="115" t="s">
        <v>80</v>
      </c>
      <c r="C50" s="193"/>
      <c r="D50" s="117">
        <v>92.4</v>
      </c>
      <c r="E50" s="117">
        <v>1.7</v>
      </c>
      <c r="F50" s="117">
        <v>92.6</v>
      </c>
      <c r="G50" s="192">
        <v>1.5</v>
      </c>
      <c r="H50" s="117">
        <v>81.1</v>
      </c>
      <c r="I50" s="192">
        <v>3.4</v>
      </c>
      <c r="J50" s="186"/>
    </row>
    <row r="51" spans="1:10" ht="10.5" customHeight="1">
      <c r="A51" s="114"/>
      <c r="B51" s="115" t="s">
        <v>81</v>
      </c>
      <c r="C51" s="193"/>
      <c r="D51" s="117">
        <v>94.6</v>
      </c>
      <c r="E51" s="117">
        <v>-0.9</v>
      </c>
      <c r="F51" s="117">
        <v>95.2</v>
      </c>
      <c r="G51" s="117">
        <v>-1</v>
      </c>
      <c r="H51" s="117">
        <v>75.7</v>
      </c>
      <c r="I51" s="192">
        <v>1.9</v>
      </c>
      <c r="J51" s="186"/>
    </row>
    <row r="52" spans="1:10" ht="10.5" customHeight="1">
      <c r="A52" s="114"/>
      <c r="B52" s="115" t="s">
        <v>82</v>
      </c>
      <c r="C52" s="193"/>
      <c r="D52" s="117">
        <v>95</v>
      </c>
      <c r="E52" s="117">
        <v>0.5</v>
      </c>
      <c r="F52" s="117">
        <v>95.3</v>
      </c>
      <c r="G52" s="117">
        <v>0.1</v>
      </c>
      <c r="H52" s="117">
        <v>82.4</v>
      </c>
      <c r="I52" s="192">
        <v>10.9</v>
      </c>
      <c r="J52" s="186"/>
    </row>
    <row r="53" spans="1:10" ht="10.5" customHeight="1">
      <c r="A53" s="114"/>
      <c r="B53" s="122" t="s">
        <v>83</v>
      </c>
      <c r="C53" s="193"/>
      <c r="D53" s="117">
        <v>96.6</v>
      </c>
      <c r="E53" s="117">
        <v>1.4</v>
      </c>
      <c r="F53" s="117">
        <v>97.2</v>
      </c>
      <c r="G53" s="117">
        <v>1.5</v>
      </c>
      <c r="H53" s="117">
        <v>77</v>
      </c>
      <c r="I53" s="192">
        <v>-1.8</v>
      </c>
      <c r="J53" s="186"/>
    </row>
    <row r="54" spans="1:10" ht="10.5" customHeight="1">
      <c r="A54" s="114"/>
      <c r="B54" s="122" t="s">
        <v>84</v>
      </c>
      <c r="C54" s="193"/>
      <c r="D54" s="117">
        <v>95.3</v>
      </c>
      <c r="E54" s="117">
        <v>2.9</v>
      </c>
      <c r="F54" s="117">
        <v>95.8</v>
      </c>
      <c r="G54" s="117">
        <v>2.6</v>
      </c>
      <c r="H54" s="117">
        <v>77</v>
      </c>
      <c r="I54" s="192">
        <v>9.5</v>
      </c>
      <c r="J54" s="186"/>
    </row>
    <row r="55" spans="1:10" ht="10.5" customHeight="1">
      <c r="A55" s="114"/>
      <c r="B55" s="115" t="s">
        <v>85</v>
      </c>
      <c r="C55" s="193"/>
      <c r="D55" s="117">
        <v>96.7</v>
      </c>
      <c r="E55" s="117">
        <v>4.1</v>
      </c>
      <c r="F55" s="117">
        <v>97.1</v>
      </c>
      <c r="G55" s="117">
        <v>4.1</v>
      </c>
      <c r="H55" s="117">
        <v>82.4</v>
      </c>
      <c r="I55" s="192">
        <v>5.1</v>
      </c>
      <c r="J55" s="186"/>
    </row>
    <row r="56" spans="1:10" ht="10.5" customHeight="1">
      <c r="A56" s="125"/>
      <c r="B56" s="115" t="s">
        <v>86</v>
      </c>
      <c r="C56" s="193"/>
      <c r="D56" s="117">
        <v>95.7</v>
      </c>
      <c r="E56" s="117">
        <v>1.8</v>
      </c>
      <c r="F56" s="117">
        <v>95.9</v>
      </c>
      <c r="G56" s="117">
        <v>1.7</v>
      </c>
      <c r="H56" s="117">
        <v>85.1</v>
      </c>
      <c r="I56" s="192">
        <v>4.9</v>
      </c>
      <c r="J56" s="186"/>
    </row>
    <row r="57" spans="1:10" ht="10.5" customHeight="1">
      <c r="A57" s="114"/>
      <c r="B57" s="115" t="s">
        <v>74</v>
      </c>
      <c r="C57" s="123"/>
      <c r="D57" s="119">
        <v>97</v>
      </c>
      <c r="E57" s="119">
        <v>1.9</v>
      </c>
      <c r="F57" s="119">
        <v>96.8</v>
      </c>
      <c r="G57" s="119">
        <v>1.7</v>
      </c>
      <c r="H57" s="119">
        <v>94.6</v>
      </c>
      <c r="I57" s="195">
        <v>7.7</v>
      </c>
      <c r="J57" s="186"/>
    </row>
    <row r="58" spans="1:10" ht="10.5" customHeight="1">
      <c r="A58" s="186"/>
      <c r="B58" s="196"/>
      <c r="C58" s="123"/>
      <c r="D58" s="117"/>
      <c r="E58" s="117"/>
      <c r="F58" s="117"/>
      <c r="G58" s="192"/>
      <c r="H58" s="117"/>
      <c r="I58" s="192"/>
      <c r="J58" s="186"/>
    </row>
    <row r="59" spans="1:10" ht="10.5" customHeight="1">
      <c r="A59" s="130" t="s">
        <v>87</v>
      </c>
      <c r="B59" s="131"/>
      <c r="C59" s="132"/>
      <c r="D59" s="133">
        <v>1.4</v>
      </c>
      <c r="E59" s="197"/>
      <c r="F59" s="133">
        <v>0.9</v>
      </c>
      <c r="G59" s="133"/>
      <c r="H59" s="133">
        <v>11.2</v>
      </c>
      <c r="I59" s="198"/>
      <c r="J59" s="186"/>
    </row>
    <row r="60" ht="10.5">
      <c r="A60" s="62"/>
    </row>
    <row r="66" spans="4:9" ht="10.5">
      <c r="D66" s="199"/>
      <c r="E66" s="199"/>
      <c r="F66" s="199"/>
      <c r="G66" s="199"/>
      <c r="H66" s="199"/>
      <c r="I66" s="199"/>
    </row>
    <row r="67" spans="4:9" ht="10.5">
      <c r="D67" s="199"/>
      <c r="E67" s="199"/>
      <c r="F67" s="199"/>
      <c r="G67" s="199"/>
      <c r="H67" s="199"/>
      <c r="I67" s="199"/>
    </row>
    <row r="68" spans="4:9" ht="10.5">
      <c r="D68" s="199"/>
      <c r="E68" s="199"/>
      <c r="F68" s="199"/>
      <c r="G68" s="199"/>
      <c r="H68" s="199"/>
      <c r="I68" s="199"/>
    </row>
    <row r="69" spans="4:9" ht="10.5">
      <c r="D69" s="199"/>
      <c r="E69" s="199"/>
      <c r="F69" s="199"/>
      <c r="G69" s="199"/>
      <c r="H69" s="199"/>
      <c r="I69" s="199"/>
    </row>
    <row r="70" spans="4:9" ht="10.5">
      <c r="D70" s="199"/>
      <c r="E70" s="199"/>
      <c r="F70" s="199"/>
      <c r="G70" s="199"/>
      <c r="H70" s="199"/>
      <c r="I70" s="199"/>
    </row>
    <row r="71" spans="4:9" ht="10.5">
      <c r="D71" s="200"/>
      <c r="E71" s="200"/>
      <c r="F71" s="200"/>
      <c r="G71" s="200"/>
      <c r="H71" s="200"/>
      <c r="I71" s="200"/>
    </row>
    <row r="72" spans="4:9" ht="10.5">
      <c r="D72" s="201"/>
      <c r="E72" s="201"/>
      <c r="F72" s="201"/>
      <c r="G72" s="201"/>
      <c r="H72" s="201"/>
      <c r="I72" s="201"/>
    </row>
    <row r="73" spans="4:9" ht="10.5">
      <c r="D73" s="201"/>
      <c r="E73" s="201"/>
      <c r="F73" s="201"/>
      <c r="G73" s="201"/>
      <c r="H73" s="201"/>
      <c r="I73" s="201"/>
    </row>
    <row r="74" spans="4:9" ht="10.5">
      <c r="D74" s="201"/>
      <c r="E74" s="201"/>
      <c r="F74" s="201"/>
      <c r="G74" s="201"/>
      <c r="H74" s="201"/>
      <c r="I74" s="201"/>
    </row>
    <row r="75" spans="4:9" ht="10.5">
      <c r="D75" s="201"/>
      <c r="E75" s="201"/>
      <c r="F75" s="201"/>
      <c r="G75" s="201"/>
      <c r="H75" s="201"/>
      <c r="I75" s="201"/>
    </row>
    <row r="76" spans="4:9" ht="10.5">
      <c r="D76" s="201"/>
      <c r="E76" s="201"/>
      <c r="F76" s="201"/>
      <c r="G76" s="201"/>
      <c r="H76" s="201"/>
      <c r="I76" s="201"/>
    </row>
    <row r="77" spans="4:9" ht="10.5">
      <c r="D77" s="201"/>
      <c r="E77" s="201"/>
      <c r="F77" s="201"/>
      <c r="G77" s="201"/>
      <c r="H77" s="201"/>
      <c r="I77" s="201"/>
    </row>
    <row r="78" spans="4:9" ht="10.5">
      <c r="D78" s="202"/>
      <c r="E78" s="202"/>
      <c r="F78" s="202"/>
      <c r="G78" s="202"/>
      <c r="H78" s="202"/>
      <c r="I78" s="202"/>
    </row>
    <row r="79" spans="4:9" ht="10.5">
      <c r="D79" s="202"/>
      <c r="E79" s="202"/>
      <c r="F79" s="202"/>
      <c r="G79" s="202"/>
      <c r="H79" s="202"/>
      <c r="I79" s="202"/>
    </row>
    <row r="80" spans="4:9" ht="10.5">
      <c r="D80" s="202"/>
      <c r="E80" s="202"/>
      <c r="F80" s="202"/>
      <c r="G80" s="202"/>
      <c r="H80" s="202"/>
      <c r="I80" s="202"/>
    </row>
    <row r="81" spans="4:9" ht="10.5">
      <c r="D81" s="202"/>
      <c r="E81" s="202"/>
      <c r="F81" s="202"/>
      <c r="G81" s="202"/>
      <c r="H81" s="202"/>
      <c r="I81" s="202"/>
    </row>
    <row r="82" spans="4:9" ht="10.5">
      <c r="D82" s="202"/>
      <c r="E82" s="202"/>
      <c r="F82" s="202"/>
      <c r="G82" s="202"/>
      <c r="H82" s="202"/>
      <c r="I82" s="202"/>
    </row>
    <row r="83" spans="4:9" ht="10.5">
      <c r="D83" s="202"/>
      <c r="E83" s="202"/>
      <c r="F83" s="202"/>
      <c r="G83" s="202"/>
      <c r="H83" s="202"/>
      <c r="I83" s="202"/>
    </row>
    <row r="84" spans="4:9" ht="10.5">
      <c r="D84" s="202"/>
      <c r="E84" s="202"/>
      <c r="F84" s="202"/>
      <c r="G84" s="202"/>
      <c r="H84" s="202"/>
      <c r="I84" s="202"/>
    </row>
    <row r="85" spans="4:9" ht="10.5">
      <c r="D85" s="202"/>
      <c r="E85" s="202"/>
      <c r="F85" s="202"/>
      <c r="G85" s="202"/>
      <c r="H85" s="202"/>
      <c r="I85" s="202"/>
    </row>
    <row r="86" spans="4:9" ht="10.5">
      <c r="D86" s="202"/>
      <c r="E86" s="202"/>
      <c r="F86" s="202"/>
      <c r="G86" s="202"/>
      <c r="H86" s="202"/>
      <c r="I86" s="202"/>
    </row>
    <row r="87" spans="4:9" ht="10.5">
      <c r="D87" s="202"/>
      <c r="E87" s="202"/>
      <c r="F87" s="202"/>
      <c r="G87" s="202"/>
      <c r="H87" s="202"/>
      <c r="I87" s="202"/>
    </row>
    <row r="88" spans="4:9" ht="10.5">
      <c r="D88" s="137"/>
      <c r="E88" s="137"/>
      <c r="F88" s="137"/>
      <c r="G88" s="137"/>
      <c r="H88" s="137"/>
      <c r="I88" s="137"/>
    </row>
    <row r="89" spans="4:9" ht="10.5">
      <c r="D89" s="137"/>
      <c r="E89" s="203"/>
      <c r="F89" s="137"/>
      <c r="G89" s="203"/>
      <c r="H89" s="137"/>
      <c r="I89" s="203"/>
    </row>
    <row r="90" spans="4:9" ht="10.5">
      <c r="D90" s="137"/>
      <c r="E90" s="203"/>
      <c r="F90" s="137"/>
      <c r="G90" s="203"/>
      <c r="H90" s="137"/>
      <c r="I90" s="203"/>
    </row>
    <row r="91" spans="4:9" ht="10.5">
      <c r="D91" s="202"/>
      <c r="E91" s="202"/>
      <c r="F91" s="202"/>
      <c r="G91" s="202"/>
      <c r="H91" s="202"/>
      <c r="I91" s="202"/>
    </row>
    <row r="92" spans="4:9" ht="10.5">
      <c r="D92" s="204"/>
      <c r="E92" s="204"/>
      <c r="F92" s="204"/>
      <c r="G92" s="204"/>
      <c r="H92" s="204"/>
      <c r="I92" s="113"/>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205" customWidth="1"/>
    <col min="2" max="2" width="13.625" style="205" customWidth="1"/>
    <col min="3" max="3" width="13.00390625" style="205" customWidth="1"/>
    <col min="4" max="8" width="10.625" style="206" customWidth="1"/>
    <col min="9" max="9" width="9.00390625" style="205" customWidth="1"/>
    <col min="10" max="12" width="9.00390625" style="207" customWidth="1"/>
    <col min="13" max="15" width="9.00390625" style="205" customWidth="1"/>
    <col min="16" max="18" width="9.00390625" style="206" customWidth="1"/>
    <col min="19" max="16384" width="9.00390625" style="205" customWidth="1"/>
  </cols>
  <sheetData>
    <row r="1" ht="10.5">
      <c r="A1" s="205" t="s">
        <v>109</v>
      </c>
    </row>
    <row r="2" ht="10.5">
      <c r="H2" s="66">
        <v>12</v>
      </c>
    </row>
    <row r="3" spans="1:8" ht="22.5" customHeight="1">
      <c r="A3" s="208"/>
      <c r="B3" s="209"/>
      <c r="C3" s="210" t="s">
        <v>110</v>
      </c>
      <c r="D3" s="211"/>
      <c r="E3" s="212"/>
      <c r="F3" s="213" t="s">
        <v>111</v>
      </c>
      <c r="G3" s="214"/>
      <c r="H3" s="215"/>
    </row>
    <row r="4" spans="1:8" ht="16.5" customHeight="1">
      <c r="A4" s="216" t="s">
        <v>4</v>
      </c>
      <c r="B4" s="217"/>
      <c r="C4" s="218"/>
      <c r="D4" s="219"/>
      <c r="E4" s="220" t="s">
        <v>112</v>
      </c>
      <c r="F4" s="221" t="s">
        <v>113</v>
      </c>
      <c r="G4" s="222" t="s">
        <v>114</v>
      </c>
      <c r="H4" s="223" t="s">
        <v>115</v>
      </c>
    </row>
    <row r="5" spans="1:8" ht="15.75" customHeight="1">
      <c r="A5" s="224"/>
      <c r="B5" s="225"/>
      <c r="C5" s="224"/>
      <c r="D5" s="226" t="s">
        <v>116</v>
      </c>
      <c r="E5" s="227" t="s">
        <v>117</v>
      </c>
      <c r="F5" s="228"/>
      <c r="G5" s="229"/>
      <c r="H5" s="230"/>
    </row>
    <row r="6" spans="1:18" ht="9.75" customHeight="1">
      <c r="A6" s="208"/>
      <c r="B6" s="209"/>
      <c r="C6" s="231" t="s">
        <v>118</v>
      </c>
      <c r="D6" s="232" t="s">
        <v>16</v>
      </c>
      <c r="E6" s="233" t="s">
        <v>16</v>
      </c>
      <c r="F6" s="233" t="s">
        <v>16</v>
      </c>
      <c r="G6" s="234" t="s">
        <v>16</v>
      </c>
      <c r="H6" s="235" t="s">
        <v>16</v>
      </c>
      <c r="I6" s="236"/>
      <c r="J6" s="237"/>
      <c r="K6" s="236"/>
      <c r="L6" s="238"/>
      <c r="M6" s="239"/>
      <c r="N6" s="239"/>
      <c r="O6" s="240"/>
      <c r="P6" s="241"/>
      <c r="Q6" s="241"/>
      <c r="R6" s="241"/>
    </row>
    <row r="7" spans="1:15" ht="14.25" customHeight="1">
      <c r="A7" s="242" t="s">
        <v>17</v>
      </c>
      <c r="B7" s="243" t="s">
        <v>18</v>
      </c>
      <c r="C7" s="244">
        <v>190588</v>
      </c>
      <c r="D7" s="245">
        <v>0.1</v>
      </c>
      <c r="E7" s="246">
        <v>0.7</v>
      </c>
      <c r="F7" s="247">
        <v>22.8</v>
      </c>
      <c r="G7" s="248">
        <v>2.4</v>
      </c>
      <c r="H7" s="249">
        <v>2.3</v>
      </c>
      <c r="I7" s="250"/>
      <c r="J7" s="251"/>
      <c r="K7" s="252"/>
      <c r="L7" s="253"/>
      <c r="M7" s="253"/>
      <c r="N7" s="253"/>
      <c r="O7" s="254"/>
    </row>
    <row r="8" spans="1:15" ht="14.25" customHeight="1">
      <c r="A8" s="255" t="s">
        <v>19</v>
      </c>
      <c r="B8" s="256" t="s">
        <v>20</v>
      </c>
      <c r="C8" s="257">
        <v>8466</v>
      </c>
      <c r="D8" s="258">
        <v>-1.2</v>
      </c>
      <c r="E8" s="259">
        <v>-1.2</v>
      </c>
      <c r="F8" s="260">
        <v>9.6</v>
      </c>
      <c r="G8" s="261">
        <v>1</v>
      </c>
      <c r="H8" s="262">
        <v>2.2</v>
      </c>
      <c r="I8" s="250"/>
      <c r="J8" s="251"/>
      <c r="K8" s="253"/>
      <c r="L8" s="253"/>
      <c r="M8" s="253"/>
      <c r="N8" s="253"/>
      <c r="O8" s="254"/>
    </row>
    <row r="9" spans="1:15" ht="14.25" customHeight="1">
      <c r="A9" s="255" t="s">
        <v>21</v>
      </c>
      <c r="B9" s="256" t="s">
        <v>22</v>
      </c>
      <c r="C9" s="257">
        <v>10829</v>
      </c>
      <c r="D9" s="258">
        <v>0.6</v>
      </c>
      <c r="E9" s="259">
        <v>-1.1</v>
      </c>
      <c r="F9" s="260">
        <v>34.9</v>
      </c>
      <c r="G9" s="261">
        <v>1.2</v>
      </c>
      <c r="H9" s="262">
        <v>0.6</v>
      </c>
      <c r="I9" s="250"/>
      <c r="J9" s="251"/>
      <c r="K9" s="253"/>
      <c r="L9" s="253"/>
      <c r="M9" s="253"/>
      <c r="N9" s="253"/>
      <c r="O9" s="254"/>
    </row>
    <row r="10" spans="1:15" ht="14.25" customHeight="1">
      <c r="A10" s="255" t="s">
        <v>23</v>
      </c>
      <c r="B10" s="263" t="s">
        <v>24</v>
      </c>
      <c r="C10" s="257">
        <v>2807</v>
      </c>
      <c r="D10" s="258">
        <v>0.7</v>
      </c>
      <c r="E10" s="259">
        <v>3.8</v>
      </c>
      <c r="F10" s="260">
        <v>3.1</v>
      </c>
      <c r="G10" s="261">
        <v>1.1</v>
      </c>
      <c r="H10" s="262">
        <v>0.5</v>
      </c>
      <c r="I10" s="250"/>
      <c r="J10" s="251"/>
      <c r="K10" s="253"/>
      <c r="L10" s="253"/>
      <c r="M10" s="253"/>
      <c r="N10" s="253"/>
      <c r="O10" s="254"/>
    </row>
    <row r="11" spans="1:15" ht="14.25" customHeight="1">
      <c r="A11" s="255" t="s">
        <v>25</v>
      </c>
      <c r="B11" s="263" t="s">
        <v>26</v>
      </c>
      <c r="C11" s="257">
        <v>7083</v>
      </c>
      <c r="D11" s="258">
        <v>-0.2</v>
      </c>
      <c r="E11" s="259">
        <v>-1.8</v>
      </c>
      <c r="F11" s="260">
        <v>24.8</v>
      </c>
      <c r="G11" s="261">
        <v>0.4</v>
      </c>
      <c r="H11" s="262">
        <v>0.6</v>
      </c>
      <c r="I11" s="250"/>
      <c r="J11" s="251"/>
      <c r="K11" s="253"/>
      <c r="L11" s="253"/>
      <c r="M11" s="253"/>
      <c r="N11" s="253"/>
      <c r="O11" s="254"/>
    </row>
    <row r="12" spans="1:15" ht="14.25" customHeight="1">
      <c r="A12" s="255" t="s">
        <v>27</v>
      </c>
      <c r="B12" s="256" t="s">
        <v>28</v>
      </c>
      <c r="C12" s="257">
        <v>14904</v>
      </c>
      <c r="D12" s="258">
        <v>1</v>
      </c>
      <c r="E12" s="259">
        <v>-1.1</v>
      </c>
      <c r="F12" s="260">
        <v>5.6</v>
      </c>
      <c r="G12" s="261">
        <v>1.7</v>
      </c>
      <c r="H12" s="262">
        <v>0.7</v>
      </c>
      <c r="I12" s="250"/>
      <c r="J12" s="251"/>
      <c r="K12" s="253"/>
      <c r="L12" s="253"/>
      <c r="M12" s="253"/>
      <c r="N12" s="253"/>
      <c r="O12" s="254"/>
    </row>
    <row r="13" spans="1:15" ht="14.25" customHeight="1">
      <c r="A13" s="255" t="s">
        <v>29</v>
      </c>
      <c r="B13" s="263" t="s">
        <v>30</v>
      </c>
      <c r="C13" s="257">
        <v>34116</v>
      </c>
      <c r="D13" s="258">
        <v>0.5</v>
      </c>
      <c r="E13" s="259">
        <v>1</v>
      </c>
      <c r="F13" s="260">
        <v>48.7</v>
      </c>
      <c r="G13" s="261">
        <v>2.4</v>
      </c>
      <c r="H13" s="262">
        <v>1.8</v>
      </c>
      <c r="I13" s="250"/>
      <c r="J13" s="251"/>
      <c r="K13" s="253"/>
      <c r="L13" s="253"/>
      <c r="M13" s="253"/>
      <c r="N13" s="253"/>
      <c r="O13" s="254"/>
    </row>
    <row r="14" spans="1:15" ht="14.25" customHeight="1">
      <c r="A14" s="255" t="s">
        <v>31</v>
      </c>
      <c r="B14" s="263" t="s">
        <v>32</v>
      </c>
      <c r="C14" s="257">
        <v>6887</v>
      </c>
      <c r="D14" s="258">
        <v>0.3</v>
      </c>
      <c r="E14" s="259">
        <v>3.4</v>
      </c>
      <c r="F14" s="260">
        <v>11.8</v>
      </c>
      <c r="G14" s="261">
        <v>1.3</v>
      </c>
      <c r="H14" s="262">
        <v>1</v>
      </c>
      <c r="I14" s="250"/>
      <c r="J14" s="251"/>
      <c r="K14" s="253"/>
      <c r="L14" s="253"/>
      <c r="M14" s="253"/>
      <c r="N14" s="253"/>
      <c r="O14" s="254"/>
    </row>
    <row r="15" spans="1:15" ht="14.25" customHeight="1">
      <c r="A15" s="255" t="s">
        <v>33</v>
      </c>
      <c r="B15" s="263" t="s">
        <v>34</v>
      </c>
      <c r="C15" s="257">
        <v>17904</v>
      </c>
      <c r="D15" s="258">
        <v>-0.8</v>
      </c>
      <c r="E15" s="259">
        <v>0.9</v>
      </c>
      <c r="F15" s="260">
        <v>16.4</v>
      </c>
      <c r="G15" s="261">
        <v>0.6</v>
      </c>
      <c r="H15" s="262">
        <v>1.4</v>
      </c>
      <c r="I15" s="250"/>
      <c r="J15" s="251"/>
      <c r="K15" s="253"/>
      <c r="L15" s="253"/>
      <c r="M15" s="253"/>
      <c r="N15" s="253"/>
      <c r="O15" s="254"/>
    </row>
    <row r="16" spans="1:15" ht="14.25" customHeight="1">
      <c r="A16" s="255" t="s">
        <v>35</v>
      </c>
      <c r="B16" s="263" t="s">
        <v>36</v>
      </c>
      <c r="C16" s="257">
        <v>34890</v>
      </c>
      <c r="D16" s="258">
        <v>-0.4</v>
      </c>
      <c r="E16" s="259">
        <v>1.2</v>
      </c>
      <c r="F16" s="260">
        <v>7.4</v>
      </c>
      <c r="G16" s="261">
        <v>1.3</v>
      </c>
      <c r="H16" s="262">
        <v>1.7</v>
      </c>
      <c r="I16" s="250"/>
      <c r="J16" s="251"/>
      <c r="K16" s="253"/>
      <c r="L16" s="253"/>
      <c r="M16" s="253"/>
      <c r="N16" s="253"/>
      <c r="O16" s="254"/>
    </row>
    <row r="17" spans="1:15" ht="14.25" customHeight="1">
      <c r="A17" s="255" t="s">
        <v>37</v>
      </c>
      <c r="B17" s="263" t="s">
        <v>38</v>
      </c>
      <c r="C17" s="257">
        <v>23454</v>
      </c>
      <c r="D17" s="258">
        <v>0.3</v>
      </c>
      <c r="E17" s="259">
        <v>0.7</v>
      </c>
      <c r="F17" s="260">
        <v>17.7</v>
      </c>
      <c r="G17" s="261">
        <v>0.7</v>
      </c>
      <c r="H17" s="262">
        <v>0.5</v>
      </c>
      <c r="I17" s="250"/>
      <c r="J17" s="251"/>
      <c r="K17" s="253"/>
      <c r="L17" s="253"/>
      <c r="M17" s="253"/>
      <c r="N17" s="253"/>
      <c r="O17" s="254"/>
    </row>
    <row r="18" spans="1:15" ht="14.25" customHeight="1">
      <c r="A18" s="255" t="s">
        <v>39</v>
      </c>
      <c r="B18" s="263" t="s">
        <v>40</v>
      </c>
      <c r="C18" s="257">
        <v>3488</v>
      </c>
      <c r="D18" s="258">
        <v>1.4</v>
      </c>
      <c r="E18" s="259">
        <v>19.7</v>
      </c>
      <c r="F18" s="260">
        <v>20.4</v>
      </c>
      <c r="G18" s="261">
        <v>49.2</v>
      </c>
      <c r="H18" s="262">
        <v>47.8</v>
      </c>
      <c r="I18" s="250"/>
      <c r="J18" s="251"/>
      <c r="K18" s="253"/>
      <c r="L18" s="253"/>
      <c r="M18" s="253"/>
      <c r="N18" s="253"/>
      <c r="O18" s="254"/>
    </row>
    <row r="19" spans="1:15" ht="14.25" customHeight="1">
      <c r="A19" s="264" t="s">
        <v>41</v>
      </c>
      <c r="B19" s="265" t="s">
        <v>42</v>
      </c>
      <c r="C19" s="266">
        <v>25072</v>
      </c>
      <c r="D19" s="267">
        <v>-0.3</v>
      </c>
      <c r="E19" s="268">
        <v>-0.9</v>
      </c>
      <c r="F19" s="269">
        <v>33.1</v>
      </c>
      <c r="G19" s="270">
        <v>2.5</v>
      </c>
      <c r="H19" s="271">
        <v>2.9</v>
      </c>
      <c r="I19" s="250"/>
      <c r="J19" s="251"/>
      <c r="K19" s="253"/>
      <c r="L19" s="253"/>
      <c r="M19" s="253"/>
      <c r="N19" s="253"/>
      <c r="O19" s="254"/>
    </row>
    <row r="20" spans="1:15" ht="11.25" customHeight="1">
      <c r="A20" s="272"/>
      <c r="B20" s="273" t="s">
        <v>119</v>
      </c>
      <c r="C20" s="231" t="s">
        <v>120</v>
      </c>
      <c r="D20" s="232" t="s">
        <v>16</v>
      </c>
      <c r="E20" s="233" t="s">
        <v>16</v>
      </c>
      <c r="F20" s="233" t="s">
        <v>16</v>
      </c>
      <c r="G20" s="234" t="s">
        <v>16</v>
      </c>
      <c r="H20" s="235" t="s">
        <v>16</v>
      </c>
      <c r="I20" s="250"/>
      <c r="J20" s="251"/>
      <c r="K20" s="250"/>
      <c r="L20" s="253"/>
      <c r="M20" s="253"/>
      <c r="N20" s="253"/>
      <c r="O20" s="254"/>
    </row>
    <row r="21" spans="1:15" ht="11.25" customHeight="1">
      <c r="A21" s="274"/>
      <c r="B21" s="275" t="s">
        <v>121</v>
      </c>
      <c r="C21" s="266">
        <v>25330</v>
      </c>
      <c r="D21" s="276">
        <v>0</v>
      </c>
      <c r="E21" s="277">
        <v>0.8</v>
      </c>
      <c r="F21" s="269">
        <v>21.6</v>
      </c>
      <c r="G21" s="278">
        <v>1.29</v>
      </c>
      <c r="H21" s="279">
        <v>1.36</v>
      </c>
      <c r="I21" s="250"/>
      <c r="J21" s="280"/>
      <c r="K21" s="250"/>
      <c r="L21" s="250"/>
      <c r="M21" s="280"/>
      <c r="N21" s="281"/>
      <c r="O21" s="240"/>
    </row>
    <row r="22" spans="1:15" ht="10.5">
      <c r="A22" s="205" t="s">
        <v>44</v>
      </c>
      <c r="B22" s="205" t="s">
        <v>122</v>
      </c>
      <c r="K22" s="282"/>
      <c r="L22" s="250"/>
      <c r="M22" s="283"/>
      <c r="N22" s="284"/>
      <c r="O22" s="284"/>
    </row>
    <row r="23" ht="11.25" customHeight="1"/>
    <row r="24" ht="12" customHeight="1">
      <c r="D24" s="241" t="s">
        <v>123</v>
      </c>
    </row>
    <row r="25" spans="1:6" ht="11.25" customHeight="1">
      <c r="A25" s="176"/>
      <c r="B25" s="285" t="s">
        <v>124</v>
      </c>
      <c r="F25" s="206" t="s">
        <v>125</v>
      </c>
    </row>
    <row r="26" spans="4:6" ht="12" customHeight="1">
      <c r="D26" s="241" t="s">
        <v>126</v>
      </c>
      <c r="F26" s="286"/>
    </row>
    <row r="30" ht="10.5">
      <c r="A30" s="205" t="s">
        <v>127</v>
      </c>
    </row>
    <row r="31" ht="10.5">
      <c r="H31" s="66">
        <v>12</v>
      </c>
    </row>
    <row r="32" spans="1:8" ht="22.5" customHeight="1">
      <c r="A32" s="208"/>
      <c r="B32" s="209"/>
      <c r="C32" s="210" t="s">
        <v>110</v>
      </c>
      <c r="D32" s="211"/>
      <c r="E32" s="212"/>
      <c r="F32" s="213" t="s">
        <v>111</v>
      </c>
      <c r="G32" s="214"/>
      <c r="H32" s="214"/>
    </row>
    <row r="33" spans="1:8" ht="16.5" customHeight="1">
      <c r="A33" s="216" t="s">
        <v>4</v>
      </c>
      <c r="B33" s="217"/>
      <c r="C33" s="218"/>
      <c r="D33" s="219"/>
      <c r="E33" s="220" t="s">
        <v>112</v>
      </c>
      <c r="F33" s="287" t="s">
        <v>113</v>
      </c>
      <c r="G33" s="222" t="s">
        <v>114</v>
      </c>
      <c r="H33" s="222" t="s">
        <v>115</v>
      </c>
    </row>
    <row r="34" spans="1:8" ht="15.75" customHeight="1">
      <c r="A34" s="224"/>
      <c r="B34" s="225"/>
      <c r="C34" s="224"/>
      <c r="D34" s="226" t="s">
        <v>116</v>
      </c>
      <c r="E34" s="227" t="s">
        <v>117</v>
      </c>
      <c r="F34" s="288"/>
      <c r="G34" s="229"/>
      <c r="H34" s="229"/>
    </row>
    <row r="35" spans="1:18" ht="9.75" customHeight="1">
      <c r="A35" s="208"/>
      <c r="B35" s="209"/>
      <c r="C35" s="231" t="s">
        <v>118</v>
      </c>
      <c r="D35" s="232" t="s">
        <v>16</v>
      </c>
      <c r="E35" s="233" t="s">
        <v>16</v>
      </c>
      <c r="F35" s="289" t="s">
        <v>16</v>
      </c>
      <c r="G35" s="234" t="s">
        <v>16</v>
      </c>
      <c r="H35" s="235" t="s">
        <v>16</v>
      </c>
      <c r="I35" s="236"/>
      <c r="J35" s="237"/>
      <c r="K35" s="236"/>
      <c r="L35" s="238"/>
      <c r="M35" s="239"/>
      <c r="N35" s="239"/>
      <c r="O35" s="240"/>
      <c r="P35" s="241"/>
      <c r="Q35" s="241"/>
      <c r="R35" s="241"/>
    </row>
    <row r="36" spans="1:15" ht="13.5" customHeight="1">
      <c r="A36" s="242" t="s">
        <v>17</v>
      </c>
      <c r="B36" s="243" t="s">
        <v>18</v>
      </c>
      <c r="C36" s="244">
        <v>370156</v>
      </c>
      <c r="D36" s="245">
        <v>0.1</v>
      </c>
      <c r="E36" s="246">
        <v>-0.7</v>
      </c>
      <c r="F36" s="247">
        <v>26.2</v>
      </c>
      <c r="G36" s="248">
        <v>2.3</v>
      </c>
      <c r="H36" s="249">
        <v>2.2</v>
      </c>
      <c r="I36" s="250"/>
      <c r="J36" s="251"/>
      <c r="K36" s="250"/>
      <c r="L36" s="253"/>
      <c r="M36" s="253"/>
      <c r="N36" s="253"/>
      <c r="O36" s="254"/>
    </row>
    <row r="37" spans="1:15" ht="14.25" customHeight="1">
      <c r="A37" s="255" t="s">
        <v>19</v>
      </c>
      <c r="B37" s="256" t="s">
        <v>20</v>
      </c>
      <c r="C37" s="257">
        <v>43021</v>
      </c>
      <c r="D37" s="258">
        <v>0.9</v>
      </c>
      <c r="E37" s="259">
        <v>0.8</v>
      </c>
      <c r="F37" s="260">
        <v>8.8</v>
      </c>
      <c r="G37" s="261">
        <v>2.9</v>
      </c>
      <c r="H37" s="262">
        <v>2</v>
      </c>
      <c r="I37" s="250"/>
      <c r="J37" s="251"/>
      <c r="K37" s="250"/>
      <c r="L37" s="253"/>
      <c r="M37" s="253"/>
      <c r="N37" s="253"/>
      <c r="O37" s="254"/>
    </row>
    <row r="38" spans="1:15" ht="14.25" customHeight="1">
      <c r="A38" s="255" t="s">
        <v>21</v>
      </c>
      <c r="B38" s="256" t="s">
        <v>22</v>
      </c>
      <c r="C38" s="257">
        <v>18722</v>
      </c>
      <c r="D38" s="258">
        <v>1.1</v>
      </c>
      <c r="E38" s="259">
        <v>0.7</v>
      </c>
      <c r="F38" s="260">
        <v>30.2</v>
      </c>
      <c r="G38" s="261">
        <v>1.8</v>
      </c>
      <c r="H38" s="262">
        <v>0.8</v>
      </c>
      <c r="I38" s="250"/>
      <c r="J38" s="251"/>
      <c r="K38" s="250"/>
      <c r="L38" s="253"/>
      <c r="M38" s="253"/>
      <c r="N38" s="253"/>
      <c r="O38" s="254"/>
    </row>
    <row r="39" spans="1:15" ht="14.25" customHeight="1">
      <c r="A39" s="255" t="s">
        <v>23</v>
      </c>
      <c r="B39" s="263" t="s">
        <v>24</v>
      </c>
      <c r="C39" s="257">
        <v>2807</v>
      </c>
      <c r="D39" s="258">
        <v>0.6</v>
      </c>
      <c r="E39" s="259">
        <v>3.8</v>
      </c>
      <c r="F39" s="260">
        <v>3.1</v>
      </c>
      <c r="G39" s="261">
        <v>1.1</v>
      </c>
      <c r="H39" s="262">
        <v>0.5</v>
      </c>
      <c r="I39" s="250"/>
      <c r="J39" s="251"/>
      <c r="K39" s="250"/>
      <c r="L39" s="253"/>
      <c r="M39" s="253"/>
      <c r="N39" s="253"/>
      <c r="O39" s="254"/>
    </row>
    <row r="40" spans="1:15" ht="14.25" customHeight="1">
      <c r="A40" s="255" t="s">
        <v>25</v>
      </c>
      <c r="B40" s="263" t="s">
        <v>26</v>
      </c>
      <c r="C40" s="257">
        <v>9035</v>
      </c>
      <c r="D40" s="258">
        <v>-0.1</v>
      </c>
      <c r="E40" s="259">
        <v>-3.3</v>
      </c>
      <c r="F40" s="260">
        <v>19.5</v>
      </c>
      <c r="G40" s="261">
        <v>0.3</v>
      </c>
      <c r="H40" s="262">
        <v>0.5</v>
      </c>
      <c r="I40" s="250"/>
      <c r="J40" s="251"/>
      <c r="K40" s="250"/>
      <c r="L40" s="253"/>
      <c r="M40" s="253"/>
      <c r="N40" s="253"/>
      <c r="O40" s="254"/>
    </row>
    <row r="41" spans="1:15" ht="14.25" customHeight="1">
      <c r="A41" s="255" t="s">
        <v>27</v>
      </c>
      <c r="B41" s="256" t="s">
        <v>28</v>
      </c>
      <c r="C41" s="257">
        <v>20944</v>
      </c>
      <c r="D41" s="258">
        <v>0.8</v>
      </c>
      <c r="E41" s="259">
        <v>-1</v>
      </c>
      <c r="F41" s="260">
        <v>4.8</v>
      </c>
      <c r="G41" s="261">
        <v>1.4</v>
      </c>
      <c r="H41" s="262">
        <v>0.6</v>
      </c>
      <c r="I41" s="250"/>
      <c r="J41" s="251"/>
      <c r="K41" s="250"/>
      <c r="L41" s="253"/>
      <c r="M41" s="253"/>
      <c r="N41" s="253"/>
      <c r="O41" s="254"/>
    </row>
    <row r="42" spans="1:15" ht="14.25" customHeight="1">
      <c r="A42" s="255" t="s">
        <v>29</v>
      </c>
      <c r="B42" s="263" t="s">
        <v>30</v>
      </c>
      <c r="C42" s="257">
        <v>80281</v>
      </c>
      <c r="D42" s="258">
        <v>-0.2</v>
      </c>
      <c r="E42" s="259">
        <v>-3</v>
      </c>
      <c r="F42" s="260">
        <v>44.4</v>
      </c>
      <c r="G42" s="261">
        <v>2.5</v>
      </c>
      <c r="H42" s="262">
        <v>2.8</v>
      </c>
      <c r="I42" s="250"/>
      <c r="J42" s="251"/>
      <c r="K42" s="250"/>
      <c r="L42" s="253"/>
      <c r="M42" s="253"/>
      <c r="N42" s="253"/>
      <c r="O42" s="254"/>
    </row>
    <row r="43" spans="1:15" ht="14.25" customHeight="1">
      <c r="A43" s="255" t="s">
        <v>31</v>
      </c>
      <c r="B43" s="263" t="s">
        <v>32</v>
      </c>
      <c r="C43" s="257">
        <v>12692</v>
      </c>
      <c r="D43" s="258">
        <v>0.2</v>
      </c>
      <c r="E43" s="259">
        <v>3.7</v>
      </c>
      <c r="F43" s="260">
        <v>6.4</v>
      </c>
      <c r="G43" s="261">
        <v>0.7</v>
      </c>
      <c r="H43" s="262">
        <v>0.5</v>
      </c>
      <c r="I43" s="250"/>
      <c r="J43" s="251"/>
      <c r="K43" s="250"/>
      <c r="L43" s="253"/>
      <c r="M43" s="253"/>
      <c r="N43" s="253"/>
      <c r="O43" s="254"/>
    </row>
    <row r="44" spans="1:15" ht="14.25" customHeight="1">
      <c r="A44" s="255" t="s">
        <v>49</v>
      </c>
      <c r="B44" s="263" t="s">
        <v>50</v>
      </c>
      <c r="C44" s="257">
        <v>2343</v>
      </c>
      <c r="D44" s="258">
        <v>-6.3</v>
      </c>
      <c r="E44" s="259">
        <v>-6.3</v>
      </c>
      <c r="F44" s="260">
        <v>1.2</v>
      </c>
      <c r="G44" s="261">
        <v>0.7</v>
      </c>
      <c r="H44" s="262">
        <v>7</v>
      </c>
      <c r="I44" s="250"/>
      <c r="J44" s="251"/>
      <c r="K44" s="250"/>
      <c r="L44" s="253"/>
      <c r="M44" s="253"/>
      <c r="N44" s="253"/>
      <c r="O44" s="254"/>
    </row>
    <row r="45" spans="1:15" ht="14.25" customHeight="1">
      <c r="A45" s="255" t="s">
        <v>33</v>
      </c>
      <c r="B45" s="263" t="s">
        <v>34</v>
      </c>
      <c r="C45" s="257">
        <v>46806</v>
      </c>
      <c r="D45" s="258">
        <v>0.1</v>
      </c>
      <c r="E45" s="259">
        <v>4.5</v>
      </c>
      <c r="F45" s="260">
        <v>49.7</v>
      </c>
      <c r="G45" s="261">
        <v>1.3</v>
      </c>
      <c r="H45" s="262">
        <v>1.3</v>
      </c>
      <c r="I45" s="250"/>
      <c r="J45" s="251"/>
      <c r="K45" s="250"/>
      <c r="L45" s="253"/>
      <c r="M45" s="253"/>
      <c r="N45" s="253"/>
      <c r="O45" s="254"/>
    </row>
    <row r="46" spans="1:15" ht="14.25" customHeight="1">
      <c r="A46" s="255" t="s">
        <v>35</v>
      </c>
      <c r="B46" s="263" t="s">
        <v>36</v>
      </c>
      <c r="C46" s="257">
        <v>53879</v>
      </c>
      <c r="D46" s="258">
        <v>-0.2</v>
      </c>
      <c r="E46" s="259">
        <v>1.9</v>
      </c>
      <c r="F46" s="260">
        <v>11.7</v>
      </c>
      <c r="G46" s="261">
        <v>1</v>
      </c>
      <c r="H46" s="262">
        <v>1.1</v>
      </c>
      <c r="I46" s="250"/>
      <c r="J46" s="251"/>
      <c r="K46" s="250"/>
      <c r="L46" s="253"/>
      <c r="M46" s="253"/>
      <c r="N46" s="253"/>
      <c r="O46" s="254"/>
    </row>
    <row r="47" spans="1:15" ht="14.25" customHeight="1">
      <c r="A47" s="255" t="s">
        <v>37</v>
      </c>
      <c r="B47" s="263" t="s">
        <v>38</v>
      </c>
      <c r="C47" s="257">
        <v>32654</v>
      </c>
      <c r="D47" s="258">
        <v>1.2</v>
      </c>
      <c r="E47" s="259">
        <v>-3.1</v>
      </c>
      <c r="F47" s="260">
        <v>20.8</v>
      </c>
      <c r="G47" s="261">
        <v>1.7</v>
      </c>
      <c r="H47" s="262">
        <v>0.5</v>
      </c>
      <c r="I47" s="250"/>
      <c r="J47" s="251"/>
      <c r="K47" s="250"/>
      <c r="L47" s="253"/>
      <c r="M47" s="253"/>
      <c r="N47" s="253"/>
      <c r="O47" s="254"/>
    </row>
    <row r="48" spans="1:15" ht="14.25" customHeight="1">
      <c r="A48" s="255" t="s">
        <v>39</v>
      </c>
      <c r="B48" s="263" t="s">
        <v>40</v>
      </c>
      <c r="C48" s="257">
        <v>6072</v>
      </c>
      <c r="D48" s="258">
        <v>0.4</v>
      </c>
      <c r="E48" s="259">
        <v>16.1</v>
      </c>
      <c r="F48" s="260">
        <v>12.5</v>
      </c>
      <c r="G48" s="261">
        <v>28</v>
      </c>
      <c r="H48" s="262">
        <v>27.6</v>
      </c>
      <c r="I48" s="250"/>
      <c r="J48" s="251"/>
      <c r="K48" s="250"/>
      <c r="L48" s="253"/>
      <c r="M48" s="253"/>
      <c r="N48" s="253"/>
      <c r="O48" s="254"/>
    </row>
    <row r="49" spans="1:15" ht="14.25" customHeight="1">
      <c r="A49" s="264" t="s">
        <v>41</v>
      </c>
      <c r="B49" s="265" t="s">
        <v>42</v>
      </c>
      <c r="C49" s="266">
        <v>40900</v>
      </c>
      <c r="D49" s="267">
        <v>-1</v>
      </c>
      <c r="E49" s="268">
        <v>-7.4</v>
      </c>
      <c r="F49" s="269">
        <v>27.4</v>
      </c>
      <c r="G49" s="270">
        <v>2.4</v>
      </c>
      <c r="H49" s="271">
        <v>3.3</v>
      </c>
      <c r="I49" s="250"/>
      <c r="J49" s="251"/>
      <c r="K49" s="250"/>
      <c r="L49" s="253"/>
      <c r="M49" s="253"/>
      <c r="N49" s="253"/>
      <c r="O49" s="254"/>
    </row>
    <row r="50" spans="1:15" ht="11.25" customHeight="1">
      <c r="A50" s="272"/>
      <c r="B50" s="273" t="s">
        <v>119</v>
      </c>
      <c r="C50" s="231" t="s">
        <v>120</v>
      </c>
      <c r="D50" s="232" t="s">
        <v>16</v>
      </c>
      <c r="E50" s="233" t="s">
        <v>16</v>
      </c>
      <c r="F50" s="289" t="s">
        <v>16</v>
      </c>
      <c r="G50" s="234" t="s">
        <v>16</v>
      </c>
      <c r="H50" s="235" t="s">
        <v>16</v>
      </c>
      <c r="I50" s="250"/>
      <c r="J50" s="251"/>
      <c r="K50" s="250"/>
      <c r="L50" s="250"/>
      <c r="M50" s="280"/>
      <c r="N50" s="253"/>
      <c r="O50" s="254"/>
    </row>
    <row r="51" spans="1:15" ht="11.25" customHeight="1">
      <c r="A51" s="274"/>
      <c r="B51" s="275" t="s">
        <v>121</v>
      </c>
      <c r="C51" s="266">
        <v>43866</v>
      </c>
      <c r="D51" s="290">
        <v>0</v>
      </c>
      <c r="E51" s="277">
        <v>1.4</v>
      </c>
      <c r="F51" s="269">
        <v>25.9</v>
      </c>
      <c r="G51" s="278">
        <v>1.64</v>
      </c>
      <c r="H51" s="279">
        <v>1.57</v>
      </c>
      <c r="I51" s="250"/>
      <c r="J51" s="280"/>
      <c r="K51" s="250"/>
      <c r="L51" s="250"/>
      <c r="M51" s="280"/>
      <c r="N51" s="281"/>
      <c r="O51" s="240"/>
    </row>
    <row r="52" spans="1:15" ht="10.5">
      <c r="A52" s="205" t="s">
        <v>44</v>
      </c>
      <c r="B52" s="205" t="s">
        <v>128</v>
      </c>
      <c r="K52" s="282"/>
      <c r="L52" s="250"/>
      <c r="M52" s="283"/>
      <c r="N52" s="284"/>
      <c r="O52" s="284"/>
    </row>
    <row r="53" ht="11.25" customHeight="1"/>
    <row r="54" ht="12" customHeight="1">
      <c r="D54" s="241" t="s">
        <v>123</v>
      </c>
    </row>
    <row r="55" spans="1:6" ht="11.25" customHeight="1">
      <c r="A55" s="176"/>
      <c r="B55" s="285" t="s">
        <v>124</v>
      </c>
      <c r="F55" s="206" t="s">
        <v>125</v>
      </c>
    </row>
    <row r="56" spans="4:6" ht="12" customHeight="1">
      <c r="D56" s="241" t="s">
        <v>126</v>
      </c>
      <c r="F56" s="286"/>
    </row>
  </sheetData>
  <printOptions horizontalCentered="1"/>
  <pageMargins left="0.3937007874015748" right="0" top="0.984251968503937" bottom="0.984251968503937" header="0.5118110236220472" footer="0.5118110236220472"/>
  <pageSetup horizontalDpi="300" verticalDpi="300" orientation="landscape" paperSize="9" scale="96" r:id="rId2"/>
  <rowBreaks count="1" manualBreakCount="1">
    <brk id="29" max="10" man="1"/>
  </rowBreaks>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64" customWidth="1"/>
    <col min="2" max="2" width="10.25390625" style="64" customWidth="1"/>
    <col min="3" max="12" width="7.75390625" style="64" customWidth="1"/>
    <col min="13" max="13" width="9.00390625" style="64" customWidth="1"/>
    <col min="14" max="14" width="2.125" style="64" customWidth="1"/>
    <col min="15" max="15" width="10.25390625" style="64" customWidth="1"/>
    <col min="16" max="25" width="7.75390625" style="64" customWidth="1"/>
    <col min="26" max="16384" width="9.00390625" style="64" customWidth="1"/>
  </cols>
  <sheetData>
    <row r="1" spans="1:14" ht="10.5">
      <c r="A1" s="64" t="s">
        <v>129</v>
      </c>
      <c r="N1" s="64" t="s">
        <v>130</v>
      </c>
    </row>
    <row r="2" spans="2:25" ht="10.5">
      <c r="B2" s="205"/>
      <c r="C2" s="205"/>
      <c r="D2" s="205"/>
      <c r="E2" s="205"/>
      <c r="F2" s="205"/>
      <c r="G2" s="205"/>
      <c r="H2" s="205"/>
      <c r="I2" s="205"/>
      <c r="J2" s="205"/>
      <c r="K2" s="205"/>
      <c r="L2" s="205"/>
      <c r="M2" s="205"/>
      <c r="N2" s="205"/>
      <c r="O2" s="205"/>
      <c r="P2" s="205"/>
      <c r="Q2" s="205"/>
      <c r="R2" s="205"/>
      <c r="S2" s="205"/>
      <c r="T2" s="205"/>
      <c r="U2" s="205"/>
      <c r="V2" s="205"/>
      <c r="W2" s="205"/>
      <c r="X2" s="205"/>
      <c r="Y2" s="205"/>
    </row>
    <row r="3" spans="1:25" ht="10.5">
      <c r="A3" s="64" t="s">
        <v>131</v>
      </c>
      <c r="B3" s="205"/>
      <c r="C3" s="205"/>
      <c r="D3" s="205"/>
      <c r="E3" s="205"/>
      <c r="F3" s="205"/>
      <c r="G3" s="205"/>
      <c r="H3" s="205"/>
      <c r="I3" s="205"/>
      <c r="J3" s="205"/>
      <c r="K3" s="205"/>
      <c r="L3" s="66">
        <v>12</v>
      </c>
      <c r="M3" s="205"/>
      <c r="N3" s="205" t="s">
        <v>131</v>
      </c>
      <c r="O3" s="205"/>
      <c r="P3" s="205"/>
      <c r="Q3" s="205"/>
      <c r="R3" s="205"/>
      <c r="S3" s="205"/>
      <c r="T3" s="205"/>
      <c r="U3" s="205"/>
      <c r="V3" s="205"/>
      <c r="W3" s="205"/>
      <c r="X3" s="205"/>
      <c r="Y3" s="66">
        <v>12</v>
      </c>
    </row>
    <row r="4" spans="1:25" ht="12" customHeight="1">
      <c r="A4" s="291"/>
      <c r="B4" s="209"/>
      <c r="C4" s="292" t="s">
        <v>132</v>
      </c>
      <c r="D4" s="293"/>
      <c r="E4" s="293"/>
      <c r="F4" s="293"/>
      <c r="G4" s="294"/>
      <c r="H4" s="295" t="s">
        <v>133</v>
      </c>
      <c r="I4" s="293"/>
      <c r="J4" s="293"/>
      <c r="K4" s="293"/>
      <c r="L4" s="294"/>
      <c r="M4" s="218"/>
      <c r="N4" s="208"/>
      <c r="O4" s="209"/>
      <c r="P4" s="292" t="s">
        <v>132</v>
      </c>
      <c r="Q4" s="293"/>
      <c r="R4" s="293"/>
      <c r="S4" s="293"/>
      <c r="T4" s="294"/>
      <c r="U4" s="295" t="s">
        <v>133</v>
      </c>
      <c r="V4" s="293"/>
      <c r="W4" s="293"/>
      <c r="X4" s="293"/>
      <c r="Y4" s="294"/>
    </row>
    <row r="5" spans="1:25" ht="9.75" customHeight="1">
      <c r="A5" s="83"/>
      <c r="B5" s="296"/>
      <c r="C5" s="297" t="s">
        <v>134</v>
      </c>
      <c r="D5" s="297" t="s">
        <v>135</v>
      </c>
      <c r="E5" s="297" t="s">
        <v>8</v>
      </c>
      <c r="F5" s="297" t="s">
        <v>9</v>
      </c>
      <c r="G5" s="297" t="s">
        <v>136</v>
      </c>
      <c r="H5" s="298" t="s">
        <v>134</v>
      </c>
      <c r="I5" s="297" t="s">
        <v>135</v>
      </c>
      <c r="J5" s="297" t="s">
        <v>8</v>
      </c>
      <c r="K5" s="297" t="s">
        <v>9</v>
      </c>
      <c r="L5" s="299" t="s">
        <v>136</v>
      </c>
      <c r="M5" s="218"/>
      <c r="N5" s="218"/>
      <c r="O5" s="296"/>
      <c r="P5" s="297" t="s">
        <v>134</v>
      </c>
      <c r="Q5" s="297" t="s">
        <v>135</v>
      </c>
      <c r="R5" s="297" t="s">
        <v>8</v>
      </c>
      <c r="S5" s="297" t="s">
        <v>9</v>
      </c>
      <c r="T5" s="297" t="s">
        <v>136</v>
      </c>
      <c r="U5" s="298" t="s">
        <v>134</v>
      </c>
      <c r="V5" s="297" t="s">
        <v>135</v>
      </c>
      <c r="W5" s="297" t="s">
        <v>8</v>
      </c>
      <c r="X5" s="297" t="s">
        <v>9</v>
      </c>
      <c r="Y5" s="299" t="s">
        <v>136</v>
      </c>
    </row>
    <row r="6" spans="1:25" ht="9.75" customHeight="1">
      <c r="A6" s="76" t="s">
        <v>4</v>
      </c>
      <c r="B6" s="300"/>
      <c r="C6" s="301"/>
      <c r="D6" s="301" t="s">
        <v>137</v>
      </c>
      <c r="E6" s="301"/>
      <c r="F6" s="301"/>
      <c r="G6" s="301" t="s">
        <v>138</v>
      </c>
      <c r="H6" s="302"/>
      <c r="I6" s="301" t="s">
        <v>137</v>
      </c>
      <c r="J6" s="301"/>
      <c r="K6" s="301"/>
      <c r="L6" s="303" t="s">
        <v>138</v>
      </c>
      <c r="M6" s="218"/>
      <c r="N6" s="304" t="s">
        <v>4</v>
      </c>
      <c r="O6" s="300"/>
      <c r="P6" s="301"/>
      <c r="Q6" s="301" t="s">
        <v>137</v>
      </c>
      <c r="R6" s="301"/>
      <c r="S6" s="301"/>
      <c r="T6" s="301" t="s">
        <v>138</v>
      </c>
      <c r="U6" s="302"/>
      <c r="V6" s="301" t="s">
        <v>137</v>
      </c>
      <c r="W6" s="301"/>
      <c r="X6" s="301"/>
      <c r="Y6" s="303" t="s">
        <v>138</v>
      </c>
    </row>
    <row r="7" spans="1:25" ht="9.75" customHeight="1">
      <c r="A7" s="305"/>
      <c r="B7" s="225"/>
      <c r="C7" s="306" t="s">
        <v>139</v>
      </c>
      <c r="D7" s="306" t="s">
        <v>14</v>
      </c>
      <c r="E7" s="306" t="s">
        <v>14</v>
      </c>
      <c r="F7" s="306" t="s">
        <v>14</v>
      </c>
      <c r="G7" s="306" t="s">
        <v>14</v>
      </c>
      <c r="H7" s="307" t="s">
        <v>139</v>
      </c>
      <c r="I7" s="306" t="s">
        <v>14</v>
      </c>
      <c r="J7" s="306" t="s">
        <v>14</v>
      </c>
      <c r="K7" s="306" t="s">
        <v>14</v>
      </c>
      <c r="L7" s="308" t="s">
        <v>14</v>
      </c>
      <c r="M7" s="218"/>
      <c r="N7" s="224"/>
      <c r="O7" s="225"/>
      <c r="P7" s="306" t="s">
        <v>139</v>
      </c>
      <c r="Q7" s="306" t="s">
        <v>14</v>
      </c>
      <c r="R7" s="306" t="s">
        <v>14</v>
      </c>
      <c r="S7" s="306" t="s">
        <v>14</v>
      </c>
      <c r="T7" s="306" t="s">
        <v>14</v>
      </c>
      <c r="U7" s="307" t="s">
        <v>139</v>
      </c>
      <c r="V7" s="306" t="s">
        <v>14</v>
      </c>
      <c r="W7" s="306" t="s">
        <v>14</v>
      </c>
      <c r="X7" s="306" t="s">
        <v>14</v>
      </c>
      <c r="Y7" s="308" t="s">
        <v>14</v>
      </c>
    </row>
    <row r="8" spans="1:25" ht="9" customHeight="1">
      <c r="A8" s="291"/>
      <c r="B8" s="309"/>
      <c r="C8" s="310" t="s">
        <v>15</v>
      </c>
      <c r="D8" s="311" t="s">
        <v>15</v>
      </c>
      <c r="E8" s="311" t="s">
        <v>15</v>
      </c>
      <c r="F8" s="311" t="s">
        <v>15</v>
      </c>
      <c r="G8" s="312" t="s">
        <v>15</v>
      </c>
      <c r="H8" s="313" t="s">
        <v>15</v>
      </c>
      <c r="I8" s="310" t="s">
        <v>15</v>
      </c>
      <c r="J8" s="310" t="s">
        <v>15</v>
      </c>
      <c r="K8" s="310" t="s">
        <v>15</v>
      </c>
      <c r="L8" s="312" t="s">
        <v>15</v>
      </c>
      <c r="M8" s="218"/>
      <c r="N8" s="208"/>
      <c r="O8" s="309"/>
      <c r="P8" s="310" t="s">
        <v>15</v>
      </c>
      <c r="Q8" s="311" t="s">
        <v>15</v>
      </c>
      <c r="R8" s="311" t="s">
        <v>15</v>
      </c>
      <c r="S8" s="311" t="s">
        <v>15</v>
      </c>
      <c r="T8" s="312" t="s">
        <v>15</v>
      </c>
      <c r="U8" s="313" t="s">
        <v>15</v>
      </c>
      <c r="V8" s="310" t="s">
        <v>15</v>
      </c>
      <c r="W8" s="310" t="s">
        <v>15</v>
      </c>
      <c r="X8" s="310" t="s">
        <v>15</v>
      </c>
      <c r="Y8" s="312" t="s">
        <v>15</v>
      </c>
    </row>
    <row r="9" spans="1:25" ht="18.75" customHeight="1">
      <c r="A9" s="314" t="s">
        <v>140</v>
      </c>
      <c r="B9" s="315" t="s">
        <v>141</v>
      </c>
      <c r="C9" s="257">
        <v>622598</v>
      </c>
      <c r="D9" s="316">
        <v>279862</v>
      </c>
      <c r="E9" s="316">
        <v>262706</v>
      </c>
      <c r="F9" s="316">
        <v>17156</v>
      </c>
      <c r="G9" s="317">
        <v>342736</v>
      </c>
      <c r="H9" s="318">
        <v>117565</v>
      </c>
      <c r="I9" s="257">
        <v>101548</v>
      </c>
      <c r="J9" s="257">
        <v>97749</v>
      </c>
      <c r="K9" s="257">
        <v>3799</v>
      </c>
      <c r="L9" s="317">
        <v>16017</v>
      </c>
      <c r="M9" s="218"/>
      <c r="N9" s="319" t="s">
        <v>140</v>
      </c>
      <c r="O9" s="315" t="s">
        <v>141</v>
      </c>
      <c r="P9" s="257">
        <v>508243</v>
      </c>
      <c r="Q9" s="316">
        <v>253506</v>
      </c>
      <c r="R9" s="316">
        <v>241268</v>
      </c>
      <c r="S9" s="316">
        <v>12238</v>
      </c>
      <c r="T9" s="317">
        <v>254737</v>
      </c>
      <c r="U9" s="318">
        <v>101300</v>
      </c>
      <c r="V9" s="257">
        <v>91833</v>
      </c>
      <c r="W9" s="257">
        <v>88784</v>
      </c>
      <c r="X9" s="257">
        <v>3049</v>
      </c>
      <c r="Y9" s="317">
        <v>9467</v>
      </c>
    </row>
    <row r="10" spans="1:25" ht="18.75" customHeight="1">
      <c r="A10" s="81" t="s">
        <v>21</v>
      </c>
      <c r="B10" s="320" t="s">
        <v>142</v>
      </c>
      <c r="C10" s="257">
        <v>524806</v>
      </c>
      <c r="D10" s="316">
        <v>254650</v>
      </c>
      <c r="E10" s="316">
        <v>228633</v>
      </c>
      <c r="F10" s="316">
        <v>26017</v>
      </c>
      <c r="G10" s="317">
        <v>270156</v>
      </c>
      <c r="H10" s="318">
        <v>113768</v>
      </c>
      <c r="I10" s="257">
        <v>105398</v>
      </c>
      <c r="J10" s="257">
        <v>99652</v>
      </c>
      <c r="K10" s="257">
        <v>5746</v>
      </c>
      <c r="L10" s="317">
        <v>8370</v>
      </c>
      <c r="M10" s="218"/>
      <c r="N10" s="321" t="s">
        <v>21</v>
      </c>
      <c r="O10" s="320" t="s">
        <v>142</v>
      </c>
      <c r="P10" s="257">
        <v>403141</v>
      </c>
      <c r="Q10" s="316">
        <v>224957</v>
      </c>
      <c r="R10" s="316">
        <v>207733</v>
      </c>
      <c r="S10" s="316">
        <v>17224</v>
      </c>
      <c r="T10" s="317">
        <v>178184</v>
      </c>
      <c r="U10" s="318">
        <v>122870</v>
      </c>
      <c r="V10" s="257">
        <v>114832</v>
      </c>
      <c r="W10" s="257">
        <v>104964</v>
      </c>
      <c r="X10" s="257">
        <v>9868</v>
      </c>
      <c r="Y10" s="317">
        <v>8038</v>
      </c>
    </row>
    <row r="11" spans="1:25" ht="18.75" customHeight="1">
      <c r="A11" s="81" t="s">
        <v>143</v>
      </c>
      <c r="B11" s="322" t="s">
        <v>30</v>
      </c>
      <c r="C11" s="257">
        <v>423203</v>
      </c>
      <c r="D11" s="316">
        <v>226635</v>
      </c>
      <c r="E11" s="316">
        <v>212705</v>
      </c>
      <c r="F11" s="316">
        <v>13930</v>
      </c>
      <c r="G11" s="317">
        <v>196568</v>
      </c>
      <c r="H11" s="318">
        <v>108014</v>
      </c>
      <c r="I11" s="257">
        <v>90761</v>
      </c>
      <c r="J11" s="257">
        <v>87535</v>
      </c>
      <c r="K11" s="257">
        <v>3226</v>
      </c>
      <c r="L11" s="317">
        <v>17253</v>
      </c>
      <c r="M11" s="218"/>
      <c r="N11" s="321" t="s">
        <v>143</v>
      </c>
      <c r="O11" s="322" t="s">
        <v>30</v>
      </c>
      <c r="P11" s="257">
        <v>341955</v>
      </c>
      <c r="Q11" s="316">
        <v>222735</v>
      </c>
      <c r="R11" s="316">
        <v>212621</v>
      </c>
      <c r="S11" s="316">
        <v>10114</v>
      </c>
      <c r="T11" s="317">
        <v>119220</v>
      </c>
      <c r="U11" s="318">
        <v>89890</v>
      </c>
      <c r="V11" s="257">
        <v>78796</v>
      </c>
      <c r="W11" s="257">
        <v>76051</v>
      </c>
      <c r="X11" s="257">
        <v>2745</v>
      </c>
      <c r="Y11" s="317">
        <v>11094</v>
      </c>
    </row>
    <row r="12" spans="1:25" ht="18.75" customHeight="1">
      <c r="A12" s="79" t="s">
        <v>49</v>
      </c>
      <c r="B12" s="323" t="s">
        <v>42</v>
      </c>
      <c r="C12" s="266">
        <v>419379</v>
      </c>
      <c r="D12" s="324">
        <v>222255</v>
      </c>
      <c r="E12" s="324">
        <v>208707</v>
      </c>
      <c r="F12" s="324">
        <v>13548</v>
      </c>
      <c r="G12" s="325">
        <v>197124</v>
      </c>
      <c r="H12" s="326">
        <v>89464</v>
      </c>
      <c r="I12" s="266">
        <v>84959</v>
      </c>
      <c r="J12" s="266">
        <v>82810</v>
      </c>
      <c r="K12" s="266">
        <v>2149</v>
      </c>
      <c r="L12" s="325">
        <v>4505</v>
      </c>
      <c r="M12" s="218"/>
      <c r="N12" s="327" t="s">
        <v>49</v>
      </c>
      <c r="O12" s="323" t="s">
        <v>42</v>
      </c>
      <c r="P12" s="266">
        <v>389414</v>
      </c>
      <c r="Q12" s="324">
        <v>211679</v>
      </c>
      <c r="R12" s="324">
        <v>202363</v>
      </c>
      <c r="S12" s="324">
        <v>9316</v>
      </c>
      <c r="T12" s="325">
        <v>177735</v>
      </c>
      <c r="U12" s="326">
        <v>92864</v>
      </c>
      <c r="V12" s="266">
        <v>88095</v>
      </c>
      <c r="W12" s="266">
        <v>84980</v>
      </c>
      <c r="X12" s="266">
        <v>3115</v>
      </c>
      <c r="Y12" s="325">
        <v>4769</v>
      </c>
    </row>
    <row r="13" spans="1:25" s="335" customFormat="1" ht="24.75" customHeight="1">
      <c r="A13" s="328"/>
      <c r="B13" s="329" t="s">
        <v>144</v>
      </c>
      <c r="C13" s="330">
        <v>920922</v>
      </c>
      <c r="D13" s="331">
        <v>359691</v>
      </c>
      <c r="E13" s="331">
        <v>325628</v>
      </c>
      <c r="F13" s="331">
        <v>34063</v>
      </c>
      <c r="G13" s="332">
        <v>561231</v>
      </c>
      <c r="H13" s="333">
        <v>121281</v>
      </c>
      <c r="I13" s="330">
        <v>101748</v>
      </c>
      <c r="J13" s="330">
        <v>96638</v>
      </c>
      <c r="K13" s="330">
        <v>5110</v>
      </c>
      <c r="L13" s="332">
        <v>19533</v>
      </c>
      <c r="M13" s="334"/>
      <c r="N13" s="328"/>
      <c r="O13" s="329" t="s">
        <v>144</v>
      </c>
      <c r="P13" s="330">
        <v>789818</v>
      </c>
      <c r="Q13" s="331">
        <v>335729</v>
      </c>
      <c r="R13" s="331">
        <v>308869</v>
      </c>
      <c r="S13" s="331">
        <v>26860</v>
      </c>
      <c r="T13" s="332">
        <v>454089</v>
      </c>
      <c r="U13" s="333">
        <v>108239</v>
      </c>
      <c r="V13" s="330">
        <v>93542</v>
      </c>
      <c r="W13" s="330">
        <v>89907</v>
      </c>
      <c r="X13" s="330">
        <v>3635</v>
      </c>
      <c r="Y13" s="332">
        <v>14697</v>
      </c>
    </row>
    <row r="14" spans="2:25" ht="10.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row>
    <row r="15" spans="2:25" ht="10.5">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row>
    <row r="16" spans="1:25" ht="10.5">
      <c r="A16" s="64" t="s">
        <v>145</v>
      </c>
      <c r="B16" s="205"/>
      <c r="C16" s="205"/>
      <c r="D16" s="205"/>
      <c r="E16" s="205"/>
      <c r="F16" s="205"/>
      <c r="G16" s="205"/>
      <c r="H16" s="205"/>
      <c r="I16" s="205"/>
      <c r="J16" s="205"/>
      <c r="K16" s="205"/>
      <c r="L16" s="205"/>
      <c r="M16" s="205"/>
      <c r="N16" s="205" t="s">
        <v>145</v>
      </c>
      <c r="O16" s="205"/>
      <c r="P16" s="205"/>
      <c r="Q16" s="205"/>
      <c r="R16" s="205"/>
      <c r="S16" s="205"/>
      <c r="T16" s="205"/>
      <c r="U16" s="205"/>
      <c r="V16" s="205"/>
      <c r="W16" s="205"/>
      <c r="X16" s="205"/>
      <c r="Y16" s="205"/>
    </row>
    <row r="17" spans="1:25" ht="12" customHeight="1">
      <c r="A17" s="291"/>
      <c r="B17" s="209"/>
      <c r="C17" s="292" t="s">
        <v>132</v>
      </c>
      <c r="D17" s="293"/>
      <c r="E17" s="293"/>
      <c r="F17" s="293"/>
      <c r="G17" s="295" t="s">
        <v>146</v>
      </c>
      <c r="H17" s="293"/>
      <c r="I17" s="293"/>
      <c r="J17" s="294"/>
      <c r="K17" s="336"/>
      <c r="L17" s="205"/>
      <c r="M17" s="205"/>
      <c r="N17" s="208"/>
      <c r="O17" s="209"/>
      <c r="P17" s="292" t="s">
        <v>132</v>
      </c>
      <c r="Q17" s="293"/>
      <c r="R17" s="293"/>
      <c r="S17" s="293"/>
      <c r="T17" s="295" t="s">
        <v>146</v>
      </c>
      <c r="U17" s="293"/>
      <c r="V17" s="293"/>
      <c r="W17" s="294"/>
      <c r="X17" s="336"/>
      <c r="Y17" s="205"/>
    </row>
    <row r="18" spans="1:25" ht="9.75" customHeight="1">
      <c r="A18" s="83"/>
      <c r="B18" s="296"/>
      <c r="C18" s="297" t="s">
        <v>147</v>
      </c>
      <c r="D18" s="297" t="s">
        <v>148</v>
      </c>
      <c r="E18" s="297" t="s">
        <v>149</v>
      </c>
      <c r="F18" s="297"/>
      <c r="G18" s="298" t="s">
        <v>147</v>
      </c>
      <c r="H18" s="297" t="s">
        <v>148</v>
      </c>
      <c r="I18" s="297" t="s">
        <v>149</v>
      </c>
      <c r="J18" s="299"/>
      <c r="K18" s="205"/>
      <c r="L18" s="205"/>
      <c r="M18" s="205"/>
      <c r="N18" s="218"/>
      <c r="O18" s="296"/>
      <c r="P18" s="297" t="s">
        <v>147</v>
      </c>
      <c r="Q18" s="297" t="s">
        <v>148</v>
      </c>
      <c r="R18" s="297" t="s">
        <v>149</v>
      </c>
      <c r="S18" s="297"/>
      <c r="T18" s="298" t="s">
        <v>147</v>
      </c>
      <c r="U18" s="297" t="s">
        <v>148</v>
      </c>
      <c r="V18" s="297" t="s">
        <v>149</v>
      </c>
      <c r="W18" s="299"/>
      <c r="X18" s="205"/>
      <c r="Y18" s="205"/>
    </row>
    <row r="19" spans="1:25" ht="9.75" customHeight="1">
      <c r="A19" s="76" t="s">
        <v>4</v>
      </c>
      <c r="B19" s="300"/>
      <c r="C19" s="301"/>
      <c r="D19" s="301"/>
      <c r="E19" s="301"/>
      <c r="F19" s="301" t="s">
        <v>150</v>
      </c>
      <c r="G19" s="302"/>
      <c r="H19" s="301"/>
      <c r="I19" s="301"/>
      <c r="J19" s="303" t="s">
        <v>150</v>
      </c>
      <c r="K19" s="205"/>
      <c r="L19" s="205"/>
      <c r="M19" s="205"/>
      <c r="N19" s="304" t="s">
        <v>4</v>
      </c>
      <c r="O19" s="300"/>
      <c r="P19" s="301"/>
      <c r="Q19" s="301"/>
      <c r="R19" s="301"/>
      <c r="S19" s="301" t="s">
        <v>150</v>
      </c>
      <c r="T19" s="302"/>
      <c r="U19" s="301"/>
      <c r="V19" s="301"/>
      <c r="W19" s="303" t="s">
        <v>150</v>
      </c>
      <c r="X19" s="205"/>
      <c r="Y19" s="205"/>
    </row>
    <row r="20" spans="1:25" ht="9.75" customHeight="1">
      <c r="A20" s="305"/>
      <c r="B20" s="225"/>
      <c r="C20" s="306" t="s">
        <v>151</v>
      </c>
      <c r="D20" s="306" t="s">
        <v>151</v>
      </c>
      <c r="E20" s="306" t="s">
        <v>151</v>
      </c>
      <c r="F20" s="306"/>
      <c r="G20" s="307" t="s">
        <v>151</v>
      </c>
      <c r="H20" s="306" t="s">
        <v>151</v>
      </c>
      <c r="I20" s="306" t="s">
        <v>151</v>
      </c>
      <c r="J20" s="308"/>
      <c r="K20" s="205"/>
      <c r="L20" s="205"/>
      <c r="M20" s="205"/>
      <c r="N20" s="224"/>
      <c r="O20" s="225"/>
      <c r="P20" s="306" t="s">
        <v>151</v>
      </c>
      <c r="Q20" s="306" t="s">
        <v>151</v>
      </c>
      <c r="R20" s="306" t="s">
        <v>151</v>
      </c>
      <c r="S20" s="306"/>
      <c r="T20" s="307" t="s">
        <v>151</v>
      </c>
      <c r="U20" s="306" t="s">
        <v>151</v>
      </c>
      <c r="V20" s="306" t="s">
        <v>151</v>
      </c>
      <c r="W20" s="308"/>
      <c r="X20" s="205"/>
      <c r="Y20" s="205"/>
    </row>
    <row r="21" spans="1:25" ht="9" customHeight="1">
      <c r="A21" s="291"/>
      <c r="B21" s="309"/>
      <c r="C21" s="337" t="s">
        <v>99</v>
      </c>
      <c r="D21" s="310" t="s">
        <v>99</v>
      </c>
      <c r="E21" s="310" t="s">
        <v>99</v>
      </c>
      <c r="F21" s="312" t="s">
        <v>100</v>
      </c>
      <c r="G21" s="313" t="s">
        <v>99</v>
      </c>
      <c r="H21" s="310" t="s">
        <v>99</v>
      </c>
      <c r="I21" s="310" t="s">
        <v>99</v>
      </c>
      <c r="J21" s="312" t="s">
        <v>100</v>
      </c>
      <c r="K21" s="205"/>
      <c r="L21" s="205"/>
      <c r="M21" s="205"/>
      <c r="N21" s="208"/>
      <c r="O21" s="309"/>
      <c r="P21" s="337" t="s">
        <v>99</v>
      </c>
      <c r="Q21" s="310" t="s">
        <v>99</v>
      </c>
      <c r="R21" s="310" t="s">
        <v>99</v>
      </c>
      <c r="S21" s="312" t="s">
        <v>100</v>
      </c>
      <c r="T21" s="313" t="s">
        <v>99</v>
      </c>
      <c r="U21" s="310" t="s">
        <v>99</v>
      </c>
      <c r="V21" s="310" t="s">
        <v>99</v>
      </c>
      <c r="W21" s="338" t="s">
        <v>100</v>
      </c>
      <c r="X21" s="205"/>
      <c r="Y21" s="205"/>
    </row>
    <row r="22" spans="1:25" ht="18" customHeight="1">
      <c r="A22" s="314" t="s">
        <v>140</v>
      </c>
      <c r="B22" s="315" t="s">
        <v>141</v>
      </c>
      <c r="C22" s="339">
        <v>169.2</v>
      </c>
      <c r="D22" s="340">
        <v>158</v>
      </c>
      <c r="E22" s="340">
        <v>11.2</v>
      </c>
      <c r="F22" s="341">
        <v>20.8</v>
      </c>
      <c r="G22" s="342">
        <v>120.5</v>
      </c>
      <c r="H22" s="340">
        <v>116.7</v>
      </c>
      <c r="I22" s="340">
        <v>3.8</v>
      </c>
      <c r="J22" s="341">
        <v>19.8</v>
      </c>
      <c r="K22" s="205"/>
      <c r="L22" s="205"/>
      <c r="M22" s="205"/>
      <c r="N22" s="319" t="s">
        <v>140</v>
      </c>
      <c r="O22" s="315" t="s">
        <v>141</v>
      </c>
      <c r="P22" s="343">
        <v>173.4</v>
      </c>
      <c r="Q22" s="344">
        <v>164.8</v>
      </c>
      <c r="R22" s="344">
        <v>8.6</v>
      </c>
      <c r="S22" s="345">
        <v>21.5</v>
      </c>
      <c r="T22" s="346">
        <v>115.2</v>
      </c>
      <c r="U22" s="344">
        <v>112.5</v>
      </c>
      <c r="V22" s="344">
        <v>2.7</v>
      </c>
      <c r="W22" s="345">
        <v>19.9</v>
      </c>
      <c r="X22" s="205"/>
      <c r="Y22" s="205"/>
    </row>
    <row r="23" spans="1:25" ht="18" customHeight="1">
      <c r="A23" s="81" t="s">
        <v>21</v>
      </c>
      <c r="B23" s="320" t="s">
        <v>142</v>
      </c>
      <c r="C23" s="339">
        <v>190.2</v>
      </c>
      <c r="D23" s="340">
        <v>173.5</v>
      </c>
      <c r="E23" s="340">
        <v>16.7</v>
      </c>
      <c r="F23" s="341">
        <v>23</v>
      </c>
      <c r="G23" s="342">
        <v>141.5</v>
      </c>
      <c r="H23" s="340">
        <v>134.7</v>
      </c>
      <c r="I23" s="340">
        <v>6.8</v>
      </c>
      <c r="J23" s="341">
        <v>20.5</v>
      </c>
      <c r="K23" s="205"/>
      <c r="L23" s="205"/>
      <c r="M23" s="205"/>
      <c r="N23" s="321" t="s">
        <v>21</v>
      </c>
      <c r="O23" s="320" t="s">
        <v>142</v>
      </c>
      <c r="P23" s="343">
        <v>185.8</v>
      </c>
      <c r="Q23" s="344">
        <v>174.3</v>
      </c>
      <c r="R23" s="344">
        <v>11.5</v>
      </c>
      <c r="S23" s="345">
        <v>22.6</v>
      </c>
      <c r="T23" s="346">
        <v>149.9</v>
      </c>
      <c r="U23" s="344">
        <v>139.7</v>
      </c>
      <c r="V23" s="344">
        <v>10.2</v>
      </c>
      <c r="W23" s="345">
        <v>20.9</v>
      </c>
      <c r="X23" s="205"/>
      <c r="Y23" s="205"/>
    </row>
    <row r="24" spans="1:25" ht="18" customHeight="1">
      <c r="A24" s="81" t="s">
        <v>143</v>
      </c>
      <c r="B24" s="322" t="s">
        <v>30</v>
      </c>
      <c r="C24" s="339">
        <v>178.8</v>
      </c>
      <c r="D24" s="340">
        <v>168.7</v>
      </c>
      <c r="E24" s="340">
        <v>10.1</v>
      </c>
      <c r="F24" s="341">
        <v>21.7</v>
      </c>
      <c r="G24" s="347">
        <v>118.1</v>
      </c>
      <c r="H24" s="340">
        <v>115.1</v>
      </c>
      <c r="I24" s="340">
        <v>3</v>
      </c>
      <c r="J24" s="341">
        <v>19.8</v>
      </c>
      <c r="K24" s="205"/>
      <c r="L24" s="205"/>
      <c r="M24" s="205"/>
      <c r="N24" s="321" t="s">
        <v>143</v>
      </c>
      <c r="O24" s="322" t="s">
        <v>30</v>
      </c>
      <c r="P24" s="343">
        <v>182.3</v>
      </c>
      <c r="Q24" s="344">
        <v>174.3</v>
      </c>
      <c r="R24" s="344">
        <v>8</v>
      </c>
      <c r="S24" s="345">
        <v>22.5</v>
      </c>
      <c r="T24" s="346">
        <v>109.8</v>
      </c>
      <c r="U24" s="344">
        <v>107.8</v>
      </c>
      <c r="V24" s="344">
        <v>2</v>
      </c>
      <c r="W24" s="345">
        <v>19</v>
      </c>
      <c r="X24" s="205"/>
      <c r="Y24" s="205"/>
    </row>
    <row r="25" spans="1:25" ht="18" customHeight="1">
      <c r="A25" s="79" t="s">
        <v>49</v>
      </c>
      <c r="B25" s="323" t="s">
        <v>42</v>
      </c>
      <c r="C25" s="348">
        <v>167.8</v>
      </c>
      <c r="D25" s="349">
        <v>156.7</v>
      </c>
      <c r="E25" s="349">
        <v>11.1</v>
      </c>
      <c r="F25" s="350">
        <v>21.3</v>
      </c>
      <c r="G25" s="351">
        <v>113.4</v>
      </c>
      <c r="H25" s="349">
        <v>110.9</v>
      </c>
      <c r="I25" s="349">
        <v>2.5</v>
      </c>
      <c r="J25" s="350">
        <v>18</v>
      </c>
      <c r="K25" s="205"/>
      <c r="L25" s="205"/>
      <c r="M25" s="205"/>
      <c r="N25" s="327" t="s">
        <v>49</v>
      </c>
      <c r="O25" s="323" t="s">
        <v>42</v>
      </c>
      <c r="P25" s="352">
        <v>166.8</v>
      </c>
      <c r="Q25" s="353">
        <v>158.5</v>
      </c>
      <c r="R25" s="353">
        <v>8.3</v>
      </c>
      <c r="S25" s="354">
        <v>21.5</v>
      </c>
      <c r="T25" s="355">
        <v>115.3</v>
      </c>
      <c r="U25" s="353">
        <v>112.2</v>
      </c>
      <c r="V25" s="353">
        <v>3.1</v>
      </c>
      <c r="W25" s="354">
        <v>18.1</v>
      </c>
      <c r="X25" s="205"/>
      <c r="Y25" s="205"/>
    </row>
    <row r="26" spans="1:25" s="335" customFormat="1" ht="24.75" customHeight="1">
      <c r="A26" s="328"/>
      <c r="B26" s="329" t="s">
        <v>144</v>
      </c>
      <c r="C26" s="356">
        <v>170</v>
      </c>
      <c r="D26" s="357">
        <v>153.9</v>
      </c>
      <c r="E26" s="357">
        <v>16.1</v>
      </c>
      <c r="F26" s="358">
        <v>20.2</v>
      </c>
      <c r="G26" s="359">
        <v>99.4</v>
      </c>
      <c r="H26" s="357">
        <v>95</v>
      </c>
      <c r="I26" s="357">
        <v>4.4</v>
      </c>
      <c r="J26" s="358">
        <v>16.9</v>
      </c>
      <c r="K26" s="360"/>
      <c r="L26" s="360"/>
      <c r="M26" s="360"/>
      <c r="N26" s="328"/>
      <c r="O26" s="329" t="s">
        <v>144</v>
      </c>
      <c r="P26" s="361">
        <v>172</v>
      </c>
      <c r="Q26" s="361">
        <v>158</v>
      </c>
      <c r="R26" s="361">
        <v>14</v>
      </c>
      <c r="S26" s="362">
        <v>20.7</v>
      </c>
      <c r="T26" s="363">
        <v>95.4</v>
      </c>
      <c r="U26" s="361">
        <v>92.2</v>
      </c>
      <c r="V26" s="361">
        <v>3.2</v>
      </c>
      <c r="W26" s="362">
        <v>16.5</v>
      </c>
      <c r="X26" s="360"/>
      <c r="Y26" s="360"/>
    </row>
    <row r="27" spans="2:25" ht="10.5">
      <c r="B27" s="205"/>
      <c r="C27" s="205"/>
      <c r="D27" s="205"/>
      <c r="E27" s="364"/>
      <c r="F27" s="205"/>
      <c r="G27" s="205"/>
      <c r="H27" s="205"/>
      <c r="I27" s="205"/>
      <c r="J27" s="205"/>
      <c r="K27" s="205"/>
      <c r="L27" s="205"/>
      <c r="M27" s="205"/>
      <c r="N27" s="205"/>
      <c r="O27" s="205"/>
      <c r="P27" s="205"/>
      <c r="Q27" s="205"/>
      <c r="R27" s="364"/>
      <c r="S27" s="205"/>
      <c r="T27" s="205"/>
      <c r="U27" s="205"/>
      <c r="V27" s="205"/>
      <c r="W27" s="205"/>
      <c r="X27" s="205"/>
      <c r="Y27" s="205"/>
    </row>
    <row r="28" spans="2:25" ht="10.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row>
    <row r="29" spans="1:25" ht="10.5">
      <c r="A29" s="64" t="s">
        <v>152</v>
      </c>
      <c r="B29" s="205"/>
      <c r="C29" s="205"/>
      <c r="D29" s="205"/>
      <c r="E29" s="205"/>
      <c r="F29" s="205"/>
      <c r="G29" s="205"/>
      <c r="H29" s="205"/>
      <c r="I29" s="205"/>
      <c r="J29" s="205"/>
      <c r="K29" s="205"/>
      <c r="L29" s="205"/>
      <c r="M29" s="205"/>
      <c r="N29" s="205" t="s">
        <v>152</v>
      </c>
      <c r="O29" s="205"/>
      <c r="P29" s="205"/>
      <c r="Q29" s="205"/>
      <c r="R29" s="205"/>
      <c r="S29" s="205"/>
      <c r="T29" s="205"/>
      <c r="U29" s="205"/>
      <c r="V29" s="205"/>
      <c r="W29" s="205"/>
      <c r="X29" s="205"/>
      <c r="Y29" s="205"/>
    </row>
    <row r="30" spans="1:25" ht="12" customHeight="1">
      <c r="A30" s="291"/>
      <c r="B30" s="209"/>
      <c r="C30" s="292" t="s">
        <v>153</v>
      </c>
      <c r="D30" s="293"/>
      <c r="E30" s="293"/>
      <c r="F30" s="292" t="s">
        <v>154</v>
      </c>
      <c r="G30" s="365"/>
      <c r="H30" s="293"/>
      <c r="I30" s="294"/>
      <c r="J30" s="205"/>
      <c r="K30" s="205"/>
      <c r="L30" s="205"/>
      <c r="M30" s="205"/>
      <c r="N30" s="208"/>
      <c r="O30" s="209"/>
      <c r="P30" s="292" t="s">
        <v>153</v>
      </c>
      <c r="Q30" s="293"/>
      <c r="R30" s="293"/>
      <c r="S30" s="292" t="s">
        <v>154</v>
      </c>
      <c r="T30" s="365"/>
      <c r="U30" s="293"/>
      <c r="V30" s="294"/>
      <c r="W30" s="205"/>
      <c r="X30" s="205"/>
      <c r="Y30" s="205"/>
    </row>
    <row r="31" spans="1:25" ht="9.75" customHeight="1">
      <c r="A31" s="83"/>
      <c r="B31" s="296"/>
      <c r="C31" s="297" t="s">
        <v>155</v>
      </c>
      <c r="D31" s="366" t="s">
        <v>156</v>
      </c>
      <c r="E31" s="297"/>
      <c r="F31" s="367" t="s">
        <v>157</v>
      </c>
      <c r="G31" s="368"/>
      <c r="H31" s="367" t="s">
        <v>158</v>
      </c>
      <c r="I31" s="369"/>
      <c r="J31" s="205"/>
      <c r="K31" s="205"/>
      <c r="L31" s="205"/>
      <c r="M31" s="205"/>
      <c r="N31" s="218"/>
      <c r="O31" s="296"/>
      <c r="P31" s="297" t="s">
        <v>155</v>
      </c>
      <c r="Q31" s="366" t="s">
        <v>156</v>
      </c>
      <c r="R31" s="297"/>
      <c r="S31" s="367" t="s">
        <v>157</v>
      </c>
      <c r="T31" s="368"/>
      <c r="U31" s="367" t="s">
        <v>158</v>
      </c>
      <c r="V31" s="369"/>
      <c r="W31" s="205"/>
      <c r="X31" s="205"/>
      <c r="Y31" s="205"/>
    </row>
    <row r="32" spans="1:25" ht="9.75" customHeight="1">
      <c r="A32" s="76" t="s">
        <v>4</v>
      </c>
      <c r="B32" s="300"/>
      <c r="C32" s="301"/>
      <c r="D32" s="370" t="s">
        <v>159</v>
      </c>
      <c r="E32" s="301" t="s">
        <v>160</v>
      </c>
      <c r="F32" s="301" t="s">
        <v>155</v>
      </c>
      <c r="G32" s="370" t="s">
        <v>111</v>
      </c>
      <c r="H32" s="301" t="s">
        <v>155</v>
      </c>
      <c r="I32" s="371" t="s">
        <v>111</v>
      </c>
      <c r="J32" s="205"/>
      <c r="K32" s="205"/>
      <c r="L32" s="205"/>
      <c r="M32" s="205"/>
      <c r="N32" s="304" t="s">
        <v>4</v>
      </c>
      <c r="O32" s="300"/>
      <c r="P32" s="301"/>
      <c r="Q32" s="370" t="s">
        <v>159</v>
      </c>
      <c r="R32" s="301" t="s">
        <v>160</v>
      </c>
      <c r="S32" s="301" t="s">
        <v>155</v>
      </c>
      <c r="T32" s="370" t="s">
        <v>111</v>
      </c>
      <c r="U32" s="301" t="s">
        <v>155</v>
      </c>
      <c r="V32" s="371" t="s">
        <v>111</v>
      </c>
      <c r="W32" s="205"/>
      <c r="X32" s="205"/>
      <c r="Y32" s="205"/>
    </row>
    <row r="33" spans="1:25" ht="9.75" customHeight="1">
      <c r="A33" s="305"/>
      <c r="B33" s="225"/>
      <c r="C33" s="306" t="s">
        <v>161</v>
      </c>
      <c r="D33" s="372" t="s">
        <v>161</v>
      </c>
      <c r="E33" s="306"/>
      <c r="F33" s="306" t="s">
        <v>161</v>
      </c>
      <c r="G33" s="372" t="s">
        <v>162</v>
      </c>
      <c r="H33" s="306" t="s">
        <v>161</v>
      </c>
      <c r="I33" s="373" t="s">
        <v>162</v>
      </c>
      <c r="J33" s="205"/>
      <c r="K33" s="205"/>
      <c r="L33" s="205"/>
      <c r="M33" s="205"/>
      <c r="N33" s="224"/>
      <c r="O33" s="225"/>
      <c r="P33" s="306" t="s">
        <v>161</v>
      </c>
      <c r="Q33" s="372" t="s">
        <v>161</v>
      </c>
      <c r="R33" s="306"/>
      <c r="S33" s="306" t="s">
        <v>161</v>
      </c>
      <c r="T33" s="372" t="s">
        <v>162</v>
      </c>
      <c r="U33" s="306" t="s">
        <v>161</v>
      </c>
      <c r="V33" s="373" t="s">
        <v>162</v>
      </c>
      <c r="W33" s="205"/>
      <c r="X33" s="205"/>
      <c r="Y33" s="205"/>
    </row>
    <row r="34" spans="1:25" ht="9" customHeight="1">
      <c r="A34" s="291"/>
      <c r="B34" s="309"/>
      <c r="C34" s="337" t="s">
        <v>118</v>
      </c>
      <c r="D34" s="374" t="s">
        <v>118</v>
      </c>
      <c r="E34" s="310" t="s">
        <v>118</v>
      </c>
      <c r="F34" s="310" t="s">
        <v>16</v>
      </c>
      <c r="G34" s="375" t="s">
        <v>16</v>
      </c>
      <c r="H34" s="310" t="s">
        <v>16</v>
      </c>
      <c r="I34" s="375" t="s">
        <v>16</v>
      </c>
      <c r="J34" s="205"/>
      <c r="K34" s="205"/>
      <c r="L34" s="205"/>
      <c r="M34" s="205"/>
      <c r="N34" s="208"/>
      <c r="O34" s="309"/>
      <c r="P34" s="337" t="s">
        <v>118</v>
      </c>
      <c r="Q34" s="374" t="s">
        <v>118</v>
      </c>
      <c r="R34" s="310" t="s">
        <v>118</v>
      </c>
      <c r="S34" s="310" t="s">
        <v>16</v>
      </c>
      <c r="T34" s="375" t="s">
        <v>16</v>
      </c>
      <c r="U34" s="310" t="s">
        <v>16</v>
      </c>
      <c r="V34" s="375" t="s">
        <v>16</v>
      </c>
      <c r="W34" s="205"/>
      <c r="X34" s="205"/>
      <c r="Y34" s="205"/>
    </row>
    <row r="35" spans="1:25" ht="13.5" customHeight="1">
      <c r="A35" s="314" t="s">
        <v>140</v>
      </c>
      <c r="B35" s="315" t="s">
        <v>141</v>
      </c>
      <c r="C35" s="250">
        <v>147161</v>
      </c>
      <c r="D35" s="376">
        <v>43427</v>
      </c>
      <c r="E35" s="317">
        <v>190588</v>
      </c>
      <c r="F35" s="340">
        <v>0.9</v>
      </c>
      <c r="G35" s="377">
        <v>7.2</v>
      </c>
      <c r="H35" s="340">
        <v>1.1</v>
      </c>
      <c r="I35" s="377">
        <v>6.6</v>
      </c>
      <c r="J35" s="205"/>
      <c r="K35" s="205"/>
      <c r="L35" s="205"/>
      <c r="M35" s="205"/>
      <c r="N35" s="319" t="s">
        <v>140</v>
      </c>
      <c r="O35" s="315" t="s">
        <v>141</v>
      </c>
      <c r="P35" s="250">
        <v>273038</v>
      </c>
      <c r="Q35" s="376">
        <v>97118</v>
      </c>
      <c r="R35" s="317">
        <v>370156</v>
      </c>
      <c r="S35" s="340">
        <v>1</v>
      </c>
      <c r="T35" s="377">
        <v>5.9</v>
      </c>
      <c r="U35" s="340">
        <v>1</v>
      </c>
      <c r="V35" s="377">
        <v>5.4</v>
      </c>
      <c r="W35" s="205"/>
      <c r="X35" s="205"/>
      <c r="Y35" s="205"/>
    </row>
    <row r="36" spans="1:25" ht="18" customHeight="1">
      <c r="A36" s="81" t="s">
        <v>21</v>
      </c>
      <c r="B36" s="320" t="s">
        <v>142</v>
      </c>
      <c r="C36" s="250">
        <v>7051</v>
      </c>
      <c r="D36" s="376">
        <v>3778</v>
      </c>
      <c r="E36" s="317">
        <v>10829</v>
      </c>
      <c r="F36" s="340">
        <v>0.3</v>
      </c>
      <c r="G36" s="377">
        <v>2.9</v>
      </c>
      <c r="H36" s="340">
        <v>0.2</v>
      </c>
      <c r="I36" s="377">
        <v>1.4</v>
      </c>
      <c r="J36" s="205"/>
      <c r="K36" s="205"/>
      <c r="L36" s="205"/>
      <c r="M36" s="205"/>
      <c r="N36" s="321" t="s">
        <v>21</v>
      </c>
      <c r="O36" s="320" t="s">
        <v>142</v>
      </c>
      <c r="P36" s="250">
        <v>13072</v>
      </c>
      <c r="Q36" s="376">
        <v>5650</v>
      </c>
      <c r="R36" s="317">
        <v>18722</v>
      </c>
      <c r="S36" s="340">
        <v>0.9</v>
      </c>
      <c r="T36" s="377">
        <v>3.8</v>
      </c>
      <c r="U36" s="340">
        <v>0.1</v>
      </c>
      <c r="V36" s="377">
        <v>2.2</v>
      </c>
      <c r="W36" s="205"/>
      <c r="X36" s="205"/>
      <c r="Y36" s="205"/>
    </row>
    <row r="37" spans="1:25" ht="18" customHeight="1">
      <c r="A37" s="81" t="s">
        <v>143</v>
      </c>
      <c r="B37" s="322" t="s">
        <v>30</v>
      </c>
      <c r="C37" s="250">
        <v>17509</v>
      </c>
      <c r="D37" s="376">
        <v>16607</v>
      </c>
      <c r="E37" s="317">
        <v>34116</v>
      </c>
      <c r="F37" s="340">
        <v>0.6</v>
      </c>
      <c r="G37" s="377">
        <v>4.3</v>
      </c>
      <c r="H37" s="340">
        <v>0.6</v>
      </c>
      <c r="I37" s="377">
        <v>3.1</v>
      </c>
      <c r="J37" s="205"/>
      <c r="K37" s="205"/>
      <c r="L37" s="205"/>
      <c r="M37" s="205"/>
      <c r="N37" s="321" t="s">
        <v>143</v>
      </c>
      <c r="O37" s="322" t="s">
        <v>30</v>
      </c>
      <c r="P37" s="250">
        <v>44629</v>
      </c>
      <c r="Q37" s="376">
        <v>35652</v>
      </c>
      <c r="R37" s="317">
        <v>80281</v>
      </c>
      <c r="S37" s="340">
        <v>0.9</v>
      </c>
      <c r="T37" s="377">
        <v>4.5</v>
      </c>
      <c r="U37" s="340">
        <v>0.9</v>
      </c>
      <c r="V37" s="377">
        <v>5</v>
      </c>
      <c r="W37" s="205"/>
      <c r="X37" s="205"/>
      <c r="Y37" s="205"/>
    </row>
    <row r="38" spans="1:25" ht="18" customHeight="1">
      <c r="A38" s="79" t="s">
        <v>49</v>
      </c>
      <c r="B38" s="323" t="s">
        <v>42</v>
      </c>
      <c r="C38" s="378">
        <v>16763</v>
      </c>
      <c r="D38" s="379">
        <v>8309</v>
      </c>
      <c r="E38" s="325">
        <v>25072</v>
      </c>
      <c r="F38" s="349">
        <v>1.3</v>
      </c>
      <c r="G38" s="380">
        <v>5</v>
      </c>
      <c r="H38" s="349">
        <v>1.8</v>
      </c>
      <c r="I38" s="380">
        <v>4.9</v>
      </c>
      <c r="J38" s="205"/>
      <c r="K38" s="205"/>
      <c r="L38" s="205"/>
      <c r="M38" s="205"/>
      <c r="N38" s="327" t="s">
        <v>49</v>
      </c>
      <c r="O38" s="323" t="s">
        <v>42</v>
      </c>
      <c r="P38" s="378">
        <v>29683</v>
      </c>
      <c r="Q38" s="379">
        <v>11217</v>
      </c>
      <c r="R38" s="325">
        <v>40900</v>
      </c>
      <c r="S38" s="349">
        <v>1.2</v>
      </c>
      <c r="T38" s="380">
        <v>5.5</v>
      </c>
      <c r="U38" s="349">
        <v>2.5</v>
      </c>
      <c r="V38" s="380">
        <v>5.5</v>
      </c>
      <c r="W38" s="205"/>
      <c r="X38" s="205"/>
      <c r="Y38" s="205"/>
    </row>
    <row r="39" spans="1:25" s="335" customFormat="1" ht="11.25" customHeight="1">
      <c r="A39" s="381"/>
      <c r="B39" s="382" t="s">
        <v>163</v>
      </c>
      <c r="C39" s="383" t="s">
        <v>120</v>
      </c>
      <c r="D39" s="384" t="s">
        <v>120</v>
      </c>
      <c r="E39" s="385" t="s">
        <v>120</v>
      </c>
      <c r="F39" s="310" t="s">
        <v>16</v>
      </c>
      <c r="G39" s="375" t="s">
        <v>16</v>
      </c>
      <c r="H39" s="310" t="s">
        <v>16</v>
      </c>
      <c r="I39" s="375" t="s">
        <v>16</v>
      </c>
      <c r="J39" s="360"/>
      <c r="K39" s="360"/>
      <c r="L39" s="360"/>
      <c r="M39" s="360"/>
      <c r="N39" s="381"/>
      <c r="O39" s="382" t="s">
        <v>163</v>
      </c>
      <c r="P39" s="383" t="s">
        <v>120</v>
      </c>
      <c r="Q39" s="384" t="s">
        <v>120</v>
      </c>
      <c r="R39" s="385" t="s">
        <v>120</v>
      </c>
      <c r="S39" s="310" t="s">
        <v>16</v>
      </c>
      <c r="T39" s="375" t="s">
        <v>16</v>
      </c>
      <c r="U39" s="310" t="s">
        <v>16</v>
      </c>
      <c r="V39" s="375" t="s">
        <v>16</v>
      </c>
      <c r="W39" s="360"/>
      <c r="X39" s="360"/>
      <c r="Y39" s="360"/>
    </row>
    <row r="40" spans="1:25" s="335" customFormat="1" ht="12.75" customHeight="1">
      <c r="A40" s="386"/>
      <c r="B40" s="387" t="s">
        <v>164</v>
      </c>
      <c r="C40" s="388">
        <v>19861</v>
      </c>
      <c r="D40" s="389">
        <v>5469</v>
      </c>
      <c r="E40" s="390">
        <v>25330</v>
      </c>
      <c r="F40" s="357">
        <v>0.8</v>
      </c>
      <c r="G40" s="391">
        <v>3.06</v>
      </c>
      <c r="H40" s="357">
        <v>0.97</v>
      </c>
      <c r="I40" s="391">
        <v>2.78</v>
      </c>
      <c r="J40" s="360"/>
      <c r="K40" s="360"/>
      <c r="L40" s="360"/>
      <c r="M40" s="360"/>
      <c r="N40" s="386"/>
      <c r="O40" s="387" t="s">
        <v>164</v>
      </c>
      <c r="P40" s="388">
        <v>32507</v>
      </c>
      <c r="Q40" s="389">
        <v>11358</v>
      </c>
      <c r="R40" s="390">
        <v>43866</v>
      </c>
      <c r="S40" s="357">
        <v>0.94</v>
      </c>
      <c r="T40" s="391">
        <v>3.64</v>
      </c>
      <c r="U40" s="357">
        <v>1.06</v>
      </c>
      <c r="V40" s="391">
        <v>3.01</v>
      </c>
      <c r="W40" s="360"/>
      <c r="X40" s="360"/>
      <c r="Y40" s="360"/>
    </row>
    <row r="43" spans="5:18" ht="10.5">
      <c r="E43" s="392"/>
      <c r="R43" s="392"/>
    </row>
    <row r="44" spans="5:18" ht="10.5">
      <c r="E44" s="392"/>
      <c r="R44" s="392"/>
    </row>
    <row r="45" spans="5:18" ht="10.5">
      <c r="E45" s="392"/>
      <c r="R45" s="392"/>
    </row>
    <row r="46" spans="5:18" ht="10.5">
      <c r="E46" s="392"/>
      <c r="R46" s="392"/>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78"/>
  <sheetViews>
    <sheetView showGridLines="0" zoomScale="80" zoomScaleNormal="80" workbookViewId="0" topLeftCell="A1">
      <selection activeCell="A1" sqref="A1"/>
    </sheetView>
  </sheetViews>
  <sheetFormatPr defaultColWidth="9.00390625" defaultRowHeight="13.5"/>
  <cols>
    <col min="1" max="1" width="3.625" style="396" customWidth="1"/>
    <col min="2" max="2" width="0.875" style="396" customWidth="1"/>
    <col min="3" max="3" width="38.625" style="400" customWidth="1"/>
    <col min="4" max="4" width="0.875" style="396" customWidth="1"/>
    <col min="5" max="15" width="14.625" style="396" customWidth="1"/>
    <col min="16" max="16384" width="9.00390625" style="396" customWidth="1"/>
  </cols>
  <sheetData>
    <row r="1" spans="1:15" ht="18.75">
      <c r="A1" s="393" t="s">
        <v>165</v>
      </c>
      <c r="B1" s="393"/>
      <c r="C1" s="393"/>
      <c r="D1" s="394"/>
      <c r="E1" s="394"/>
      <c r="F1" s="394"/>
      <c r="G1" s="394"/>
      <c r="H1" s="395" t="s">
        <v>166</v>
      </c>
      <c r="I1" s="394"/>
      <c r="J1" s="394"/>
      <c r="K1" s="394"/>
      <c r="L1" s="394"/>
      <c r="M1" s="394"/>
      <c r="N1" s="394"/>
      <c r="O1" s="394"/>
    </row>
    <row r="2" spans="1:15" ht="14.25" customHeight="1">
      <c r="A2" s="397" t="s">
        <v>167</v>
      </c>
      <c r="C2" s="396"/>
      <c r="F2" s="398"/>
      <c r="G2" s="398"/>
      <c r="H2" s="398"/>
      <c r="I2" s="398"/>
      <c r="J2" s="398"/>
      <c r="K2" s="398"/>
      <c r="L2" s="398"/>
      <c r="M2" s="398"/>
      <c r="N2" s="398"/>
      <c r="O2" s="398"/>
    </row>
    <row r="3" spans="1:14" ht="14.25">
      <c r="A3" s="399"/>
      <c r="B3" s="399"/>
      <c r="D3" s="398"/>
      <c r="E3" s="398"/>
      <c r="F3" s="398"/>
      <c r="G3" s="398"/>
      <c r="H3" s="398"/>
      <c r="I3" s="398"/>
      <c r="J3" s="401"/>
      <c r="K3" s="402"/>
      <c r="L3" s="401"/>
      <c r="M3" s="402"/>
      <c r="N3" s="402"/>
    </row>
    <row r="4" spans="1:14" ht="6" customHeight="1">
      <c r="A4" s="398"/>
      <c r="B4" s="398"/>
      <c r="D4" s="398"/>
      <c r="E4" s="398"/>
      <c r="F4" s="398"/>
      <c r="G4" s="398"/>
      <c r="H4" s="398"/>
      <c r="I4" s="398"/>
      <c r="J4" s="398"/>
      <c r="K4" s="398"/>
      <c r="L4" s="398"/>
      <c r="M4" s="398"/>
      <c r="N4" s="398"/>
    </row>
    <row r="5" spans="1:15" ht="18" customHeight="1">
      <c r="A5" s="398"/>
      <c r="B5" s="398"/>
      <c r="C5" s="403" t="s">
        <v>168</v>
      </c>
      <c r="D5" s="398"/>
      <c r="E5" s="403"/>
      <c r="F5" s="398"/>
      <c r="G5" s="398"/>
      <c r="H5" s="398"/>
      <c r="I5" s="398"/>
      <c r="J5" s="398"/>
      <c r="K5" s="398"/>
      <c r="L5" s="398"/>
      <c r="M5" s="398"/>
      <c r="N5" s="398"/>
      <c r="O5" s="404" t="s">
        <v>169</v>
      </c>
    </row>
    <row r="6" spans="1:15" s="399" customFormat="1" ht="18" customHeight="1">
      <c r="A6" s="405"/>
      <c r="B6" s="406"/>
      <c r="C6" s="407"/>
      <c r="D6" s="408"/>
      <c r="E6" s="409" t="s">
        <v>65</v>
      </c>
      <c r="F6" s="410"/>
      <c r="G6" s="411"/>
      <c r="H6" s="409" t="s">
        <v>66</v>
      </c>
      <c r="I6" s="410"/>
      <c r="J6" s="411"/>
      <c r="K6" s="412" t="s">
        <v>67</v>
      </c>
      <c r="L6" s="412" t="s">
        <v>170</v>
      </c>
      <c r="M6" s="409" t="s">
        <v>171</v>
      </c>
      <c r="N6" s="413"/>
      <c r="O6" s="414"/>
    </row>
    <row r="7" spans="1:15" s="399" customFormat="1" ht="18" customHeight="1" thickBot="1">
      <c r="A7" s="415" t="s">
        <v>172</v>
      </c>
      <c r="B7" s="416"/>
      <c r="C7" s="417" t="s">
        <v>172</v>
      </c>
      <c r="D7" s="418"/>
      <c r="E7" s="418" t="s">
        <v>173</v>
      </c>
      <c r="F7" s="415" t="s">
        <v>174</v>
      </c>
      <c r="G7" s="415" t="s">
        <v>175</v>
      </c>
      <c r="H7" s="419" t="s">
        <v>173</v>
      </c>
      <c r="I7" s="415" t="s">
        <v>174</v>
      </c>
      <c r="J7" s="415" t="s">
        <v>175</v>
      </c>
      <c r="K7" s="420"/>
      <c r="L7" s="420"/>
      <c r="M7" s="415" t="s">
        <v>173</v>
      </c>
      <c r="N7" s="419" t="s">
        <v>174</v>
      </c>
      <c r="O7" s="418" t="s">
        <v>175</v>
      </c>
    </row>
    <row r="8" spans="1:15" ht="18" customHeight="1" thickBot="1" thickTop="1">
      <c r="A8" s="421"/>
      <c r="B8" s="422"/>
      <c r="C8" s="423" t="s">
        <v>141</v>
      </c>
      <c r="D8" s="424"/>
      <c r="E8" s="425">
        <v>507869</v>
      </c>
      <c r="F8" s="425">
        <v>636641</v>
      </c>
      <c r="G8" s="425">
        <v>382245</v>
      </c>
      <c r="H8" s="425">
        <v>239354</v>
      </c>
      <c r="I8" s="425">
        <v>297387</v>
      </c>
      <c r="J8" s="425">
        <v>182740</v>
      </c>
      <c r="K8" s="425">
        <v>225233</v>
      </c>
      <c r="L8" s="425">
        <v>14121</v>
      </c>
      <c r="M8" s="425">
        <v>268515</v>
      </c>
      <c r="N8" s="425">
        <v>339254</v>
      </c>
      <c r="O8" s="425">
        <v>199505</v>
      </c>
    </row>
    <row r="9" spans="1:15" ht="18" customHeight="1" thickTop="1">
      <c r="A9" s="426"/>
      <c r="B9" s="427"/>
      <c r="C9" s="428" t="s">
        <v>176</v>
      </c>
      <c r="D9" s="429"/>
      <c r="E9" s="430" t="s">
        <v>177</v>
      </c>
      <c r="F9" s="430" t="s">
        <v>177</v>
      </c>
      <c r="G9" s="430" t="s">
        <v>177</v>
      </c>
      <c r="H9" s="430" t="s">
        <v>177</v>
      </c>
      <c r="I9" s="430" t="s">
        <v>177</v>
      </c>
      <c r="J9" s="430" t="s">
        <v>177</v>
      </c>
      <c r="K9" s="430" t="s">
        <v>177</v>
      </c>
      <c r="L9" s="430" t="s">
        <v>177</v>
      </c>
      <c r="M9" s="430" t="s">
        <v>177</v>
      </c>
      <c r="N9" s="430" t="s">
        <v>177</v>
      </c>
      <c r="O9" s="430" t="s">
        <v>177</v>
      </c>
    </row>
    <row r="10" spans="1:15" ht="18" customHeight="1">
      <c r="A10" s="431"/>
      <c r="B10" s="432"/>
      <c r="C10" s="433" t="s">
        <v>178</v>
      </c>
      <c r="D10" s="434"/>
      <c r="E10" s="435">
        <v>328948</v>
      </c>
      <c r="F10" s="435">
        <v>349790</v>
      </c>
      <c r="G10" s="435">
        <v>227828</v>
      </c>
      <c r="H10" s="435">
        <v>245681</v>
      </c>
      <c r="I10" s="435">
        <v>258536</v>
      </c>
      <c r="J10" s="435">
        <v>183312</v>
      </c>
      <c r="K10" s="435">
        <v>228465</v>
      </c>
      <c r="L10" s="435">
        <v>17216</v>
      </c>
      <c r="M10" s="435">
        <v>83267</v>
      </c>
      <c r="N10" s="435">
        <v>91254</v>
      </c>
      <c r="O10" s="435">
        <v>44516</v>
      </c>
    </row>
    <row r="11" spans="1:15" ht="18" customHeight="1">
      <c r="A11" s="431"/>
      <c r="B11" s="432"/>
      <c r="C11" s="433" t="s">
        <v>142</v>
      </c>
      <c r="D11" s="434"/>
      <c r="E11" s="435">
        <v>382077</v>
      </c>
      <c r="F11" s="435">
        <v>539643</v>
      </c>
      <c r="G11" s="435">
        <v>200585</v>
      </c>
      <c r="H11" s="435">
        <v>202824</v>
      </c>
      <c r="I11" s="435">
        <v>264087</v>
      </c>
      <c r="J11" s="435">
        <v>132258</v>
      </c>
      <c r="K11" s="435">
        <v>183846</v>
      </c>
      <c r="L11" s="435">
        <v>18978</v>
      </c>
      <c r="M11" s="435">
        <v>179253</v>
      </c>
      <c r="N11" s="435">
        <v>275556</v>
      </c>
      <c r="O11" s="435">
        <v>68327</v>
      </c>
    </row>
    <row r="12" spans="1:15" ht="18" customHeight="1">
      <c r="A12" s="431"/>
      <c r="B12" s="432"/>
      <c r="C12" s="433" t="s">
        <v>179</v>
      </c>
      <c r="D12" s="434"/>
      <c r="E12" s="435">
        <v>1357959</v>
      </c>
      <c r="F12" s="435">
        <v>1478411</v>
      </c>
      <c r="G12" s="435">
        <v>876580</v>
      </c>
      <c r="H12" s="435">
        <v>445279</v>
      </c>
      <c r="I12" s="435">
        <v>484563</v>
      </c>
      <c r="J12" s="435">
        <v>288282</v>
      </c>
      <c r="K12" s="435">
        <v>407530</v>
      </c>
      <c r="L12" s="435">
        <v>37749</v>
      </c>
      <c r="M12" s="435">
        <v>912680</v>
      </c>
      <c r="N12" s="435">
        <v>993848</v>
      </c>
      <c r="O12" s="435">
        <v>588298</v>
      </c>
    </row>
    <row r="13" spans="1:15" ht="18" customHeight="1">
      <c r="A13" s="431"/>
      <c r="B13" s="432"/>
      <c r="C13" s="433" t="s">
        <v>26</v>
      </c>
      <c r="D13" s="434"/>
      <c r="E13" s="435">
        <v>739560</v>
      </c>
      <c r="F13" s="435">
        <v>850434</v>
      </c>
      <c r="G13" s="435">
        <v>453769</v>
      </c>
      <c r="H13" s="435">
        <v>300128</v>
      </c>
      <c r="I13" s="435">
        <v>338583</v>
      </c>
      <c r="J13" s="435">
        <v>201006</v>
      </c>
      <c r="K13" s="435">
        <v>265475</v>
      </c>
      <c r="L13" s="435">
        <v>34653</v>
      </c>
      <c r="M13" s="435">
        <v>439432</v>
      </c>
      <c r="N13" s="435">
        <v>511851</v>
      </c>
      <c r="O13" s="435">
        <v>252763</v>
      </c>
    </row>
    <row r="14" spans="1:15" ht="18" customHeight="1">
      <c r="A14" s="431"/>
      <c r="B14" s="432"/>
      <c r="C14" s="433" t="s">
        <v>180</v>
      </c>
      <c r="D14" s="434"/>
      <c r="E14" s="435">
        <v>230093</v>
      </c>
      <c r="F14" s="435">
        <v>231875</v>
      </c>
      <c r="G14" s="435">
        <v>213777</v>
      </c>
      <c r="H14" s="435">
        <v>176918</v>
      </c>
      <c r="I14" s="435">
        <v>178935</v>
      </c>
      <c r="J14" s="435">
        <v>158455</v>
      </c>
      <c r="K14" s="435">
        <v>153831</v>
      </c>
      <c r="L14" s="435">
        <v>23087</v>
      </c>
      <c r="M14" s="435">
        <v>53175</v>
      </c>
      <c r="N14" s="435">
        <v>52940</v>
      </c>
      <c r="O14" s="435">
        <v>55322</v>
      </c>
    </row>
    <row r="15" spans="1:15" ht="18" customHeight="1">
      <c r="A15" s="431"/>
      <c r="B15" s="432"/>
      <c r="C15" s="433" t="s">
        <v>30</v>
      </c>
      <c r="D15" s="434"/>
      <c r="E15" s="435">
        <v>270218</v>
      </c>
      <c r="F15" s="435">
        <v>438428</v>
      </c>
      <c r="G15" s="435">
        <v>154611</v>
      </c>
      <c r="H15" s="435">
        <v>160685</v>
      </c>
      <c r="I15" s="435">
        <v>235161</v>
      </c>
      <c r="J15" s="435">
        <v>109499</v>
      </c>
      <c r="K15" s="435">
        <v>151950</v>
      </c>
      <c r="L15" s="435">
        <v>8735</v>
      </c>
      <c r="M15" s="435">
        <v>109533</v>
      </c>
      <c r="N15" s="435">
        <v>203267</v>
      </c>
      <c r="O15" s="435">
        <v>45112</v>
      </c>
    </row>
    <row r="16" spans="1:15" ht="18" customHeight="1">
      <c r="A16" s="431"/>
      <c r="B16" s="432"/>
      <c r="C16" s="433" t="s">
        <v>32</v>
      </c>
      <c r="D16" s="434"/>
      <c r="E16" s="436">
        <v>671721</v>
      </c>
      <c r="F16" s="437">
        <v>1192134</v>
      </c>
      <c r="G16" s="437">
        <v>366069</v>
      </c>
      <c r="H16" s="437">
        <v>272353</v>
      </c>
      <c r="I16" s="437">
        <v>426252</v>
      </c>
      <c r="J16" s="437">
        <v>181965</v>
      </c>
      <c r="K16" s="437">
        <v>252646</v>
      </c>
      <c r="L16" s="437">
        <v>19707</v>
      </c>
      <c r="M16" s="437">
        <v>399368</v>
      </c>
      <c r="N16" s="437">
        <v>765882</v>
      </c>
      <c r="O16" s="437">
        <v>184104</v>
      </c>
    </row>
    <row r="17" spans="1:15" ht="18" customHeight="1">
      <c r="A17" s="431"/>
      <c r="B17" s="432"/>
      <c r="C17" s="433" t="s">
        <v>50</v>
      </c>
      <c r="D17" s="434"/>
      <c r="E17" s="436" t="s">
        <v>177</v>
      </c>
      <c r="F17" s="437" t="s">
        <v>177</v>
      </c>
      <c r="G17" s="437" t="s">
        <v>177</v>
      </c>
      <c r="H17" s="437" t="s">
        <v>177</v>
      </c>
      <c r="I17" s="437" t="s">
        <v>177</v>
      </c>
      <c r="J17" s="437" t="s">
        <v>177</v>
      </c>
      <c r="K17" s="437" t="s">
        <v>177</v>
      </c>
      <c r="L17" s="437" t="s">
        <v>177</v>
      </c>
      <c r="M17" s="437" t="s">
        <v>177</v>
      </c>
      <c r="N17" s="437" t="s">
        <v>177</v>
      </c>
      <c r="O17" s="437" t="s">
        <v>177</v>
      </c>
    </row>
    <row r="18" spans="1:15" ht="18" customHeight="1">
      <c r="A18" s="431"/>
      <c r="B18" s="432"/>
      <c r="C18" s="433" t="s">
        <v>181</v>
      </c>
      <c r="D18" s="434"/>
      <c r="E18" s="435">
        <v>328116</v>
      </c>
      <c r="F18" s="435">
        <v>502222</v>
      </c>
      <c r="G18" s="435">
        <v>202473</v>
      </c>
      <c r="H18" s="435">
        <v>173593</v>
      </c>
      <c r="I18" s="435">
        <v>242916</v>
      </c>
      <c r="J18" s="435">
        <v>123566</v>
      </c>
      <c r="K18" s="435">
        <v>165527</v>
      </c>
      <c r="L18" s="435">
        <v>8066</v>
      </c>
      <c r="M18" s="435">
        <v>154523</v>
      </c>
      <c r="N18" s="435">
        <v>259306</v>
      </c>
      <c r="O18" s="435">
        <v>78907</v>
      </c>
    </row>
    <row r="19" spans="1:15" ht="18" customHeight="1">
      <c r="A19" s="431"/>
      <c r="B19" s="432"/>
      <c r="C19" s="433" t="s">
        <v>182</v>
      </c>
      <c r="D19" s="434"/>
      <c r="E19" s="435">
        <v>711052</v>
      </c>
      <c r="F19" s="435">
        <v>950868</v>
      </c>
      <c r="G19" s="435">
        <v>608018</v>
      </c>
      <c r="H19" s="435">
        <v>335027</v>
      </c>
      <c r="I19" s="435">
        <v>489275</v>
      </c>
      <c r="J19" s="435">
        <v>268756</v>
      </c>
      <c r="K19" s="435">
        <v>318103</v>
      </c>
      <c r="L19" s="435">
        <v>16924</v>
      </c>
      <c r="M19" s="435">
        <v>376025</v>
      </c>
      <c r="N19" s="435">
        <v>461593</v>
      </c>
      <c r="O19" s="435">
        <v>339262</v>
      </c>
    </row>
    <row r="20" spans="1:15" ht="18" customHeight="1">
      <c r="A20" s="431"/>
      <c r="B20" s="432"/>
      <c r="C20" s="433" t="s">
        <v>183</v>
      </c>
      <c r="D20" s="434"/>
      <c r="E20" s="435">
        <v>951948</v>
      </c>
      <c r="F20" s="435">
        <v>1127626</v>
      </c>
      <c r="G20" s="435">
        <v>784024</v>
      </c>
      <c r="H20" s="435">
        <v>320805</v>
      </c>
      <c r="I20" s="435">
        <v>375715</v>
      </c>
      <c r="J20" s="435">
        <v>268318</v>
      </c>
      <c r="K20" s="435">
        <v>317154</v>
      </c>
      <c r="L20" s="435">
        <v>3651</v>
      </c>
      <c r="M20" s="435">
        <v>631143</v>
      </c>
      <c r="N20" s="435">
        <v>751911</v>
      </c>
      <c r="O20" s="435">
        <v>515706</v>
      </c>
    </row>
    <row r="21" spans="1:15" ht="18" customHeight="1">
      <c r="A21" s="431"/>
      <c r="B21" s="432"/>
      <c r="C21" s="433" t="s">
        <v>40</v>
      </c>
      <c r="D21" s="434"/>
      <c r="E21" s="435">
        <v>637425</v>
      </c>
      <c r="F21" s="435">
        <v>773428</v>
      </c>
      <c r="G21" s="435">
        <v>370363</v>
      </c>
      <c r="H21" s="435">
        <v>284667</v>
      </c>
      <c r="I21" s="435">
        <v>342146</v>
      </c>
      <c r="J21" s="435">
        <v>171798</v>
      </c>
      <c r="K21" s="435">
        <v>245414</v>
      </c>
      <c r="L21" s="435">
        <v>39253</v>
      </c>
      <c r="M21" s="435">
        <v>352758</v>
      </c>
      <c r="N21" s="435">
        <v>431282</v>
      </c>
      <c r="O21" s="435">
        <v>198565</v>
      </c>
    </row>
    <row r="22" spans="1:15" ht="18" customHeight="1" thickBot="1">
      <c r="A22" s="438"/>
      <c r="B22" s="439"/>
      <c r="C22" s="440" t="s">
        <v>184</v>
      </c>
      <c r="D22" s="441"/>
      <c r="E22" s="442">
        <v>310249</v>
      </c>
      <c r="F22" s="442">
        <v>468757</v>
      </c>
      <c r="G22" s="442">
        <v>168590</v>
      </c>
      <c r="H22" s="442">
        <v>176840</v>
      </c>
      <c r="I22" s="442">
        <v>240105</v>
      </c>
      <c r="J22" s="442">
        <v>120299</v>
      </c>
      <c r="K22" s="442">
        <v>167062</v>
      </c>
      <c r="L22" s="442">
        <v>9778</v>
      </c>
      <c r="M22" s="442">
        <v>133409</v>
      </c>
      <c r="N22" s="442">
        <v>228652</v>
      </c>
      <c r="O22" s="442">
        <v>48291</v>
      </c>
    </row>
    <row r="23" spans="1:15" s="404" customFormat="1" ht="18" customHeight="1" thickTop="1">
      <c r="A23" s="443"/>
      <c r="B23" s="444"/>
      <c r="C23" s="428" t="s">
        <v>185</v>
      </c>
      <c r="D23" s="445"/>
      <c r="E23" s="446">
        <v>327873</v>
      </c>
      <c r="F23" s="446">
        <v>506496</v>
      </c>
      <c r="G23" s="446">
        <v>181349</v>
      </c>
      <c r="H23" s="446">
        <v>183067</v>
      </c>
      <c r="I23" s="446">
        <v>251407</v>
      </c>
      <c r="J23" s="446">
        <v>127008</v>
      </c>
      <c r="K23" s="446">
        <v>166326</v>
      </c>
      <c r="L23" s="446">
        <v>16741</v>
      </c>
      <c r="M23" s="446">
        <v>144806</v>
      </c>
      <c r="N23" s="446">
        <v>255089</v>
      </c>
      <c r="O23" s="446">
        <v>54341</v>
      </c>
    </row>
    <row r="24" spans="1:15" s="404" customFormat="1" ht="18" customHeight="1" hidden="1">
      <c r="A24" s="447"/>
      <c r="B24" s="448"/>
      <c r="C24" s="433" t="s">
        <v>186</v>
      </c>
      <c r="D24" s="449"/>
      <c r="E24" s="450" t="s">
        <v>177</v>
      </c>
      <c r="F24" s="450" t="s">
        <v>177</v>
      </c>
      <c r="G24" s="450" t="s">
        <v>177</v>
      </c>
      <c r="H24" s="450" t="s">
        <v>177</v>
      </c>
      <c r="I24" s="450" t="s">
        <v>177</v>
      </c>
      <c r="J24" s="450" t="s">
        <v>177</v>
      </c>
      <c r="K24" s="450" t="s">
        <v>177</v>
      </c>
      <c r="L24" s="450" t="s">
        <v>177</v>
      </c>
      <c r="M24" s="450" t="s">
        <v>177</v>
      </c>
      <c r="N24" s="450" t="s">
        <v>177</v>
      </c>
      <c r="O24" s="450" t="s">
        <v>177</v>
      </c>
    </row>
    <row r="25" spans="1:15" s="404" customFormat="1" ht="18" customHeight="1" hidden="1">
      <c r="A25" s="447"/>
      <c r="B25" s="448"/>
      <c r="C25" s="433" t="s">
        <v>187</v>
      </c>
      <c r="D25" s="449"/>
      <c r="E25" s="450" t="s">
        <v>177</v>
      </c>
      <c r="F25" s="450" t="s">
        <v>177</v>
      </c>
      <c r="G25" s="450" t="s">
        <v>177</v>
      </c>
      <c r="H25" s="450" t="s">
        <v>177</v>
      </c>
      <c r="I25" s="450" t="s">
        <v>177</v>
      </c>
      <c r="J25" s="450" t="s">
        <v>177</v>
      </c>
      <c r="K25" s="450" t="s">
        <v>177</v>
      </c>
      <c r="L25" s="450" t="s">
        <v>177</v>
      </c>
      <c r="M25" s="450" t="s">
        <v>177</v>
      </c>
      <c r="N25" s="450" t="s">
        <v>177</v>
      </c>
      <c r="O25" s="450" t="s">
        <v>177</v>
      </c>
    </row>
    <row r="26" spans="1:15" s="404" customFormat="1" ht="18" customHeight="1" hidden="1">
      <c r="A26" s="447"/>
      <c r="B26" s="448"/>
      <c r="C26" s="433" t="s">
        <v>188</v>
      </c>
      <c r="D26" s="449"/>
      <c r="E26" s="450" t="s">
        <v>177</v>
      </c>
      <c r="F26" s="450" t="s">
        <v>177</v>
      </c>
      <c r="G26" s="450" t="s">
        <v>177</v>
      </c>
      <c r="H26" s="450" t="s">
        <v>177</v>
      </c>
      <c r="I26" s="450" t="s">
        <v>177</v>
      </c>
      <c r="J26" s="450" t="s">
        <v>177</v>
      </c>
      <c r="K26" s="450" t="s">
        <v>177</v>
      </c>
      <c r="L26" s="450" t="s">
        <v>177</v>
      </c>
      <c r="M26" s="450" t="s">
        <v>177</v>
      </c>
      <c r="N26" s="450" t="s">
        <v>177</v>
      </c>
      <c r="O26" s="450" t="s">
        <v>177</v>
      </c>
    </row>
    <row r="27" spans="1:15" s="404" customFormat="1" ht="18" customHeight="1" hidden="1">
      <c r="A27" s="447"/>
      <c r="B27" s="448"/>
      <c r="C27" s="433" t="s">
        <v>189</v>
      </c>
      <c r="D27" s="449"/>
      <c r="E27" s="450" t="s">
        <v>177</v>
      </c>
      <c r="F27" s="450" t="s">
        <v>177</v>
      </c>
      <c r="G27" s="450" t="s">
        <v>177</v>
      </c>
      <c r="H27" s="450" t="s">
        <v>177</v>
      </c>
      <c r="I27" s="450" t="s">
        <v>177</v>
      </c>
      <c r="J27" s="450" t="s">
        <v>177</v>
      </c>
      <c r="K27" s="450" t="s">
        <v>177</v>
      </c>
      <c r="L27" s="450" t="s">
        <v>177</v>
      </c>
      <c r="M27" s="450" t="s">
        <v>177</v>
      </c>
      <c r="N27" s="450" t="s">
        <v>177</v>
      </c>
      <c r="O27" s="450" t="s">
        <v>177</v>
      </c>
    </row>
    <row r="28" spans="1:15" s="404" customFormat="1" ht="18" customHeight="1" hidden="1">
      <c r="A28" s="447"/>
      <c r="B28" s="448"/>
      <c r="C28" s="433" t="s">
        <v>190</v>
      </c>
      <c r="D28" s="449"/>
      <c r="E28" s="450" t="s">
        <v>177</v>
      </c>
      <c r="F28" s="450" t="s">
        <v>177</v>
      </c>
      <c r="G28" s="450" t="s">
        <v>177</v>
      </c>
      <c r="H28" s="450" t="s">
        <v>177</v>
      </c>
      <c r="I28" s="450" t="s">
        <v>177</v>
      </c>
      <c r="J28" s="450" t="s">
        <v>177</v>
      </c>
      <c r="K28" s="450" t="s">
        <v>177</v>
      </c>
      <c r="L28" s="450" t="s">
        <v>177</v>
      </c>
      <c r="M28" s="450" t="s">
        <v>177</v>
      </c>
      <c r="N28" s="450" t="s">
        <v>177</v>
      </c>
      <c r="O28" s="450" t="s">
        <v>177</v>
      </c>
    </row>
    <row r="29" spans="1:15" s="404" customFormat="1" ht="18" customHeight="1" hidden="1">
      <c r="A29" s="447"/>
      <c r="B29" s="448"/>
      <c r="C29" s="433" t="s">
        <v>191</v>
      </c>
      <c r="D29" s="449"/>
      <c r="E29" s="450" t="s">
        <v>177</v>
      </c>
      <c r="F29" s="450" t="s">
        <v>177</v>
      </c>
      <c r="G29" s="450" t="s">
        <v>177</v>
      </c>
      <c r="H29" s="450" t="s">
        <v>177</v>
      </c>
      <c r="I29" s="450" t="s">
        <v>177</v>
      </c>
      <c r="J29" s="450" t="s">
        <v>177</v>
      </c>
      <c r="K29" s="450" t="s">
        <v>177</v>
      </c>
      <c r="L29" s="450" t="s">
        <v>177</v>
      </c>
      <c r="M29" s="450" t="s">
        <v>177</v>
      </c>
      <c r="N29" s="450" t="s">
        <v>177</v>
      </c>
      <c r="O29" s="450" t="s">
        <v>177</v>
      </c>
    </row>
    <row r="30" spans="1:15" s="404" customFormat="1" ht="18" customHeight="1" hidden="1">
      <c r="A30" s="447"/>
      <c r="B30" s="448"/>
      <c r="C30" s="433" t="s">
        <v>192</v>
      </c>
      <c r="D30" s="449"/>
      <c r="E30" s="450" t="s">
        <v>177</v>
      </c>
      <c r="F30" s="450" t="s">
        <v>177</v>
      </c>
      <c r="G30" s="450" t="s">
        <v>177</v>
      </c>
      <c r="H30" s="450" t="s">
        <v>177</v>
      </c>
      <c r="I30" s="450" t="s">
        <v>177</v>
      </c>
      <c r="J30" s="450" t="s">
        <v>177</v>
      </c>
      <c r="K30" s="450" t="s">
        <v>177</v>
      </c>
      <c r="L30" s="450" t="s">
        <v>177</v>
      </c>
      <c r="M30" s="450" t="s">
        <v>177</v>
      </c>
      <c r="N30" s="450" t="s">
        <v>177</v>
      </c>
      <c r="O30" s="450" t="s">
        <v>177</v>
      </c>
    </row>
    <row r="31" spans="1:15" s="404" customFormat="1" ht="18" customHeight="1" hidden="1">
      <c r="A31" s="447"/>
      <c r="B31" s="448"/>
      <c r="C31" s="433" t="s">
        <v>193</v>
      </c>
      <c r="D31" s="449"/>
      <c r="E31" s="450" t="s">
        <v>177</v>
      </c>
      <c r="F31" s="450" t="s">
        <v>177</v>
      </c>
      <c r="G31" s="450" t="s">
        <v>177</v>
      </c>
      <c r="H31" s="450" t="s">
        <v>177</v>
      </c>
      <c r="I31" s="450" t="s">
        <v>177</v>
      </c>
      <c r="J31" s="450" t="s">
        <v>177</v>
      </c>
      <c r="K31" s="450" t="s">
        <v>177</v>
      </c>
      <c r="L31" s="450" t="s">
        <v>177</v>
      </c>
      <c r="M31" s="450" t="s">
        <v>177</v>
      </c>
      <c r="N31" s="450" t="s">
        <v>177</v>
      </c>
      <c r="O31" s="450" t="s">
        <v>177</v>
      </c>
    </row>
    <row r="32" spans="1:15" s="404" customFormat="1" ht="18" customHeight="1" hidden="1">
      <c r="A32" s="447"/>
      <c r="B32" s="448"/>
      <c r="C32" s="433" t="s">
        <v>194</v>
      </c>
      <c r="D32" s="449"/>
      <c r="E32" s="450" t="s">
        <v>177</v>
      </c>
      <c r="F32" s="450" t="s">
        <v>177</v>
      </c>
      <c r="G32" s="450" t="s">
        <v>177</v>
      </c>
      <c r="H32" s="450" t="s">
        <v>177</v>
      </c>
      <c r="I32" s="450" t="s">
        <v>177</v>
      </c>
      <c r="J32" s="450" t="s">
        <v>177</v>
      </c>
      <c r="K32" s="450" t="s">
        <v>177</v>
      </c>
      <c r="L32" s="450" t="s">
        <v>177</v>
      </c>
      <c r="M32" s="450" t="s">
        <v>177</v>
      </c>
      <c r="N32" s="450" t="s">
        <v>177</v>
      </c>
      <c r="O32" s="450" t="s">
        <v>177</v>
      </c>
    </row>
    <row r="33" spans="1:15" s="404" customFormat="1" ht="18" customHeight="1" hidden="1">
      <c r="A33" s="447"/>
      <c r="B33" s="448"/>
      <c r="C33" s="433" t="s">
        <v>195</v>
      </c>
      <c r="D33" s="449"/>
      <c r="E33" s="450" t="s">
        <v>177</v>
      </c>
      <c r="F33" s="450" t="s">
        <v>177</v>
      </c>
      <c r="G33" s="450" t="s">
        <v>177</v>
      </c>
      <c r="H33" s="450" t="s">
        <v>177</v>
      </c>
      <c r="I33" s="450" t="s">
        <v>177</v>
      </c>
      <c r="J33" s="450" t="s">
        <v>177</v>
      </c>
      <c r="K33" s="450" t="s">
        <v>177</v>
      </c>
      <c r="L33" s="450" t="s">
        <v>177</v>
      </c>
      <c r="M33" s="450" t="s">
        <v>177</v>
      </c>
      <c r="N33" s="450" t="s">
        <v>177</v>
      </c>
      <c r="O33" s="450" t="s">
        <v>177</v>
      </c>
    </row>
    <row r="34" spans="1:15" s="404" customFormat="1" ht="18" customHeight="1" hidden="1">
      <c r="A34" s="447"/>
      <c r="B34" s="448"/>
      <c r="C34" s="433" t="s">
        <v>196</v>
      </c>
      <c r="D34" s="449"/>
      <c r="E34" s="450" t="s">
        <v>177</v>
      </c>
      <c r="F34" s="450" t="s">
        <v>177</v>
      </c>
      <c r="G34" s="450" t="s">
        <v>177</v>
      </c>
      <c r="H34" s="450" t="s">
        <v>177</v>
      </c>
      <c r="I34" s="450" t="s">
        <v>177</v>
      </c>
      <c r="J34" s="450" t="s">
        <v>177</v>
      </c>
      <c r="K34" s="450" t="s">
        <v>177</v>
      </c>
      <c r="L34" s="450" t="s">
        <v>177</v>
      </c>
      <c r="M34" s="450" t="s">
        <v>177</v>
      </c>
      <c r="N34" s="450" t="s">
        <v>177</v>
      </c>
      <c r="O34" s="450" t="s">
        <v>177</v>
      </c>
    </row>
    <row r="35" spans="1:15" s="404" customFormat="1" ht="18" customHeight="1">
      <c r="A35" s="447"/>
      <c r="B35" s="448"/>
      <c r="C35" s="433" t="s">
        <v>197</v>
      </c>
      <c r="D35" s="449"/>
      <c r="E35" s="436" t="s">
        <v>177</v>
      </c>
      <c r="F35" s="437" t="s">
        <v>177</v>
      </c>
      <c r="G35" s="437" t="s">
        <v>177</v>
      </c>
      <c r="H35" s="437" t="s">
        <v>177</v>
      </c>
      <c r="I35" s="437" t="s">
        <v>177</v>
      </c>
      <c r="J35" s="437" t="s">
        <v>177</v>
      </c>
      <c r="K35" s="437" t="s">
        <v>177</v>
      </c>
      <c r="L35" s="437" t="s">
        <v>177</v>
      </c>
      <c r="M35" s="437" t="s">
        <v>177</v>
      </c>
      <c r="N35" s="437" t="s">
        <v>177</v>
      </c>
      <c r="O35" s="437" t="s">
        <v>177</v>
      </c>
    </row>
    <row r="36" spans="1:15" s="404" customFormat="1" ht="18" customHeight="1" hidden="1">
      <c r="A36" s="447"/>
      <c r="B36" s="448"/>
      <c r="C36" s="433" t="s">
        <v>198</v>
      </c>
      <c r="D36" s="449"/>
      <c r="E36" s="450" t="s">
        <v>177</v>
      </c>
      <c r="F36" s="450" t="s">
        <v>177</v>
      </c>
      <c r="G36" s="450" t="s">
        <v>177</v>
      </c>
      <c r="H36" s="450" t="s">
        <v>177</v>
      </c>
      <c r="I36" s="450" t="s">
        <v>177</v>
      </c>
      <c r="J36" s="450" t="s">
        <v>177</v>
      </c>
      <c r="K36" s="450" t="s">
        <v>177</v>
      </c>
      <c r="L36" s="450" t="s">
        <v>177</v>
      </c>
      <c r="M36" s="450" t="s">
        <v>177</v>
      </c>
      <c r="N36" s="450" t="s">
        <v>177</v>
      </c>
      <c r="O36" s="450" t="s">
        <v>177</v>
      </c>
    </row>
    <row r="37" spans="1:15" s="404" customFormat="1" ht="18" customHeight="1" hidden="1">
      <c r="A37" s="447"/>
      <c r="B37" s="448"/>
      <c r="C37" s="433" t="s">
        <v>199</v>
      </c>
      <c r="D37" s="449"/>
      <c r="E37" s="450" t="s">
        <v>177</v>
      </c>
      <c r="F37" s="450" t="s">
        <v>177</v>
      </c>
      <c r="G37" s="450" t="s">
        <v>177</v>
      </c>
      <c r="H37" s="450" t="s">
        <v>177</v>
      </c>
      <c r="I37" s="450" t="s">
        <v>177</v>
      </c>
      <c r="J37" s="450" t="s">
        <v>177</v>
      </c>
      <c r="K37" s="450" t="s">
        <v>177</v>
      </c>
      <c r="L37" s="450" t="s">
        <v>177</v>
      </c>
      <c r="M37" s="450" t="s">
        <v>177</v>
      </c>
      <c r="N37" s="450" t="s">
        <v>177</v>
      </c>
      <c r="O37" s="450" t="s">
        <v>177</v>
      </c>
    </row>
    <row r="38" spans="1:15" s="404" customFormat="1" ht="18" customHeight="1" hidden="1">
      <c r="A38" s="447"/>
      <c r="B38" s="448"/>
      <c r="C38" s="433" t="s">
        <v>200</v>
      </c>
      <c r="D38" s="449"/>
      <c r="E38" s="450" t="s">
        <v>177</v>
      </c>
      <c r="F38" s="450" t="s">
        <v>177</v>
      </c>
      <c r="G38" s="450" t="s">
        <v>177</v>
      </c>
      <c r="H38" s="450" t="s">
        <v>177</v>
      </c>
      <c r="I38" s="450" t="s">
        <v>177</v>
      </c>
      <c r="J38" s="450" t="s">
        <v>177</v>
      </c>
      <c r="K38" s="450" t="s">
        <v>177</v>
      </c>
      <c r="L38" s="450" t="s">
        <v>177</v>
      </c>
      <c r="M38" s="450" t="s">
        <v>177</v>
      </c>
      <c r="N38" s="450" t="s">
        <v>177</v>
      </c>
      <c r="O38" s="450" t="s">
        <v>177</v>
      </c>
    </row>
    <row r="39" spans="1:15" s="404" customFormat="1" ht="18" customHeight="1" hidden="1">
      <c r="A39" s="447"/>
      <c r="B39" s="448"/>
      <c r="C39" s="433" t="s">
        <v>201</v>
      </c>
      <c r="D39" s="449"/>
      <c r="E39" s="450" t="s">
        <v>177</v>
      </c>
      <c r="F39" s="450" t="s">
        <v>177</v>
      </c>
      <c r="G39" s="450" t="s">
        <v>177</v>
      </c>
      <c r="H39" s="450" t="s">
        <v>177</v>
      </c>
      <c r="I39" s="450" t="s">
        <v>177</v>
      </c>
      <c r="J39" s="450" t="s">
        <v>177</v>
      </c>
      <c r="K39" s="450" t="s">
        <v>177</v>
      </c>
      <c r="L39" s="450" t="s">
        <v>177</v>
      </c>
      <c r="M39" s="450" t="s">
        <v>177</v>
      </c>
      <c r="N39" s="450" t="s">
        <v>177</v>
      </c>
      <c r="O39" s="450" t="s">
        <v>177</v>
      </c>
    </row>
    <row r="40" spans="1:15" s="404" customFormat="1" ht="18" customHeight="1" hidden="1">
      <c r="A40" s="447"/>
      <c r="B40" s="448"/>
      <c r="C40" s="433" t="s">
        <v>202</v>
      </c>
      <c r="D40" s="449"/>
      <c r="E40" s="450" t="s">
        <v>177</v>
      </c>
      <c r="F40" s="450" t="s">
        <v>177</v>
      </c>
      <c r="G40" s="450" t="s">
        <v>177</v>
      </c>
      <c r="H40" s="450" t="s">
        <v>177</v>
      </c>
      <c r="I40" s="450" t="s">
        <v>177</v>
      </c>
      <c r="J40" s="450" t="s">
        <v>177</v>
      </c>
      <c r="K40" s="450" t="s">
        <v>177</v>
      </c>
      <c r="L40" s="450" t="s">
        <v>177</v>
      </c>
      <c r="M40" s="450" t="s">
        <v>177</v>
      </c>
      <c r="N40" s="450" t="s">
        <v>177</v>
      </c>
      <c r="O40" s="450" t="s">
        <v>177</v>
      </c>
    </row>
    <row r="41" spans="1:15" s="404" customFormat="1" ht="18" customHeight="1" hidden="1">
      <c r="A41" s="447"/>
      <c r="B41" s="448"/>
      <c r="C41" s="433" t="s">
        <v>203</v>
      </c>
      <c r="D41" s="449"/>
      <c r="E41" s="450" t="s">
        <v>177</v>
      </c>
      <c r="F41" s="450" t="s">
        <v>177</v>
      </c>
      <c r="G41" s="450" t="s">
        <v>177</v>
      </c>
      <c r="H41" s="450" t="s">
        <v>177</v>
      </c>
      <c r="I41" s="450" t="s">
        <v>177</v>
      </c>
      <c r="J41" s="450" t="s">
        <v>177</v>
      </c>
      <c r="K41" s="450" t="s">
        <v>177</v>
      </c>
      <c r="L41" s="450" t="s">
        <v>177</v>
      </c>
      <c r="M41" s="450" t="s">
        <v>177</v>
      </c>
      <c r="N41" s="450" t="s">
        <v>177</v>
      </c>
      <c r="O41" s="450" t="s">
        <v>177</v>
      </c>
    </row>
    <row r="42" spans="1:15" s="404" customFormat="1" ht="18" customHeight="1" hidden="1">
      <c r="A42" s="447"/>
      <c r="B42" s="448"/>
      <c r="C42" s="433" t="s">
        <v>204</v>
      </c>
      <c r="D42" s="449"/>
      <c r="E42" s="450" t="s">
        <v>177</v>
      </c>
      <c r="F42" s="450" t="s">
        <v>177</v>
      </c>
      <c r="G42" s="450" t="s">
        <v>177</v>
      </c>
      <c r="H42" s="450" t="s">
        <v>177</v>
      </c>
      <c r="I42" s="450" t="s">
        <v>177</v>
      </c>
      <c r="J42" s="450" t="s">
        <v>177</v>
      </c>
      <c r="K42" s="450" t="s">
        <v>177</v>
      </c>
      <c r="L42" s="450" t="s">
        <v>177</v>
      </c>
      <c r="M42" s="450" t="s">
        <v>177</v>
      </c>
      <c r="N42" s="450" t="s">
        <v>177</v>
      </c>
      <c r="O42" s="450" t="s">
        <v>177</v>
      </c>
    </row>
    <row r="43" spans="1:15" s="404" customFormat="1" ht="18" customHeight="1" hidden="1">
      <c r="A43" s="447"/>
      <c r="B43" s="448"/>
      <c r="C43" s="433" t="s">
        <v>205</v>
      </c>
      <c r="D43" s="449"/>
      <c r="E43" s="450" t="s">
        <v>177</v>
      </c>
      <c r="F43" s="450" t="s">
        <v>177</v>
      </c>
      <c r="G43" s="450" t="s">
        <v>177</v>
      </c>
      <c r="H43" s="450" t="s">
        <v>177</v>
      </c>
      <c r="I43" s="450" t="s">
        <v>177</v>
      </c>
      <c r="J43" s="450" t="s">
        <v>177</v>
      </c>
      <c r="K43" s="450" t="s">
        <v>177</v>
      </c>
      <c r="L43" s="450" t="s">
        <v>177</v>
      </c>
      <c r="M43" s="450" t="s">
        <v>177</v>
      </c>
      <c r="N43" s="450" t="s">
        <v>177</v>
      </c>
      <c r="O43" s="450" t="s">
        <v>177</v>
      </c>
    </row>
    <row r="44" spans="1:15" s="404" customFormat="1" ht="18" customHeight="1" hidden="1">
      <c r="A44" s="447"/>
      <c r="B44" s="448"/>
      <c r="C44" s="433" t="s">
        <v>206</v>
      </c>
      <c r="D44" s="449"/>
      <c r="E44" s="450" t="s">
        <v>177</v>
      </c>
      <c r="F44" s="450" t="s">
        <v>177</v>
      </c>
      <c r="G44" s="450" t="s">
        <v>177</v>
      </c>
      <c r="H44" s="450" t="s">
        <v>177</v>
      </c>
      <c r="I44" s="450" t="s">
        <v>177</v>
      </c>
      <c r="J44" s="450" t="s">
        <v>177</v>
      </c>
      <c r="K44" s="450" t="s">
        <v>177</v>
      </c>
      <c r="L44" s="450" t="s">
        <v>177</v>
      </c>
      <c r="M44" s="450" t="s">
        <v>177</v>
      </c>
      <c r="N44" s="450" t="s">
        <v>177</v>
      </c>
      <c r="O44" s="450" t="s">
        <v>177</v>
      </c>
    </row>
    <row r="45" spans="1:15" s="404" customFormat="1" ht="18" customHeight="1" hidden="1">
      <c r="A45" s="447"/>
      <c r="B45" s="448"/>
      <c r="C45" s="433" t="s">
        <v>207</v>
      </c>
      <c r="D45" s="449"/>
      <c r="E45" s="450" t="s">
        <v>177</v>
      </c>
      <c r="F45" s="450" t="s">
        <v>177</v>
      </c>
      <c r="G45" s="450" t="s">
        <v>177</v>
      </c>
      <c r="H45" s="450" t="s">
        <v>177</v>
      </c>
      <c r="I45" s="450" t="s">
        <v>177</v>
      </c>
      <c r="J45" s="450" t="s">
        <v>177</v>
      </c>
      <c r="K45" s="450" t="s">
        <v>177</v>
      </c>
      <c r="L45" s="450" t="s">
        <v>177</v>
      </c>
      <c r="M45" s="450" t="s">
        <v>177</v>
      </c>
      <c r="N45" s="450" t="s">
        <v>177</v>
      </c>
      <c r="O45" s="450" t="s">
        <v>177</v>
      </c>
    </row>
    <row r="46" spans="1:15" s="404" customFormat="1" ht="18" customHeight="1">
      <c r="A46" s="447"/>
      <c r="B46" s="448"/>
      <c r="C46" s="433" t="s">
        <v>208</v>
      </c>
      <c r="D46" s="449"/>
      <c r="E46" s="450">
        <v>477990</v>
      </c>
      <c r="F46" s="450">
        <v>604484</v>
      </c>
      <c r="G46" s="450">
        <v>248563</v>
      </c>
      <c r="H46" s="450">
        <v>235554</v>
      </c>
      <c r="I46" s="450">
        <v>285534</v>
      </c>
      <c r="J46" s="450">
        <v>144903</v>
      </c>
      <c r="K46" s="450">
        <v>215290</v>
      </c>
      <c r="L46" s="450">
        <v>20264</v>
      </c>
      <c r="M46" s="450">
        <v>242436</v>
      </c>
      <c r="N46" s="450">
        <v>318950</v>
      </c>
      <c r="O46" s="450">
        <v>103660</v>
      </c>
    </row>
    <row r="47" spans="1:15" s="404" customFormat="1" ht="18" customHeight="1" hidden="1">
      <c r="A47" s="447"/>
      <c r="B47" s="448"/>
      <c r="C47" s="433" t="s">
        <v>209</v>
      </c>
      <c r="D47" s="449"/>
      <c r="E47" s="450" t="s">
        <v>177</v>
      </c>
      <c r="F47" s="450" t="s">
        <v>177</v>
      </c>
      <c r="G47" s="450" t="s">
        <v>177</v>
      </c>
      <c r="H47" s="450" t="s">
        <v>177</v>
      </c>
      <c r="I47" s="450" t="s">
        <v>177</v>
      </c>
      <c r="J47" s="450" t="s">
        <v>177</v>
      </c>
      <c r="K47" s="450" t="s">
        <v>177</v>
      </c>
      <c r="L47" s="450" t="s">
        <v>177</v>
      </c>
      <c r="M47" s="450" t="s">
        <v>177</v>
      </c>
      <c r="N47" s="450" t="s">
        <v>177</v>
      </c>
      <c r="O47" s="450" t="s">
        <v>177</v>
      </c>
    </row>
    <row r="48" spans="1:15" s="404" customFormat="1" ht="18" customHeight="1" hidden="1">
      <c r="A48" s="447"/>
      <c r="B48" s="448"/>
      <c r="C48" s="433" t="s">
        <v>210</v>
      </c>
      <c r="D48" s="449"/>
      <c r="E48" s="450" t="s">
        <v>177</v>
      </c>
      <c r="F48" s="450" t="s">
        <v>177</v>
      </c>
      <c r="G48" s="450" t="s">
        <v>177</v>
      </c>
      <c r="H48" s="450" t="s">
        <v>177</v>
      </c>
      <c r="I48" s="450" t="s">
        <v>177</v>
      </c>
      <c r="J48" s="450" t="s">
        <v>177</v>
      </c>
      <c r="K48" s="450" t="s">
        <v>177</v>
      </c>
      <c r="L48" s="450" t="s">
        <v>177</v>
      </c>
      <c r="M48" s="450" t="s">
        <v>177</v>
      </c>
      <c r="N48" s="450" t="s">
        <v>177</v>
      </c>
      <c r="O48" s="450" t="s">
        <v>177</v>
      </c>
    </row>
    <row r="49" spans="1:15" s="404" customFormat="1" ht="18" customHeight="1">
      <c r="A49" s="451"/>
      <c r="B49" s="452"/>
      <c r="C49" s="453" t="s">
        <v>211</v>
      </c>
      <c r="D49" s="454"/>
      <c r="E49" s="455">
        <v>390948</v>
      </c>
      <c r="F49" s="455">
        <v>504807</v>
      </c>
      <c r="G49" s="455">
        <v>184718</v>
      </c>
      <c r="H49" s="455">
        <v>226563</v>
      </c>
      <c r="I49" s="455">
        <v>282849</v>
      </c>
      <c r="J49" s="455">
        <v>124613</v>
      </c>
      <c r="K49" s="455">
        <v>215196</v>
      </c>
      <c r="L49" s="455">
        <v>11367</v>
      </c>
      <c r="M49" s="455">
        <v>164385</v>
      </c>
      <c r="N49" s="455">
        <v>221958</v>
      </c>
      <c r="O49" s="455">
        <v>60105</v>
      </c>
    </row>
    <row r="50" spans="1:15" s="404" customFormat="1" ht="18" customHeight="1">
      <c r="A50" s="447"/>
      <c r="B50" s="448"/>
      <c r="C50" s="433" t="s">
        <v>212</v>
      </c>
      <c r="D50" s="449"/>
      <c r="E50" s="450">
        <v>226764</v>
      </c>
      <c r="F50" s="450">
        <v>390630</v>
      </c>
      <c r="G50" s="450">
        <v>148925</v>
      </c>
      <c r="H50" s="450">
        <v>136974</v>
      </c>
      <c r="I50" s="450">
        <v>200822</v>
      </c>
      <c r="J50" s="450">
        <v>106645</v>
      </c>
      <c r="K50" s="450">
        <v>129187</v>
      </c>
      <c r="L50" s="450">
        <v>7787</v>
      </c>
      <c r="M50" s="450">
        <v>89790</v>
      </c>
      <c r="N50" s="450">
        <v>189808</v>
      </c>
      <c r="O50" s="450">
        <v>42280</v>
      </c>
    </row>
    <row r="51" spans="1:15" s="404" customFormat="1" ht="18" customHeight="1" hidden="1">
      <c r="A51" s="456"/>
      <c r="B51" s="457"/>
      <c r="C51" s="458" t="s">
        <v>213</v>
      </c>
      <c r="D51" s="459"/>
      <c r="E51" s="460" t="s">
        <v>177</v>
      </c>
      <c r="F51" s="460" t="s">
        <v>177</v>
      </c>
      <c r="G51" s="460" t="s">
        <v>177</v>
      </c>
      <c r="H51" s="460" t="s">
        <v>177</v>
      </c>
      <c r="I51" s="460" t="s">
        <v>177</v>
      </c>
      <c r="J51" s="460" t="s">
        <v>177</v>
      </c>
      <c r="K51" s="460" t="s">
        <v>177</v>
      </c>
      <c r="L51" s="460" t="s">
        <v>177</v>
      </c>
      <c r="M51" s="460" t="s">
        <v>177</v>
      </c>
      <c r="N51" s="460" t="s">
        <v>177</v>
      </c>
      <c r="O51" s="460" t="s">
        <v>177</v>
      </c>
    </row>
    <row r="52" spans="1:15" s="404" customFormat="1" ht="18" customHeight="1" hidden="1">
      <c r="A52" s="447"/>
      <c r="B52" s="448"/>
      <c r="C52" s="433" t="s">
        <v>214</v>
      </c>
      <c r="D52" s="449"/>
      <c r="E52" s="450" t="s">
        <v>177</v>
      </c>
      <c r="F52" s="450" t="s">
        <v>177</v>
      </c>
      <c r="G52" s="450" t="s">
        <v>177</v>
      </c>
      <c r="H52" s="450" t="s">
        <v>177</v>
      </c>
      <c r="I52" s="450" t="s">
        <v>177</v>
      </c>
      <c r="J52" s="450" t="s">
        <v>177</v>
      </c>
      <c r="K52" s="450" t="s">
        <v>177</v>
      </c>
      <c r="L52" s="450" t="s">
        <v>177</v>
      </c>
      <c r="M52" s="450" t="s">
        <v>177</v>
      </c>
      <c r="N52" s="450" t="s">
        <v>177</v>
      </c>
      <c r="O52" s="450" t="s">
        <v>177</v>
      </c>
    </row>
    <row r="53" spans="1:15" s="404" customFormat="1" ht="18" customHeight="1" hidden="1">
      <c r="A53" s="447"/>
      <c r="B53" s="448"/>
      <c r="C53" s="433" t="s">
        <v>215</v>
      </c>
      <c r="D53" s="449"/>
      <c r="E53" s="450" t="s">
        <v>177</v>
      </c>
      <c r="F53" s="450" t="s">
        <v>177</v>
      </c>
      <c r="G53" s="450" t="s">
        <v>177</v>
      </c>
      <c r="H53" s="450" t="s">
        <v>177</v>
      </c>
      <c r="I53" s="450" t="s">
        <v>177</v>
      </c>
      <c r="J53" s="450" t="s">
        <v>177</v>
      </c>
      <c r="K53" s="450" t="s">
        <v>177</v>
      </c>
      <c r="L53" s="450" t="s">
        <v>177</v>
      </c>
      <c r="M53" s="450" t="s">
        <v>177</v>
      </c>
      <c r="N53" s="450" t="s">
        <v>177</v>
      </c>
      <c r="O53" s="450" t="s">
        <v>177</v>
      </c>
    </row>
    <row r="54" spans="1:15" s="404" customFormat="1" ht="18" customHeight="1" hidden="1">
      <c r="A54" s="447"/>
      <c r="B54" s="448"/>
      <c r="C54" s="433" t="s">
        <v>216</v>
      </c>
      <c r="D54" s="449"/>
      <c r="E54" s="450" t="s">
        <v>177</v>
      </c>
      <c r="F54" s="450" t="s">
        <v>177</v>
      </c>
      <c r="G54" s="450" t="s">
        <v>177</v>
      </c>
      <c r="H54" s="450" t="s">
        <v>177</v>
      </c>
      <c r="I54" s="450" t="s">
        <v>177</v>
      </c>
      <c r="J54" s="450" t="s">
        <v>177</v>
      </c>
      <c r="K54" s="450" t="s">
        <v>177</v>
      </c>
      <c r="L54" s="450" t="s">
        <v>177</v>
      </c>
      <c r="M54" s="450" t="s">
        <v>177</v>
      </c>
      <c r="N54" s="450" t="s">
        <v>177</v>
      </c>
      <c r="O54" s="450" t="s">
        <v>177</v>
      </c>
    </row>
    <row r="55" spans="1:15" s="404" customFormat="1" ht="18" customHeight="1" hidden="1">
      <c r="A55" s="447"/>
      <c r="B55" s="448"/>
      <c r="C55" s="433" t="s">
        <v>217</v>
      </c>
      <c r="D55" s="449"/>
      <c r="E55" s="450">
        <v>310249</v>
      </c>
      <c r="F55" s="450">
        <v>468757</v>
      </c>
      <c r="G55" s="450">
        <v>168590</v>
      </c>
      <c r="H55" s="450">
        <v>176840</v>
      </c>
      <c r="I55" s="450">
        <v>240105</v>
      </c>
      <c r="J55" s="450">
        <v>120299</v>
      </c>
      <c r="K55" s="450">
        <v>167062</v>
      </c>
      <c r="L55" s="450">
        <v>9778</v>
      </c>
      <c r="M55" s="450">
        <v>133409</v>
      </c>
      <c r="N55" s="450">
        <v>228652</v>
      </c>
      <c r="O55" s="450">
        <v>48291</v>
      </c>
    </row>
    <row r="56" spans="1:15" s="404" customFormat="1" ht="18" customHeight="1" hidden="1">
      <c r="A56" s="447"/>
      <c r="B56" s="448"/>
      <c r="C56" s="433" t="s">
        <v>218</v>
      </c>
      <c r="D56" s="449"/>
      <c r="E56" s="450" t="s">
        <v>177</v>
      </c>
      <c r="F56" s="450" t="s">
        <v>177</v>
      </c>
      <c r="G56" s="450" t="s">
        <v>177</v>
      </c>
      <c r="H56" s="450" t="s">
        <v>177</v>
      </c>
      <c r="I56" s="450" t="s">
        <v>177</v>
      </c>
      <c r="J56" s="450" t="s">
        <v>177</v>
      </c>
      <c r="K56" s="450" t="s">
        <v>177</v>
      </c>
      <c r="L56" s="450" t="s">
        <v>177</v>
      </c>
      <c r="M56" s="450" t="s">
        <v>177</v>
      </c>
      <c r="N56" s="450" t="s">
        <v>177</v>
      </c>
      <c r="O56" s="450" t="s">
        <v>177</v>
      </c>
    </row>
    <row r="57" spans="1:15" s="404" customFormat="1" ht="18" customHeight="1" hidden="1">
      <c r="A57" s="461"/>
      <c r="B57" s="462"/>
      <c r="C57" s="463" t="s">
        <v>219</v>
      </c>
      <c r="D57" s="464"/>
      <c r="E57" s="465" t="s">
        <v>177</v>
      </c>
      <c r="F57" s="465" t="s">
        <v>177</v>
      </c>
      <c r="G57" s="465" t="s">
        <v>177</v>
      </c>
      <c r="H57" s="465" t="s">
        <v>177</v>
      </c>
      <c r="I57" s="465" t="s">
        <v>177</v>
      </c>
      <c r="J57" s="465" t="s">
        <v>177</v>
      </c>
      <c r="K57" s="465" t="s">
        <v>177</v>
      </c>
      <c r="L57" s="465" t="s">
        <v>177</v>
      </c>
      <c r="M57" s="465" t="s">
        <v>177</v>
      </c>
      <c r="N57" s="465" t="s">
        <v>177</v>
      </c>
      <c r="O57" s="465" t="s">
        <v>177</v>
      </c>
    </row>
    <row r="58" spans="1:15" s="404" customFormat="1" ht="13.5">
      <c r="A58" s="457"/>
      <c r="B58" s="457"/>
      <c r="C58" s="466" t="s">
        <v>220</v>
      </c>
      <c r="D58" s="457"/>
      <c r="E58" s="457"/>
      <c r="F58" s="457"/>
      <c r="G58" s="457"/>
      <c r="H58" s="457"/>
      <c r="I58" s="457"/>
      <c r="J58" s="457"/>
      <c r="K58" s="457"/>
      <c r="L58" s="457"/>
      <c r="M58" s="457"/>
      <c r="N58" s="457"/>
      <c r="O58" s="457"/>
    </row>
    <row r="78" spans="1:15" ht="13.5">
      <c r="A78" s="467" t="s">
        <v>221</v>
      </c>
      <c r="B78" s="467"/>
      <c r="C78" s="468"/>
      <c r="D78" s="467"/>
      <c r="E78" s="467"/>
      <c r="F78" s="467"/>
      <c r="G78" s="467"/>
      <c r="H78" s="467"/>
      <c r="I78" s="467"/>
      <c r="J78" s="467"/>
      <c r="K78" s="467"/>
      <c r="L78" s="467"/>
      <c r="M78" s="467"/>
      <c r="N78" s="467"/>
      <c r="O78" s="467"/>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83"/>
  <sheetViews>
    <sheetView showGridLines="0" zoomScale="80" zoomScaleNormal="80" workbookViewId="0" topLeftCell="A1">
      <selection activeCell="A1" sqref="A1"/>
    </sheetView>
  </sheetViews>
  <sheetFormatPr defaultColWidth="9.00390625" defaultRowHeight="13.5"/>
  <cols>
    <col min="1" max="1" width="3.625" style="396" customWidth="1"/>
    <col min="2" max="2" width="0.875" style="396" customWidth="1"/>
    <col min="3" max="3" width="38.625" style="400" customWidth="1"/>
    <col min="4" max="4" width="0.875" style="396" customWidth="1"/>
    <col min="5" max="15" width="14.625" style="396" customWidth="1"/>
    <col min="16" max="16384" width="9.00390625" style="396" customWidth="1"/>
  </cols>
  <sheetData>
    <row r="1" spans="1:15" ht="18.75">
      <c r="A1" s="469" t="s">
        <v>165</v>
      </c>
      <c r="B1" s="469"/>
      <c r="C1" s="469"/>
      <c r="D1" s="394"/>
      <c r="E1" s="394"/>
      <c r="F1" s="394"/>
      <c r="G1" s="394"/>
      <c r="H1" s="395" t="s">
        <v>222</v>
      </c>
      <c r="I1" s="394"/>
      <c r="J1" s="394"/>
      <c r="K1" s="394"/>
      <c r="L1" s="394"/>
      <c r="M1" s="394"/>
      <c r="N1" s="394"/>
      <c r="O1" s="394"/>
    </row>
    <row r="2" spans="1:15" ht="14.25" customHeight="1">
      <c r="A2" s="397" t="s">
        <v>167</v>
      </c>
      <c r="C2" s="396"/>
      <c r="F2" s="398"/>
      <c r="G2" s="398"/>
      <c r="H2" s="398"/>
      <c r="I2" s="398"/>
      <c r="J2" s="398"/>
      <c r="K2" s="398"/>
      <c r="L2" s="398"/>
      <c r="M2" s="398"/>
      <c r="N2" s="398"/>
      <c r="O2" s="398"/>
    </row>
    <row r="3" spans="1:14" ht="14.25">
      <c r="A3" s="399"/>
      <c r="B3" s="399"/>
      <c r="D3" s="398"/>
      <c r="E3" s="398"/>
      <c r="F3" s="398"/>
      <c r="G3" s="398"/>
      <c r="H3" s="398"/>
      <c r="I3" s="398"/>
      <c r="J3" s="401"/>
      <c r="K3" s="402"/>
      <c r="L3" s="401"/>
      <c r="M3" s="402"/>
      <c r="N3" s="402"/>
    </row>
    <row r="4" spans="1:14" ht="6" customHeight="1">
      <c r="A4" s="398"/>
      <c r="B4" s="398"/>
      <c r="D4" s="398"/>
      <c r="E4" s="398"/>
      <c r="F4" s="398"/>
      <c r="G4" s="398"/>
      <c r="H4" s="398"/>
      <c r="I4" s="398"/>
      <c r="J4" s="398"/>
      <c r="K4" s="398"/>
      <c r="L4" s="398"/>
      <c r="M4" s="398"/>
      <c r="N4" s="398"/>
    </row>
    <row r="5" spans="1:15" ht="18" customHeight="1">
      <c r="A5" s="398"/>
      <c r="B5" s="398"/>
      <c r="C5" s="403" t="s">
        <v>223</v>
      </c>
      <c r="D5" s="398"/>
      <c r="E5" s="403"/>
      <c r="F5" s="398"/>
      <c r="G5" s="398"/>
      <c r="H5" s="398"/>
      <c r="I5" s="398"/>
      <c r="J5" s="398"/>
      <c r="K5" s="398"/>
      <c r="L5" s="398"/>
      <c r="M5" s="398"/>
      <c r="N5" s="398"/>
      <c r="O5" s="404" t="s">
        <v>169</v>
      </c>
    </row>
    <row r="6" spans="1:15" s="399" customFormat="1" ht="18" customHeight="1">
      <c r="A6" s="405"/>
      <c r="B6" s="406"/>
      <c r="C6" s="407"/>
      <c r="D6" s="408"/>
      <c r="E6" s="409" t="s">
        <v>65</v>
      </c>
      <c r="F6" s="410"/>
      <c r="G6" s="411"/>
      <c r="H6" s="409" t="s">
        <v>66</v>
      </c>
      <c r="I6" s="410"/>
      <c r="J6" s="411"/>
      <c r="K6" s="412" t="s">
        <v>67</v>
      </c>
      <c r="L6" s="412" t="s">
        <v>170</v>
      </c>
      <c r="M6" s="409" t="s">
        <v>171</v>
      </c>
      <c r="N6" s="413"/>
      <c r="O6" s="414"/>
    </row>
    <row r="7" spans="1:15" s="399" customFormat="1" ht="18" customHeight="1" thickBot="1">
      <c r="A7" s="415" t="s">
        <v>172</v>
      </c>
      <c r="B7" s="416"/>
      <c r="C7" s="417" t="s">
        <v>172</v>
      </c>
      <c r="D7" s="418"/>
      <c r="E7" s="418" t="s">
        <v>173</v>
      </c>
      <c r="F7" s="415" t="s">
        <v>174</v>
      </c>
      <c r="G7" s="415" t="s">
        <v>175</v>
      </c>
      <c r="H7" s="419" t="s">
        <v>173</v>
      </c>
      <c r="I7" s="415" t="s">
        <v>174</v>
      </c>
      <c r="J7" s="415" t="s">
        <v>175</v>
      </c>
      <c r="K7" s="420"/>
      <c r="L7" s="420"/>
      <c r="M7" s="415" t="s">
        <v>173</v>
      </c>
      <c r="N7" s="419" t="s">
        <v>174</v>
      </c>
      <c r="O7" s="418" t="s">
        <v>175</v>
      </c>
    </row>
    <row r="8" spans="1:15" ht="18" customHeight="1" thickBot="1" thickTop="1">
      <c r="A8" s="421"/>
      <c r="B8" s="422"/>
      <c r="C8" s="423" t="s">
        <v>141</v>
      </c>
      <c r="D8" s="424"/>
      <c r="E8" s="425">
        <v>401841</v>
      </c>
      <c r="F8" s="425">
        <v>498431</v>
      </c>
      <c r="G8" s="425">
        <v>305463</v>
      </c>
      <c r="H8" s="425">
        <v>211234</v>
      </c>
      <c r="I8" s="425">
        <v>265353</v>
      </c>
      <c r="J8" s="425">
        <v>157233</v>
      </c>
      <c r="K8" s="425">
        <v>201399</v>
      </c>
      <c r="L8" s="425">
        <v>9835</v>
      </c>
      <c r="M8" s="425">
        <v>190607</v>
      </c>
      <c r="N8" s="425">
        <v>233078</v>
      </c>
      <c r="O8" s="425">
        <v>148230</v>
      </c>
    </row>
    <row r="9" spans="1:15" ht="18" customHeight="1" thickTop="1">
      <c r="A9" s="426"/>
      <c r="B9" s="427"/>
      <c r="C9" s="428" t="s">
        <v>176</v>
      </c>
      <c r="D9" s="429"/>
      <c r="E9" s="430" t="s">
        <v>177</v>
      </c>
      <c r="F9" s="430" t="s">
        <v>177</v>
      </c>
      <c r="G9" s="430" t="s">
        <v>177</v>
      </c>
      <c r="H9" s="430" t="s">
        <v>177</v>
      </c>
      <c r="I9" s="430" t="s">
        <v>177</v>
      </c>
      <c r="J9" s="430" t="s">
        <v>177</v>
      </c>
      <c r="K9" s="430" t="s">
        <v>177</v>
      </c>
      <c r="L9" s="430" t="s">
        <v>177</v>
      </c>
      <c r="M9" s="430" t="s">
        <v>177</v>
      </c>
      <c r="N9" s="430" t="s">
        <v>177</v>
      </c>
      <c r="O9" s="430" t="s">
        <v>177</v>
      </c>
    </row>
    <row r="10" spans="1:15" ht="18" customHeight="1">
      <c r="A10" s="431"/>
      <c r="B10" s="432"/>
      <c r="C10" s="433" t="s">
        <v>178</v>
      </c>
      <c r="D10" s="434"/>
      <c r="E10" s="435">
        <v>305860</v>
      </c>
      <c r="F10" s="435">
        <v>331430</v>
      </c>
      <c r="G10" s="435">
        <v>177078</v>
      </c>
      <c r="H10" s="435">
        <v>245439</v>
      </c>
      <c r="I10" s="435">
        <v>265263</v>
      </c>
      <c r="J10" s="435">
        <v>145597</v>
      </c>
      <c r="K10" s="435">
        <v>238808</v>
      </c>
      <c r="L10" s="435">
        <v>6631</v>
      </c>
      <c r="M10" s="435">
        <v>60421</v>
      </c>
      <c r="N10" s="435">
        <v>66167</v>
      </c>
      <c r="O10" s="435">
        <v>31481</v>
      </c>
    </row>
    <row r="11" spans="1:15" ht="18" customHeight="1">
      <c r="A11" s="431"/>
      <c r="B11" s="432"/>
      <c r="C11" s="433" t="s">
        <v>142</v>
      </c>
      <c r="D11" s="434"/>
      <c r="E11" s="435">
        <v>318816</v>
      </c>
      <c r="F11" s="435">
        <v>421534</v>
      </c>
      <c r="G11" s="435">
        <v>182301</v>
      </c>
      <c r="H11" s="435">
        <v>191824</v>
      </c>
      <c r="I11" s="435">
        <v>240403</v>
      </c>
      <c r="J11" s="435">
        <v>127261</v>
      </c>
      <c r="K11" s="435">
        <v>176814</v>
      </c>
      <c r="L11" s="435">
        <v>15010</v>
      </c>
      <c r="M11" s="435">
        <v>126992</v>
      </c>
      <c r="N11" s="435">
        <v>181131</v>
      </c>
      <c r="O11" s="435">
        <v>55040</v>
      </c>
    </row>
    <row r="12" spans="1:15" ht="18" customHeight="1">
      <c r="A12" s="431"/>
      <c r="B12" s="432"/>
      <c r="C12" s="433" t="s">
        <v>179</v>
      </c>
      <c r="D12" s="434"/>
      <c r="E12" s="435">
        <v>1357959</v>
      </c>
      <c r="F12" s="435">
        <v>1478411</v>
      </c>
      <c r="G12" s="435">
        <v>876580</v>
      </c>
      <c r="H12" s="435">
        <v>445279</v>
      </c>
      <c r="I12" s="435">
        <v>484563</v>
      </c>
      <c r="J12" s="435">
        <v>288282</v>
      </c>
      <c r="K12" s="435">
        <v>407530</v>
      </c>
      <c r="L12" s="435">
        <v>37749</v>
      </c>
      <c r="M12" s="435">
        <v>912680</v>
      </c>
      <c r="N12" s="435">
        <v>993848</v>
      </c>
      <c r="O12" s="435">
        <v>588298</v>
      </c>
    </row>
    <row r="13" spans="1:15" ht="18" customHeight="1">
      <c r="A13" s="431"/>
      <c r="B13" s="432"/>
      <c r="C13" s="433" t="s">
        <v>26</v>
      </c>
      <c r="D13" s="434"/>
      <c r="E13" s="435">
        <v>672823</v>
      </c>
      <c r="F13" s="435">
        <v>794986</v>
      </c>
      <c r="G13" s="435">
        <v>407245</v>
      </c>
      <c r="H13" s="435">
        <v>289308</v>
      </c>
      <c r="I13" s="435">
        <v>329502</v>
      </c>
      <c r="J13" s="435">
        <v>201927</v>
      </c>
      <c r="K13" s="435">
        <v>258061</v>
      </c>
      <c r="L13" s="435">
        <v>31247</v>
      </c>
      <c r="M13" s="435">
        <v>383515</v>
      </c>
      <c r="N13" s="435">
        <v>465484</v>
      </c>
      <c r="O13" s="435">
        <v>205318</v>
      </c>
    </row>
    <row r="14" spans="1:15" ht="18" customHeight="1">
      <c r="A14" s="431"/>
      <c r="B14" s="432"/>
      <c r="C14" s="433" t="s">
        <v>180</v>
      </c>
      <c r="D14" s="434"/>
      <c r="E14" s="435">
        <v>277391</v>
      </c>
      <c r="F14" s="435">
        <v>283845</v>
      </c>
      <c r="G14" s="435">
        <v>230654</v>
      </c>
      <c r="H14" s="435">
        <v>184580</v>
      </c>
      <c r="I14" s="435">
        <v>189707</v>
      </c>
      <c r="J14" s="435">
        <v>147456</v>
      </c>
      <c r="K14" s="435">
        <v>166394</v>
      </c>
      <c r="L14" s="435">
        <v>18186</v>
      </c>
      <c r="M14" s="435">
        <v>92811</v>
      </c>
      <c r="N14" s="435">
        <v>94138</v>
      </c>
      <c r="O14" s="435">
        <v>83198</v>
      </c>
    </row>
    <row r="15" spans="1:15" ht="18" customHeight="1">
      <c r="A15" s="431"/>
      <c r="B15" s="432"/>
      <c r="C15" s="433" t="s">
        <v>30</v>
      </c>
      <c r="D15" s="434"/>
      <c r="E15" s="435">
        <v>229875</v>
      </c>
      <c r="F15" s="435">
        <v>335966</v>
      </c>
      <c r="G15" s="435">
        <v>140953</v>
      </c>
      <c r="H15" s="435">
        <v>158733</v>
      </c>
      <c r="I15" s="435">
        <v>217389</v>
      </c>
      <c r="J15" s="435">
        <v>109569</v>
      </c>
      <c r="K15" s="435">
        <v>151895</v>
      </c>
      <c r="L15" s="435">
        <v>6838</v>
      </c>
      <c r="M15" s="435">
        <v>71142</v>
      </c>
      <c r="N15" s="435">
        <v>118577</v>
      </c>
      <c r="O15" s="435">
        <v>31384</v>
      </c>
    </row>
    <row r="16" spans="1:15" ht="18" customHeight="1">
      <c r="A16" s="431"/>
      <c r="B16" s="432"/>
      <c r="C16" s="433" t="s">
        <v>32</v>
      </c>
      <c r="D16" s="434"/>
      <c r="E16" s="436">
        <v>778786</v>
      </c>
      <c r="F16" s="437">
        <v>1239734</v>
      </c>
      <c r="G16" s="437">
        <v>428990</v>
      </c>
      <c r="H16" s="437">
        <v>273713</v>
      </c>
      <c r="I16" s="437">
        <v>397713</v>
      </c>
      <c r="J16" s="437">
        <v>179614</v>
      </c>
      <c r="K16" s="437">
        <v>251134</v>
      </c>
      <c r="L16" s="437">
        <v>22579</v>
      </c>
      <c r="M16" s="437">
        <v>505073</v>
      </c>
      <c r="N16" s="437">
        <v>842021</v>
      </c>
      <c r="O16" s="437">
        <v>249376</v>
      </c>
    </row>
    <row r="17" spans="1:15" ht="18" customHeight="1">
      <c r="A17" s="431"/>
      <c r="B17" s="432"/>
      <c r="C17" s="433" t="s">
        <v>50</v>
      </c>
      <c r="D17" s="434"/>
      <c r="E17" s="470">
        <v>414965</v>
      </c>
      <c r="F17" s="471">
        <v>445649</v>
      </c>
      <c r="G17" s="471">
        <v>340927</v>
      </c>
      <c r="H17" s="471">
        <v>216878</v>
      </c>
      <c r="I17" s="471">
        <v>233494</v>
      </c>
      <c r="J17" s="471">
        <v>176786</v>
      </c>
      <c r="K17" s="471">
        <v>213082</v>
      </c>
      <c r="L17" s="471">
        <v>3796</v>
      </c>
      <c r="M17" s="471">
        <v>198087</v>
      </c>
      <c r="N17" s="471">
        <v>212155</v>
      </c>
      <c r="O17" s="471">
        <v>164141</v>
      </c>
    </row>
    <row r="18" spans="1:15" ht="18" customHeight="1">
      <c r="A18" s="431"/>
      <c r="B18" s="432"/>
      <c r="C18" s="433" t="s">
        <v>181</v>
      </c>
      <c r="D18" s="434"/>
      <c r="E18" s="435">
        <v>184303</v>
      </c>
      <c r="F18" s="435">
        <v>334774</v>
      </c>
      <c r="G18" s="435">
        <v>121345</v>
      </c>
      <c r="H18" s="435">
        <v>124520</v>
      </c>
      <c r="I18" s="435">
        <v>191790</v>
      </c>
      <c r="J18" s="435">
        <v>96374</v>
      </c>
      <c r="K18" s="435">
        <v>120874</v>
      </c>
      <c r="L18" s="435">
        <v>3646</v>
      </c>
      <c r="M18" s="435">
        <v>59783</v>
      </c>
      <c r="N18" s="435">
        <v>142984</v>
      </c>
      <c r="O18" s="435">
        <v>24971</v>
      </c>
    </row>
    <row r="19" spans="1:15" ht="18" customHeight="1">
      <c r="A19" s="431"/>
      <c r="B19" s="432"/>
      <c r="C19" s="433" t="s">
        <v>182</v>
      </c>
      <c r="D19" s="434"/>
      <c r="E19" s="435">
        <v>619164</v>
      </c>
      <c r="F19" s="435">
        <v>897023</v>
      </c>
      <c r="G19" s="435">
        <v>537582</v>
      </c>
      <c r="H19" s="435">
        <v>284715</v>
      </c>
      <c r="I19" s="435">
        <v>472163</v>
      </c>
      <c r="J19" s="435">
        <v>229679</v>
      </c>
      <c r="K19" s="435">
        <v>272684</v>
      </c>
      <c r="L19" s="435">
        <v>12031</v>
      </c>
      <c r="M19" s="435">
        <v>334449</v>
      </c>
      <c r="N19" s="435">
        <v>424860</v>
      </c>
      <c r="O19" s="435">
        <v>307903</v>
      </c>
    </row>
    <row r="20" spans="1:15" ht="18" customHeight="1">
      <c r="A20" s="431"/>
      <c r="B20" s="432"/>
      <c r="C20" s="433" t="s">
        <v>183</v>
      </c>
      <c r="D20" s="434"/>
      <c r="E20" s="435">
        <v>798596</v>
      </c>
      <c r="F20" s="435">
        <v>935860</v>
      </c>
      <c r="G20" s="435">
        <v>672191</v>
      </c>
      <c r="H20" s="435">
        <v>288202</v>
      </c>
      <c r="I20" s="435">
        <v>332970</v>
      </c>
      <c r="J20" s="435">
        <v>246976</v>
      </c>
      <c r="K20" s="435">
        <v>284711</v>
      </c>
      <c r="L20" s="435">
        <v>3491</v>
      </c>
      <c r="M20" s="435">
        <v>510394</v>
      </c>
      <c r="N20" s="435">
        <v>602890</v>
      </c>
      <c r="O20" s="435">
        <v>425215</v>
      </c>
    </row>
    <row r="21" spans="1:15" ht="18" customHeight="1">
      <c r="A21" s="431"/>
      <c r="B21" s="432"/>
      <c r="C21" s="433" t="s">
        <v>40</v>
      </c>
      <c r="D21" s="434"/>
      <c r="E21" s="435">
        <v>658543</v>
      </c>
      <c r="F21" s="435">
        <v>787307</v>
      </c>
      <c r="G21" s="435">
        <v>374596</v>
      </c>
      <c r="H21" s="435">
        <v>288872</v>
      </c>
      <c r="I21" s="435">
        <v>338128</v>
      </c>
      <c r="J21" s="435">
        <v>180253</v>
      </c>
      <c r="K21" s="435">
        <v>253136</v>
      </c>
      <c r="L21" s="435">
        <v>35736</v>
      </c>
      <c r="M21" s="435">
        <v>369671</v>
      </c>
      <c r="N21" s="435">
        <v>449179</v>
      </c>
      <c r="O21" s="435">
        <v>194343</v>
      </c>
    </row>
    <row r="22" spans="1:15" ht="18" customHeight="1" thickBot="1">
      <c r="A22" s="438"/>
      <c r="B22" s="439"/>
      <c r="C22" s="440" t="s">
        <v>184</v>
      </c>
      <c r="D22" s="441"/>
      <c r="E22" s="442">
        <v>308474</v>
      </c>
      <c r="F22" s="442">
        <v>409804</v>
      </c>
      <c r="G22" s="442">
        <v>191148</v>
      </c>
      <c r="H22" s="442">
        <v>177948</v>
      </c>
      <c r="I22" s="442">
        <v>219288</v>
      </c>
      <c r="J22" s="442">
        <v>130082</v>
      </c>
      <c r="K22" s="442">
        <v>170325</v>
      </c>
      <c r="L22" s="442">
        <v>7623</v>
      </c>
      <c r="M22" s="442">
        <v>130526</v>
      </c>
      <c r="N22" s="442">
        <v>190516</v>
      </c>
      <c r="O22" s="442">
        <v>61066</v>
      </c>
    </row>
    <row r="23" spans="1:15" s="404" customFormat="1" ht="18" customHeight="1" thickTop="1">
      <c r="A23" s="443"/>
      <c r="B23" s="444"/>
      <c r="C23" s="428" t="s">
        <v>185</v>
      </c>
      <c r="D23" s="445"/>
      <c r="E23" s="446">
        <v>280973</v>
      </c>
      <c r="F23" s="446">
        <v>395885</v>
      </c>
      <c r="G23" s="446">
        <v>161956</v>
      </c>
      <c r="H23" s="446">
        <v>181342</v>
      </c>
      <c r="I23" s="446">
        <v>237907</v>
      </c>
      <c r="J23" s="446">
        <v>122756</v>
      </c>
      <c r="K23" s="446">
        <v>170195</v>
      </c>
      <c r="L23" s="446">
        <v>11147</v>
      </c>
      <c r="M23" s="446">
        <v>99631</v>
      </c>
      <c r="N23" s="446">
        <v>157978</v>
      </c>
      <c r="O23" s="446">
        <v>39200</v>
      </c>
    </row>
    <row r="24" spans="1:15" s="404" customFormat="1" ht="18" customHeight="1" hidden="1" thickBot="1">
      <c r="A24" s="447"/>
      <c r="B24" s="448"/>
      <c r="C24" s="433" t="s">
        <v>186</v>
      </c>
      <c r="D24" s="449"/>
      <c r="E24" s="436" t="s">
        <v>177</v>
      </c>
      <c r="F24" s="437" t="s">
        <v>177</v>
      </c>
      <c r="G24" s="437" t="s">
        <v>177</v>
      </c>
      <c r="H24" s="437" t="s">
        <v>177</v>
      </c>
      <c r="I24" s="437" t="s">
        <v>177</v>
      </c>
      <c r="J24" s="437" t="s">
        <v>177</v>
      </c>
      <c r="K24" s="437" t="s">
        <v>177</v>
      </c>
      <c r="L24" s="437" t="s">
        <v>177</v>
      </c>
      <c r="M24" s="437" t="s">
        <v>177</v>
      </c>
      <c r="N24" s="437" t="s">
        <v>177</v>
      </c>
      <c r="O24" s="437" t="s">
        <v>177</v>
      </c>
    </row>
    <row r="25" spans="1:15" s="404" customFormat="1" ht="18" customHeight="1" hidden="1" thickTop="1">
      <c r="A25" s="447"/>
      <c r="B25" s="448"/>
      <c r="C25" s="433" t="s">
        <v>187</v>
      </c>
      <c r="D25" s="449"/>
      <c r="E25" s="436" t="s">
        <v>177</v>
      </c>
      <c r="F25" s="437" t="s">
        <v>177</v>
      </c>
      <c r="G25" s="437" t="s">
        <v>177</v>
      </c>
      <c r="H25" s="437" t="s">
        <v>177</v>
      </c>
      <c r="I25" s="437" t="s">
        <v>177</v>
      </c>
      <c r="J25" s="437" t="s">
        <v>177</v>
      </c>
      <c r="K25" s="437" t="s">
        <v>177</v>
      </c>
      <c r="L25" s="437" t="s">
        <v>177</v>
      </c>
      <c r="M25" s="437" t="s">
        <v>177</v>
      </c>
      <c r="N25" s="437" t="s">
        <v>177</v>
      </c>
      <c r="O25" s="437" t="s">
        <v>177</v>
      </c>
    </row>
    <row r="26" spans="1:15" s="404" customFormat="1" ht="18" customHeight="1" hidden="1">
      <c r="A26" s="447"/>
      <c r="B26" s="448"/>
      <c r="C26" s="433" t="s">
        <v>188</v>
      </c>
      <c r="D26" s="449"/>
      <c r="E26" s="436" t="s">
        <v>177</v>
      </c>
      <c r="F26" s="437" t="s">
        <v>177</v>
      </c>
      <c r="G26" s="437" t="s">
        <v>177</v>
      </c>
      <c r="H26" s="437" t="s">
        <v>177</v>
      </c>
      <c r="I26" s="437" t="s">
        <v>177</v>
      </c>
      <c r="J26" s="437" t="s">
        <v>177</v>
      </c>
      <c r="K26" s="437" t="s">
        <v>177</v>
      </c>
      <c r="L26" s="437" t="s">
        <v>177</v>
      </c>
      <c r="M26" s="437" t="s">
        <v>177</v>
      </c>
      <c r="N26" s="437" t="s">
        <v>177</v>
      </c>
      <c r="O26" s="437" t="s">
        <v>177</v>
      </c>
    </row>
    <row r="27" spans="1:15" s="404" customFormat="1" ht="18" customHeight="1" hidden="1">
      <c r="A27" s="447"/>
      <c r="B27" s="448"/>
      <c r="C27" s="433" t="s">
        <v>189</v>
      </c>
      <c r="D27" s="449"/>
      <c r="E27" s="436" t="s">
        <v>177</v>
      </c>
      <c r="F27" s="437" t="s">
        <v>177</v>
      </c>
      <c r="G27" s="437" t="s">
        <v>177</v>
      </c>
      <c r="H27" s="437" t="s">
        <v>177</v>
      </c>
      <c r="I27" s="437" t="s">
        <v>177</v>
      </c>
      <c r="J27" s="437" t="s">
        <v>177</v>
      </c>
      <c r="K27" s="437" t="s">
        <v>177</v>
      </c>
      <c r="L27" s="437" t="s">
        <v>177</v>
      </c>
      <c r="M27" s="437" t="s">
        <v>177</v>
      </c>
      <c r="N27" s="437" t="s">
        <v>177</v>
      </c>
      <c r="O27" s="437" t="s">
        <v>177</v>
      </c>
    </row>
    <row r="28" spans="1:15" s="404" customFormat="1" ht="18" customHeight="1" hidden="1">
      <c r="A28" s="447"/>
      <c r="B28" s="448"/>
      <c r="C28" s="433" t="s">
        <v>190</v>
      </c>
      <c r="D28" s="449"/>
      <c r="E28" s="436" t="s">
        <v>177</v>
      </c>
      <c r="F28" s="437" t="s">
        <v>177</v>
      </c>
      <c r="G28" s="437" t="s">
        <v>177</v>
      </c>
      <c r="H28" s="437" t="s">
        <v>177</v>
      </c>
      <c r="I28" s="437" t="s">
        <v>177</v>
      </c>
      <c r="J28" s="437" t="s">
        <v>177</v>
      </c>
      <c r="K28" s="437" t="s">
        <v>177</v>
      </c>
      <c r="L28" s="437" t="s">
        <v>177</v>
      </c>
      <c r="M28" s="437" t="s">
        <v>177</v>
      </c>
      <c r="N28" s="437" t="s">
        <v>177</v>
      </c>
      <c r="O28" s="437" t="s">
        <v>177</v>
      </c>
    </row>
    <row r="29" spans="1:15" s="404" customFormat="1" ht="18" customHeight="1" hidden="1">
      <c r="A29" s="447"/>
      <c r="B29" s="448"/>
      <c r="C29" s="433" t="s">
        <v>191</v>
      </c>
      <c r="D29" s="449"/>
      <c r="E29" s="436" t="s">
        <v>177</v>
      </c>
      <c r="F29" s="437" t="s">
        <v>177</v>
      </c>
      <c r="G29" s="437" t="s">
        <v>177</v>
      </c>
      <c r="H29" s="437" t="s">
        <v>177</v>
      </c>
      <c r="I29" s="437" t="s">
        <v>177</v>
      </c>
      <c r="J29" s="437" t="s">
        <v>177</v>
      </c>
      <c r="K29" s="437" t="s">
        <v>177</v>
      </c>
      <c r="L29" s="437" t="s">
        <v>177</v>
      </c>
      <c r="M29" s="437" t="s">
        <v>177</v>
      </c>
      <c r="N29" s="437" t="s">
        <v>177</v>
      </c>
      <c r="O29" s="437" t="s">
        <v>177</v>
      </c>
    </row>
    <row r="30" spans="1:15" s="404" customFormat="1" ht="18" customHeight="1" hidden="1">
      <c r="A30" s="447"/>
      <c r="B30" s="448"/>
      <c r="C30" s="433" t="s">
        <v>192</v>
      </c>
      <c r="D30" s="449"/>
      <c r="E30" s="436" t="s">
        <v>177</v>
      </c>
      <c r="F30" s="437" t="s">
        <v>177</v>
      </c>
      <c r="G30" s="437" t="s">
        <v>177</v>
      </c>
      <c r="H30" s="437" t="s">
        <v>177</v>
      </c>
      <c r="I30" s="437" t="s">
        <v>177</v>
      </c>
      <c r="J30" s="437" t="s">
        <v>177</v>
      </c>
      <c r="K30" s="437" t="s">
        <v>177</v>
      </c>
      <c r="L30" s="437" t="s">
        <v>177</v>
      </c>
      <c r="M30" s="437" t="s">
        <v>177</v>
      </c>
      <c r="N30" s="437" t="s">
        <v>177</v>
      </c>
      <c r="O30" s="437" t="s">
        <v>177</v>
      </c>
    </row>
    <row r="31" spans="1:15" s="404" customFormat="1" ht="18" customHeight="1" hidden="1">
      <c r="A31" s="447"/>
      <c r="B31" s="448"/>
      <c r="C31" s="433" t="s">
        <v>193</v>
      </c>
      <c r="D31" s="449"/>
      <c r="E31" s="436" t="s">
        <v>177</v>
      </c>
      <c r="F31" s="437" t="s">
        <v>177</v>
      </c>
      <c r="G31" s="437" t="s">
        <v>177</v>
      </c>
      <c r="H31" s="437" t="s">
        <v>177</v>
      </c>
      <c r="I31" s="437" t="s">
        <v>177</v>
      </c>
      <c r="J31" s="437" t="s">
        <v>177</v>
      </c>
      <c r="K31" s="437" t="s">
        <v>177</v>
      </c>
      <c r="L31" s="437" t="s">
        <v>177</v>
      </c>
      <c r="M31" s="437" t="s">
        <v>177</v>
      </c>
      <c r="N31" s="437" t="s">
        <v>177</v>
      </c>
      <c r="O31" s="437" t="s">
        <v>177</v>
      </c>
    </row>
    <row r="32" spans="1:15" s="404" customFormat="1" ht="18" customHeight="1" hidden="1">
      <c r="A32" s="447"/>
      <c r="B32" s="448"/>
      <c r="C32" s="433" t="s">
        <v>194</v>
      </c>
      <c r="D32" s="449"/>
      <c r="E32" s="436" t="s">
        <v>177</v>
      </c>
      <c r="F32" s="437" t="s">
        <v>177</v>
      </c>
      <c r="G32" s="437" t="s">
        <v>177</v>
      </c>
      <c r="H32" s="437" t="s">
        <v>177</v>
      </c>
      <c r="I32" s="437" t="s">
        <v>177</v>
      </c>
      <c r="J32" s="437" t="s">
        <v>177</v>
      </c>
      <c r="K32" s="437" t="s">
        <v>177</v>
      </c>
      <c r="L32" s="437" t="s">
        <v>177</v>
      </c>
      <c r="M32" s="437" t="s">
        <v>177</v>
      </c>
      <c r="N32" s="437" t="s">
        <v>177</v>
      </c>
      <c r="O32" s="437" t="s">
        <v>177</v>
      </c>
    </row>
    <row r="33" spans="1:15" s="404" customFormat="1" ht="18" customHeight="1" hidden="1">
      <c r="A33" s="447"/>
      <c r="B33" s="448"/>
      <c r="C33" s="433" t="s">
        <v>195</v>
      </c>
      <c r="D33" s="449"/>
      <c r="E33" s="436" t="s">
        <v>177</v>
      </c>
      <c r="F33" s="437" t="s">
        <v>177</v>
      </c>
      <c r="G33" s="437" t="s">
        <v>177</v>
      </c>
      <c r="H33" s="437" t="s">
        <v>177</v>
      </c>
      <c r="I33" s="437" t="s">
        <v>177</v>
      </c>
      <c r="J33" s="437" t="s">
        <v>177</v>
      </c>
      <c r="K33" s="437" t="s">
        <v>177</v>
      </c>
      <c r="L33" s="437" t="s">
        <v>177</v>
      </c>
      <c r="M33" s="437" t="s">
        <v>177</v>
      </c>
      <c r="N33" s="437" t="s">
        <v>177</v>
      </c>
      <c r="O33" s="437" t="s">
        <v>177</v>
      </c>
    </row>
    <row r="34" spans="1:15" s="404" customFormat="1" ht="18" customHeight="1" hidden="1">
      <c r="A34" s="447"/>
      <c r="B34" s="448"/>
      <c r="C34" s="433" t="s">
        <v>196</v>
      </c>
      <c r="D34" s="449"/>
      <c r="E34" s="436" t="s">
        <v>177</v>
      </c>
      <c r="F34" s="437" t="s">
        <v>177</v>
      </c>
      <c r="G34" s="437" t="s">
        <v>177</v>
      </c>
      <c r="H34" s="437" t="s">
        <v>177</v>
      </c>
      <c r="I34" s="437" t="s">
        <v>177</v>
      </c>
      <c r="J34" s="437" t="s">
        <v>177</v>
      </c>
      <c r="K34" s="437" t="s">
        <v>177</v>
      </c>
      <c r="L34" s="437" t="s">
        <v>177</v>
      </c>
      <c r="M34" s="437" t="s">
        <v>177</v>
      </c>
      <c r="N34" s="437" t="s">
        <v>177</v>
      </c>
      <c r="O34" s="437" t="s">
        <v>177</v>
      </c>
    </row>
    <row r="35" spans="1:15" s="404" customFormat="1" ht="18" customHeight="1">
      <c r="A35" s="447"/>
      <c r="B35" s="448"/>
      <c r="C35" s="433" t="s">
        <v>197</v>
      </c>
      <c r="D35" s="449"/>
      <c r="E35" s="470">
        <v>446992</v>
      </c>
      <c r="F35" s="471">
        <v>495682</v>
      </c>
      <c r="G35" s="471">
        <v>280939</v>
      </c>
      <c r="H35" s="471">
        <v>234013</v>
      </c>
      <c r="I35" s="471">
        <v>256722</v>
      </c>
      <c r="J35" s="471">
        <v>156566</v>
      </c>
      <c r="K35" s="471">
        <v>203327</v>
      </c>
      <c r="L35" s="471">
        <v>30686</v>
      </c>
      <c r="M35" s="471">
        <v>212979</v>
      </c>
      <c r="N35" s="471">
        <v>238960</v>
      </c>
      <c r="O35" s="471">
        <v>124373</v>
      </c>
    </row>
    <row r="36" spans="1:15" s="404" customFormat="1" ht="18" customHeight="1" hidden="1">
      <c r="A36" s="447"/>
      <c r="B36" s="448"/>
      <c r="C36" s="433" t="s">
        <v>198</v>
      </c>
      <c r="D36" s="449"/>
      <c r="E36" s="436" t="s">
        <v>177</v>
      </c>
      <c r="F36" s="437" t="s">
        <v>177</v>
      </c>
      <c r="G36" s="437" t="s">
        <v>177</v>
      </c>
      <c r="H36" s="437" t="s">
        <v>177</v>
      </c>
      <c r="I36" s="437" t="s">
        <v>177</v>
      </c>
      <c r="J36" s="437" t="s">
        <v>177</v>
      </c>
      <c r="K36" s="437" t="s">
        <v>177</v>
      </c>
      <c r="L36" s="437" t="s">
        <v>177</v>
      </c>
      <c r="M36" s="437" t="s">
        <v>177</v>
      </c>
      <c r="N36" s="437" t="s">
        <v>177</v>
      </c>
      <c r="O36" s="437" t="s">
        <v>177</v>
      </c>
    </row>
    <row r="37" spans="1:15" s="404" customFormat="1" ht="18" customHeight="1" hidden="1">
      <c r="A37" s="447"/>
      <c r="B37" s="448"/>
      <c r="C37" s="433" t="s">
        <v>199</v>
      </c>
      <c r="D37" s="449"/>
      <c r="E37" s="436" t="s">
        <v>177</v>
      </c>
      <c r="F37" s="437" t="s">
        <v>177</v>
      </c>
      <c r="G37" s="437" t="s">
        <v>177</v>
      </c>
      <c r="H37" s="437" t="s">
        <v>177</v>
      </c>
      <c r="I37" s="437" t="s">
        <v>177</v>
      </c>
      <c r="J37" s="437" t="s">
        <v>177</v>
      </c>
      <c r="K37" s="437" t="s">
        <v>177</v>
      </c>
      <c r="L37" s="437" t="s">
        <v>177</v>
      </c>
      <c r="M37" s="437" t="s">
        <v>177</v>
      </c>
      <c r="N37" s="437" t="s">
        <v>177</v>
      </c>
      <c r="O37" s="437" t="s">
        <v>177</v>
      </c>
    </row>
    <row r="38" spans="1:15" s="404" customFormat="1" ht="18" customHeight="1" hidden="1">
      <c r="A38" s="447"/>
      <c r="B38" s="448"/>
      <c r="C38" s="433" t="s">
        <v>200</v>
      </c>
      <c r="D38" s="449"/>
      <c r="E38" s="436" t="s">
        <v>177</v>
      </c>
      <c r="F38" s="437" t="s">
        <v>177</v>
      </c>
      <c r="G38" s="437" t="s">
        <v>177</v>
      </c>
      <c r="H38" s="437" t="s">
        <v>177</v>
      </c>
      <c r="I38" s="437" t="s">
        <v>177</v>
      </c>
      <c r="J38" s="437" t="s">
        <v>177</v>
      </c>
      <c r="K38" s="437" t="s">
        <v>177</v>
      </c>
      <c r="L38" s="437" t="s">
        <v>177</v>
      </c>
      <c r="M38" s="437" t="s">
        <v>177</v>
      </c>
      <c r="N38" s="437" t="s">
        <v>177</v>
      </c>
      <c r="O38" s="437" t="s">
        <v>177</v>
      </c>
    </row>
    <row r="39" spans="1:15" s="404" customFormat="1" ht="18" customHeight="1" hidden="1">
      <c r="A39" s="447"/>
      <c r="B39" s="448"/>
      <c r="C39" s="433" t="s">
        <v>201</v>
      </c>
      <c r="D39" s="449"/>
      <c r="E39" s="436" t="s">
        <v>177</v>
      </c>
      <c r="F39" s="437" t="s">
        <v>177</v>
      </c>
      <c r="G39" s="437" t="s">
        <v>177</v>
      </c>
      <c r="H39" s="437" t="s">
        <v>177</v>
      </c>
      <c r="I39" s="437" t="s">
        <v>177</v>
      </c>
      <c r="J39" s="437" t="s">
        <v>177</v>
      </c>
      <c r="K39" s="437" t="s">
        <v>177</v>
      </c>
      <c r="L39" s="437" t="s">
        <v>177</v>
      </c>
      <c r="M39" s="437" t="s">
        <v>177</v>
      </c>
      <c r="N39" s="437" t="s">
        <v>177</v>
      </c>
      <c r="O39" s="437" t="s">
        <v>177</v>
      </c>
    </row>
    <row r="40" spans="1:15" s="404" customFormat="1" ht="18" customHeight="1" hidden="1">
      <c r="A40" s="447"/>
      <c r="B40" s="448"/>
      <c r="C40" s="433" t="s">
        <v>202</v>
      </c>
      <c r="D40" s="449"/>
      <c r="E40" s="436" t="s">
        <v>177</v>
      </c>
      <c r="F40" s="437" t="s">
        <v>177</v>
      </c>
      <c r="G40" s="437" t="s">
        <v>177</v>
      </c>
      <c r="H40" s="437" t="s">
        <v>177</v>
      </c>
      <c r="I40" s="437" t="s">
        <v>177</v>
      </c>
      <c r="J40" s="437" t="s">
        <v>177</v>
      </c>
      <c r="K40" s="437" t="s">
        <v>177</v>
      </c>
      <c r="L40" s="437" t="s">
        <v>177</v>
      </c>
      <c r="M40" s="437" t="s">
        <v>177</v>
      </c>
      <c r="N40" s="437" t="s">
        <v>177</v>
      </c>
      <c r="O40" s="437" t="s">
        <v>177</v>
      </c>
    </row>
    <row r="41" spans="1:15" s="404" customFormat="1" ht="18" customHeight="1" hidden="1">
      <c r="A41" s="447"/>
      <c r="B41" s="448"/>
      <c r="C41" s="433" t="s">
        <v>203</v>
      </c>
      <c r="D41" s="449"/>
      <c r="E41" s="436" t="s">
        <v>177</v>
      </c>
      <c r="F41" s="437" t="s">
        <v>177</v>
      </c>
      <c r="G41" s="437" t="s">
        <v>177</v>
      </c>
      <c r="H41" s="437" t="s">
        <v>177</v>
      </c>
      <c r="I41" s="437" t="s">
        <v>177</v>
      </c>
      <c r="J41" s="437" t="s">
        <v>177</v>
      </c>
      <c r="K41" s="437" t="s">
        <v>177</v>
      </c>
      <c r="L41" s="437" t="s">
        <v>177</v>
      </c>
      <c r="M41" s="437" t="s">
        <v>177</v>
      </c>
      <c r="N41" s="437" t="s">
        <v>177</v>
      </c>
      <c r="O41" s="437" t="s">
        <v>177</v>
      </c>
    </row>
    <row r="42" spans="1:15" s="404" customFormat="1" ht="18" customHeight="1" hidden="1">
      <c r="A42" s="447"/>
      <c r="B42" s="448"/>
      <c r="C42" s="433" t="s">
        <v>204</v>
      </c>
      <c r="D42" s="449"/>
      <c r="E42" s="436" t="s">
        <v>177</v>
      </c>
      <c r="F42" s="437" t="s">
        <v>177</v>
      </c>
      <c r="G42" s="437" t="s">
        <v>177</v>
      </c>
      <c r="H42" s="437" t="s">
        <v>177</v>
      </c>
      <c r="I42" s="437" t="s">
        <v>177</v>
      </c>
      <c r="J42" s="437" t="s">
        <v>177</v>
      </c>
      <c r="K42" s="437" t="s">
        <v>177</v>
      </c>
      <c r="L42" s="437" t="s">
        <v>177</v>
      </c>
      <c r="M42" s="437" t="s">
        <v>177</v>
      </c>
      <c r="N42" s="437" t="s">
        <v>177</v>
      </c>
      <c r="O42" s="437" t="s">
        <v>177</v>
      </c>
    </row>
    <row r="43" spans="1:15" s="404" customFormat="1" ht="18" customHeight="1" hidden="1">
      <c r="A43" s="447"/>
      <c r="B43" s="448"/>
      <c r="C43" s="433" t="s">
        <v>205</v>
      </c>
      <c r="D43" s="449"/>
      <c r="E43" s="436" t="s">
        <v>177</v>
      </c>
      <c r="F43" s="437" t="s">
        <v>177</v>
      </c>
      <c r="G43" s="437" t="s">
        <v>177</v>
      </c>
      <c r="H43" s="437" t="s">
        <v>177</v>
      </c>
      <c r="I43" s="437" t="s">
        <v>177</v>
      </c>
      <c r="J43" s="437" t="s">
        <v>177</v>
      </c>
      <c r="K43" s="437" t="s">
        <v>177</v>
      </c>
      <c r="L43" s="437" t="s">
        <v>177</v>
      </c>
      <c r="M43" s="437" t="s">
        <v>177</v>
      </c>
      <c r="N43" s="437" t="s">
        <v>177</v>
      </c>
      <c r="O43" s="437" t="s">
        <v>177</v>
      </c>
    </row>
    <row r="44" spans="1:15" s="404" customFormat="1" ht="18" customHeight="1" hidden="1">
      <c r="A44" s="447"/>
      <c r="B44" s="448"/>
      <c r="C44" s="433" t="s">
        <v>206</v>
      </c>
      <c r="D44" s="449"/>
      <c r="E44" s="436" t="s">
        <v>177</v>
      </c>
      <c r="F44" s="437" t="s">
        <v>177</v>
      </c>
      <c r="G44" s="437" t="s">
        <v>177</v>
      </c>
      <c r="H44" s="437" t="s">
        <v>177</v>
      </c>
      <c r="I44" s="437" t="s">
        <v>177</v>
      </c>
      <c r="J44" s="437" t="s">
        <v>177</v>
      </c>
      <c r="K44" s="437" t="s">
        <v>177</v>
      </c>
      <c r="L44" s="437" t="s">
        <v>177</v>
      </c>
      <c r="M44" s="437" t="s">
        <v>177</v>
      </c>
      <c r="N44" s="437" t="s">
        <v>177</v>
      </c>
      <c r="O44" s="437" t="s">
        <v>177</v>
      </c>
    </row>
    <row r="45" spans="1:15" s="404" customFormat="1" ht="18" customHeight="1" hidden="1">
      <c r="A45" s="447"/>
      <c r="B45" s="448"/>
      <c r="C45" s="433" t="s">
        <v>207</v>
      </c>
      <c r="D45" s="449"/>
      <c r="E45" s="436" t="s">
        <v>177</v>
      </c>
      <c r="F45" s="437" t="s">
        <v>177</v>
      </c>
      <c r="G45" s="437" t="s">
        <v>177</v>
      </c>
      <c r="H45" s="437" t="s">
        <v>177</v>
      </c>
      <c r="I45" s="437" t="s">
        <v>177</v>
      </c>
      <c r="J45" s="437" t="s">
        <v>177</v>
      </c>
      <c r="K45" s="437" t="s">
        <v>177</v>
      </c>
      <c r="L45" s="437" t="s">
        <v>177</v>
      </c>
      <c r="M45" s="437" t="s">
        <v>177</v>
      </c>
      <c r="N45" s="437" t="s">
        <v>177</v>
      </c>
      <c r="O45" s="437" t="s">
        <v>177</v>
      </c>
    </row>
    <row r="46" spans="1:15" s="404" customFormat="1" ht="18" customHeight="1">
      <c r="A46" s="447"/>
      <c r="B46" s="448"/>
      <c r="C46" s="433" t="s">
        <v>208</v>
      </c>
      <c r="D46" s="449"/>
      <c r="E46" s="450">
        <v>356313</v>
      </c>
      <c r="F46" s="450">
        <v>439307</v>
      </c>
      <c r="G46" s="450">
        <v>213280</v>
      </c>
      <c r="H46" s="450">
        <v>201353</v>
      </c>
      <c r="I46" s="450">
        <v>240707</v>
      </c>
      <c r="J46" s="450">
        <v>133530</v>
      </c>
      <c r="K46" s="450">
        <v>182847</v>
      </c>
      <c r="L46" s="450">
        <v>18506</v>
      </c>
      <c r="M46" s="450">
        <v>154960</v>
      </c>
      <c r="N46" s="450">
        <v>198600</v>
      </c>
      <c r="O46" s="450">
        <v>79750</v>
      </c>
    </row>
    <row r="47" spans="1:15" s="404" customFormat="1" ht="18" customHeight="1" hidden="1">
      <c r="A47" s="447"/>
      <c r="B47" s="448"/>
      <c r="C47" s="433" t="s">
        <v>209</v>
      </c>
      <c r="D47" s="449"/>
      <c r="E47" s="436" t="s">
        <v>177</v>
      </c>
      <c r="F47" s="437" t="s">
        <v>177</v>
      </c>
      <c r="G47" s="437" t="s">
        <v>177</v>
      </c>
      <c r="H47" s="437" t="s">
        <v>177</v>
      </c>
      <c r="I47" s="437" t="s">
        <v>177</v>
      </c>
      <c r="J47" s="437" t="s">
        <v>177</v>
      </c>
      <c r="K47" s="437" t="s">
        <v>177</v>
      </c>
      <c r="L47" s="437" t="s">
        <v>177</v>
      </c>
      <c r="M47" s="437" t="s">
        <v>177</v>
      </c>
      <c r="N47" s="437" t="s">
        <v>177</v>
      </c>
      <c r="O47" s="437" t="s">
        <v>177</v>
      </c>
    </row>
    <row r="48" spans="1:15" s="404" customFormat="1" ht="18" customHeight="1" hidden="1">
      <c r="A48" s="447"/>
      <c r="B48" s="448"/>
      <c r="C48" s="433" t="s">
        <v>210</v>
      </c>
      <c r="D48" s="449"/>
      <c r="E48" s="436" t="s">
        <v>177</v>
      </c>
      <c r="F48" s="437" t="s">
        <v>177</v>
      </c>
      <c r="G48" s="437" t="s">
        <v>177</v>
      </c>
      <c r="H48" s="437" t="s">
        <v>177</v>
      </c>
      <c r="I48" s="437" t="s">
        <v>177</v>
      </c>
      <c r="J48" s="437" t="s">
        <v>177</v>
      </c>
      <c r="K48" s="437" t="s">
        <v>177</v>
      </c>
      <c r="L48" s="437" t="s">
        <v>177</v>
      </c>
      <c r="M48" s="437" t="s">
        <v>177</v>
      </c>
      <c r="N48" s="437" t="s">
        <v>177</v>
      </c>
      <c r="O48" s="437" t="s">
        <v>177</v>
      </c>
    </row>
    <row r="49" spans="1:15" s="404" customFormat="1" ht="18" customHeight="1">
      <c r="A49" s="451"/>
      <c r="B49" s="452"/>
      <c r="C49" s="453" t="s">
        <v>211</v>
      </c>
      <c r="D49" s="454"/>
      <c r="E49" s="455">
        <v>345772</v>
      </c>
      <c r="F49" s="455">
        <v>405528</v>
      </c>
      <c r="G49" s="455">
        <v>211973</v>
      </c>
      <c r="H49" s="455">
        <v>225013</v>
      </c>
      <c r="I49" s="455">
        <v>257796</v>
      </c>
      <c r="J49" s="455">
        <v>151609</v>
      </c>
      <c r="K49" s="455">
        <v>217671</v>
      </c>
      <c r="L49" s="455">
        <v>7342</v>
      </c>
      <c r="M49" s="455">
        <v>120759</v>
      </c>
      <c r="N49" s="455">
        <v>147732</v>
      </c>
      <c r="O49" s="455">
        <v>60364</v>
      </c>
    </row>
    <row r="50" spans="1:15" s="404" customFormat="1" ht="18" customHeight="1">
      <c r="A50" s="447"/>
      <c r="B50" s="448"/>
      <c r="C50" s="433" t="s">
        <v>212</v>
      </c>
      <c r="D50" s="449"/>
      <c r="E50" s="472">
        <v>187163</v>
      </c>
      <c r="F50" s="465">
        <v>287975</v>
      </c>
      <c r="G50" s="465">
        <v>128141</v>
      </c>
      <c r="H50" s="465">
        <v>134306</v>
      </c>
      <c r="I50" s="465">
        <v>189512</v>
      </c>
      <c r="J50" s="465">
        <v>101985</v>
      </c>
      <c r="K50" s="465">
        <v>127654</v>
      </c>
      <c r="L50" s="465">
        <v>6652</v>
      </c>
      <c r="M50" s="465">
        <v>52857</v>
      </c>
      <c r="N50" s="465">
        <v>98463</v>
      </c>
      <c r="O50" s="465">
        <v>26156</v>
      </c>
    </row>
    <row r="51" spans="1:15" s="404" customFormat="1" ht="18" customHeight="1" hidden="1">
      <c r="A51" s="456"/>
      <c r="B51" s="457"/>
      <c r="C51" s="458" t="s">
        <v>213</v>
      </c>
      <c r="D51" s="459"/>
      <c r="E51" s="473" t="s">
        <v>177</v>
      </c>
      <c r="F51" s="474" t="s">
        <v>177</v>
      </c>
      <c r="G51" s="474" t="s">
        <v>177</v>
      </c>
      <c r="H51" s="474" t="s">
        <v>177</v>
      </c>
      <c r="I51" s="474" t="s">
        <v>177</v>
      </c>
      <c r="J51" s="474" t="s">
        <v>177</v>
      </c>
      <c r="K51" s="474" t="s">
        <v>177</v>
      </c>
      <c r="L51" s="474" t="s">
        <v>177</v>
      </c>
      <c r="M51" s="474" t="s">
        <v>177</v>
      </c>
      <c r="N51" s="474" t="s">
        <v>177</v>
      </c>
      <c r="O51" s="474" t="s">
        <v>177</v>
      </c>
    </row>
    <row r="52" spans="1:15" s="404" customFormat="1" ht="18" customHeight="1" hidden="1">
      <c r="A52" s="447"/>
      <c r="B52" s="448"/>
      <c r="C52" s="433" t="s">
        <v>214</v>
      </c>
      <c r="D52" s="449"/>
      <c r="E52" s="436" t="s">
        <v>177</v>
      </c>
      <c r="F52" s="437" t="s">
        <v>177</v>
      </c>
      <c r="G52" s="437" t="s">
        <v>177</v>
      </c>
      <c r="H52" s="437" t="s">
        <v>177</v>
      </c>
      <c r="I52" s="437" t="s">
        <v>177</v>
      </c>
      <c r="J52" s="437" t="s">
        <v>177</v>
      </c>
      <c r="K52" s="437" t="s">
        <v>177</v>
      </c>
      <c r="L52" s="437" t="s">
        <v>177</v>
      </c>
      <c r="M52" s="437" t="s">
        <v>177</v>
      </c>
      <c r="N52" s="437" t="s">
        <v>177</v>
      </c>
      <c r="O52" s="437" t="s">
        <v>177</v>
      </c>
    </row>
    <row r="53" spans="1:15" s="404" customFormat="1" ht="18" customHeight="1" hidden="1">
      <c r="A53" s="447"/>
      <c r="B53" s="448"/>
      <c r="C53" s="433" t="s">
        <v>215</v>
      </c>
      <c r="D53" s="449"/>
      <c r="E53" s="436" t="s">
        <v>177</v>
      </c>
      <c r="F53" s="437" t="s">
        <v>177</v>
      </c>
      <c r="G53" s="437" t="s">
        <v>177</v>
      </c>
      <c r="H53" s="437" t="s">
        <v>177</v>
      </c>
      <c r="I53" s="437" t="s">
        <v>177</v>
      </c>
      <c r="J53" s="437" t="s">
        <v>177</v>
      </c>
      <c r="K53" s="437" t="s">
        <v>177</v>
      </c>
      <c r="L53" s="437" t="s">
        <v>177</v>
      </c>
      <c r="M53" s="437" t="s">
        <v>177</v>
      </c>
      <c r="N53" s="437" t="s">
        <v>177</v>
      </c>
      <c r="O53" s="437" t="s">
        <v>177</v>
      </c>
    </row>
    <row r="54" spans="1:15" s="404" customFormat="1" ht="18" customHeight="1" hidden="1">
      <c r="A54" s="447"/>
      <c r="B54" s="448"/>
      <c r="C54" s="433" t="s">
        <v>216</v>
      </c>
      <c r="D54" s="449"/>
      <c r="E54" s="436" t="s">
        <v>177</v>
      </c>
      <c r="F54" s="437" t="s">
        <v>177</v>
      </c>
      <c r="G54" s="437" t="s">
        <v>177</v>
      </c>
      <c r="H54" s="437" t="s">
        <v>177</v>
      </c>
      <c r="I54" s="437" t="s">
        <v>177</v>
      </c>
      <c r="J54" s="437" t="s">
        <v>177</v>
      </c>
      <c r="K54" s="437" t="s">
        <v>177</v>
      </c>
      <c r="L54" s="437" t="s">
        <v>177</v>
      </c>
      <c r="M54" s="437" t="s">
        <v>177</v>
      </c>
      <c r="N54" s="437" t="s">
        <v>177</v>
      </c>
      <c r="O54" s="437" t="s">
        <v>177</v>
      </c>
    </row>
    <row r="55" spans="1:15" s="404" customFormat="1" ht="18" customHeight="1" hidden="1">
      <c r="A55" s="447"/>
      <c r="B55" s="448"/>
      <c r="C55" s="433" t="s">
        <v>217</v>
      </c>
      <c r="D55" s="449"/>
      <c r="E55" s="450">
        <v>308474</v>
      </c>
      <c r="F55" s="450">
        <v>409804</v>
      </c>
      <c r="G55" s="450">
        <v>191148</v>
      </c>
      <c r="H55" s="450">
        <v>177948</v>
      </c>
      <c r="I55" s="450">
        <v>219288</v>
      </c>
      <c r="J55" s="450">
        <v>130082</v>
      </c>
      <c r="K55" s="450">
        <v>170325</v>
      </c>
      <c r="L55" s="450">
        <v>7623</v>
      </c>
      <c r="M55" s="450">
        <v>130526</v>
      </c>
      <c r="N55" s="450">
        <v>190516</v>
      </c>
      <c r="O55" s="450">
        <v>61066</v>
      </c>
    </row>
    <row r="56" spans="1:15" s="404" customFormat="1" ht="18" customHeight="1" hidden="1">
      <c r="A56" s="447"/>
      <c r="B56" s="448"/>
      <c r="C56" s="433" t="s">
        <v>218</v>
      </c>
      <c r="D56" s="449"/>
      <c r="E56" s="436" t="s">
        <v>177</v>
      </c>
      <c r="F56" s="437" t="s">
        <v>177</v>
      </c>
      <c r="G56" s="437" t="s">
        <v>177</v>
      </c>
      <c r="H56" s="437" t="s">
        <v>177</v>
      </c>
      <c r="I56" s="437" t="s">
        <v>177</v>
      </c>
      <c r="J56" s="437" t="s">
        <v>177</v>
      </c>
      <c r="K56" s="437" t="s">
        <v>177</v>
      </c>
      <c r="L56" s="437" t="s">
        <v>177</v>
      </c>
      <c r="M56" s="437" t="s">
        <v>177</v>
      </c>
      <c r="N56" s="437" t="s">
        <v>177</v>
      </c>
      <c r="O56" s="437" t="s">
        <v>177</v>
      </c>
    </row>
    <row r="57" spans="1:15" s="404" customFormat="1" ht="18" customHeight="1" hidden="1">
      <c r="A57" s="461"/>
      <c r="B57" s="462"/>
      <c r="C57" s="463" t="s">
        <v>219</v>
      </c>
      <c r="D57" s="464"/>
      <c r="E57" s="436" t="s">
        <v>177</v>
      </c>
      <c r="F57" s="437" t="s">
        <v>177</v>
      </c>
      <c r="G57" s="437" t="s">
        <v>177</v>
      </c>
      <c r="H57" s="437" t="s">
        <v>177</v>
      </c>
      <c r="I57" s="437" t="s">
        <v>177</v>
      </c>
      <c r="J57" s="437" t="s">
        <v>177</v>
      </c>
      <c r="K57" s="437" t="s">
        <v>177</v>
      </c>
      <c r="L57" s="437" t="s">
        <v>177</v>
      </c>
      <c r="M57" s="437" t="s">
        <v>177</v>
      </c>
      <c r="N57" s="437" t="s">
        <v>177</v>
      </c>
      <c r="O57" s="437" t="s">
        <v>177</v>
      </c>
    </row>
    <row r="58" spans="1:15" s="404" customFormat="1" ht="13.5">
      <c r="A58" s="457"/>
      <c r="B58" s="457"/>
      <c r="C58" s="466" t="s">
        <v>220</v>
      </c>
      <c r="D58" s="457"/>
      <c r="E58" s="457"/>
      <c r="F58" s="457"/>
      <c r="G58" s="457"/>
      <c r="H58" s="457"/>
      <c r="I58" s="457"/>
      <c r="J58" s="457"/>
      <c r="K58" s="457"/>
      <c r="L58" s="457"/>
      <c r="M58" s="457"/>
      <c r="N58" s="457"/>
      <c r="O58" s="457"/>
    </row>
    <row r="83" spans="1:15" ht="13.5">
      <c r="A83" s="467" t="s">
        <v>224</v>
      </c>
      <c r="B83" s="467"/>
      <c r="C83" s="468"/>
      <c r="D83" s="467"/>
      <c r="E83" s="467"/>
      <c r="F83" s="467"/>
      <c r="G83" s="467"/>
      <c r="H83" s="467"/>
      <c r="I83" s="467"/>
      <c r="J83" s="467"/>
      <c r="K83" s="467"/>
      <c r="L83" s="467"/>
      <c r="M83" s="467"/>
      <c r="N83" s="467"/>
      <c r="O83" s="467"/>
    </row>
  </sheetData>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79"/>
  <sheetViews>
    <sheetView showGridLines="0" zoomScale="80" zoomScaleNormal="80" workbookViewId="0" topLeftCell="A1">
      <selection activeCell="A1" sqref="A1"/>
    </sheetView>
  </sheetViews>
  <sheetFormatPr defaultColWidth="9.00390625" defaultRowHeight="13.5"/>
  <cols>
    <col min="1" max="1" width="2.375" style="396" customWidth="1"/>
    <col min="2" max="2" width="0.6171875" style="396" customWidth="1"/>
    <col min="3" max="3" width="38.625" style="400" customWidth="1"/>
    <col min="4" max="4" width="0.875" style="396" customWidth="1"/>
    <col min="5" max="5" width="14.625" style="396" customWidth="1"/>
    <col min="6" max="6" width="15.00390625" style="396" customWidth="1"/>
    <col min="7" max="16" width="14.625" style="396" customWidth="1"/>
    <col min="17" max="16384" width="9.00390625" style="396" customWidth="1"/>
  </cols>
  <sheetData>
    <row r="1" spans="1:16" ht="18.75">
      <c r="A1" s="469" t="s">
        <v>165</v>
      </c>
      <c r="B1" s="469"/>
      <c r="C1" s="469"/>
      <c r="D1" s="394"/>
      <c r="E1" s="394"/>
      <c r="F1" s="394"/>
      <c r="G1" s="394"/>
      <c r="H1" s="395" t="s">
        <v>225</v>
      </c>
      <c r="I1" s="394"/>
      <c r="J1" s="394"/>
      <c r="K1" s="394"/>
      <c r="L1" s="394"/>
      <c r="M1" s="394"/>
      <c r="N1" s="394"/>
      <c r="O1" s="394"/>
      <c r="P1" s="394"/>
    </row>
    <row r="2" spans="1:16" ht="14.25" customHeight="1">
      <c r="A2" s="397" t="s">
        <v>167</v>
      </c>
      <c r="C2" s="396"/>
      <c r="F2" s="398"/>
      <c r="G2" s="398"/>
      <c r="H2" s="398"/>
      <c r="I2" s="398"/>
      <c r="J2" s="398"/>
      <c r="K2" s="398"/>
      <c r="L2" s="398"/>
      <c r="M2" s="398"/>
      <c r="N2" s="398"/>
      <c r="O2" s="398"/>
      <c r="P2" s="398"/>
    </row>
    <row r="3" spans="1:16" ht="14.25">
      <c r="A3" s="475"/>
      <c r="B3" s="475"/>
      <c r="C3" s="476"/>
      <c r="D3" s="475"/>
      <c r="E3" s="398"/>
      <c r="F3" s="398"/>
      <c r="G3" s="398"/>
      <c r="H3" s="398"/>
      <c r="I3" s="398"/>
      <c r="J3" s="398"/>
      <c r="K3" s="398"/>
      <c r="L3" s="398"/>
      <c r="M3" s="398"/>
      <c r="N3" s="401"/>
      <c r="O3" s="402"/>
      <c r="P3" s="402"/>
    </row>
    <row r="4" spans="1:16" ht="6" customHeight="1">
      <c r="A4" s="398"/>
      <c r="B4" s="398"/>
      <c r="D4" s="398"/>
      <c r="E4" s="398"/>
      <c r="F4" s="398"/>
      <c r="G4" s="398"/>
      <c r="H4" s="398"/>
      <c r="I4" s="477"/>
      <c r="J4" s="398"/>
      <c r="K4" s="398"/>
      <c r="L4" s="398"/>
      <c r="M4" s="398"/>
      <c r="N4" s="398"/>
      <c r="O4" s="398"/>
      <c r="P4" s="398"/>
    </row>
    <row r="5" spans="1:16" ht="18" customHeight="1">
      <c r="A5" s="398"/>
      <c r="B5" s="398"/>
      <c r="C5" s="403" t="s">
        <v>168</v>
      </c>
      <c r="D5" s="398"/>
      <c r="F5" s="398"/>
      <c r="G5" s="398"/>
      <c r="H5" s="398"/>
      <c r="I5" s="398"/>
      <c r="J5" s="398"/>
      <c r="K5" s="398"/>
      <c r="L5" s="398"/>
      <c r="M5" s="398"/>
      <c r="N5" s="398"/>
      <c r="O5" s="398"/>
      <c r="P5" s="398"/>
    </row>
    <row r="6" spans="1:16" s="399" customFormat="1" ht="18" customHeight="1">
      <c r="A6" s="405"/>
      <c r="B6" s="406"/>
      <c r="C6" s="407"/>
      <c r="D6" s="408"/>
      <c r="E6" s="409" t="s">
        <v>150</v>
      </c>
      <c r="F6" s="413"/>
      <c r="G6" s="414"/>
      <c r="H6" s="409" t="s">
        <v>226</v>
      </c>
      <c r="I6" s="413"/>
      <c r="J6" s="414"/>
      <c r="K6" s="409" t="s">
        <v>227</v>
      </c>
      <c r="L6" s="413"/>
      <c r="M6" s="414"/>
      <c r="N6" s="409" t="s">
        <v>228</v>
      </c>
      <c r="O6" s="413"/>
      <c r="P6" s="414"/>
    </row>
    <row r="7" spans="1:16" s="399" customFormat="1" ht="18" customHeight="1" thickBot="1">
      <c r="A7" s="478" t="s">
        <v>172</v>
      </c>
      <c r="B7" s="479"/>
      <c r="C7" s="479"/>
      <c r="D7" s="480"/>
      <c r="E7" s="418" t="s">
        <v>173</v>
      </c>
      <c r="F7" s="415" t="s">
        <v>174</v>
      </c>
      <c r="G7" s="415" t="s">
        <v>175</v>
      </c>
      <c r="H7" s="419" t="s">
        <v>173</v>
      </c>
      <c r="I7" s="415" t="s">
        <v>174</v>
      </c>
      <c r="J7" s="415" t="s">
        <v>175</v>
      </c>
      <c r="K7" s="419" t="s">
        <v>173</v>
      </c>
      <c r="L7" s="415" t="s">
        <v>174</v>
      </c>
      <c r="M7" s="415" t="s">
        <v>175</v>
      </c>
      <c r="N7" s="415" t="s">
        <v>173</v>
      </c>
      <c r="O7" s="419" t="s">
        <v>174</v>
      </c>
      <c r="P7" s="418" t="s">
        <v>175</v>
      </c>
    </row>
    <row r="8" spans="1:16" s="399" customFormat="1" ht="9.75" customHeight="1" thickTop="1">
      <c r="A8" s="481"/>
      <c r="B8" s="481"/>
      <c r="C8" s="482"/>
      <c r="D8" s="483"/>
      <c r="E8" s="484" t="s">
        <v>100</v>
      </c>
      <c r="F8" s="485" t="s">
        <v>100</v>
      </c>
      <c r="G8" s="485" t="s">
        <v>100</v>
      </c>
      <c r="H8" s="486" t="s">
        <v>99</v>
      </c>
      <c r="I8" s="486" t="s">
        <v>99</v>
      </c>
      <c r="J8" s="486" t="s">
        <v>99</v>
      </c>
      <c r="K8" s="486" t="s">
        <v>99</v>
      </c>
      <c r="L8" s="486" t="s">
        <v>99</v>
      </c>
      <c r="M8" s="486" t="s">
        <v>99</v>
      </c>
      <c r="N8" s="486" t="s">
        <v>99</v>
      </c>
      <c r="O8" s="486" t="s">
        <v>99</v>
      </c>
      <c r="P8" s="486" t="s">
        <v>99</v>
      </c>
    </row>
    <row r="9" spans="1:16" ht="18" customHeight="1" thickBot="1">
      <c r="A9" s="426"/>
      <c r="B9" s="427"/>
      <c r="C9" s="428" t="s">
        <v>141</v>
      </c>
      <c r="D9" s="429"/>
      <c r="E9" s="487">
        <v>20.5</v>
      </c>
      <c r="F9" s="487">
        <v>20.9</v>
      </c>
      <c r="G9" s="487">
        <v>20.2</v>
      </c>
      <c r="H9" s="487">
        <v>158.1</v>
      </c>
      <c r="I9" s="487">
        <v>171.5</v>
      </c>
      <c r="J9" s="487">
        <v>145.1</v>
      </c>
      <c r="K9" s="487">
        <v>148.6</v>
      </c>
      <c r="L9" s="487">
        <v>157.1</v>
      </c>
      <c r="M9" s="487">
        <v>140.3</v>
      </c>
      <c r="N9" s="487">
        <v>9.5</v>
      </c>
      <c r="O9" s="487">
        <v>14.4</v>
      </c>
      <c r="P9" s="488">
        <v>4.8</v>
      </c>
    </row>
    <row r="10" spans="1:16" s="427" customFormat="1" ht="18" customHeight="1" thickTop="1">
      <c r="A10" s="489"/>
      <c r="B10" s="490"/>
      <c r="C10" s="491" t="s">
        <v>176</v>
      </c>
      <c r="D10" s="492"/>
      <c r="E10" s="493" t="s">
        <v>177</v>
      </c>
      <c r="F10" s="493" t="s">
        <v>177</v>
      </c>
      <c r="G10" s="493" t="s">
        <v>177</v>
      </c>
      <c r="H10" s="493" t="s">
        <v>177</v>
      </c>
      <c r="I10" s="493" t="s">
        <v>177</v>
      </c>
      <c r="J10" s="493" t="s">
        <v>177</v>
      </c>
      <c r="K10" s="493" t="s">
        <v>177</v>
      </c>
      <c r="L10" s="493" t="s">
        <v>177</v>
      </c>
      <c r="M10" s="493" t="s">
        <v>177</v>
      </c>
      <c r="N10" s="493" t="s">
        <v>177</v>
      </c>
      <c r="O10" s="493" t="s">
        <v>177</v>
      </c>
      <c r="P10" s="494" t="s">
        <v>177</v>
      </c>
    </row>
    <row r="11" spans="1:16" s="427" customFormat="1" ht="18" customHeight="1">
      <c r="A11" s="431"/>
      <c r="B11" s="432"/>
      <c r="C11" s="433" t="s">
        <v>178</v>
      </c>
      <c r="D11" s="434"/>
      <c r="E11" s="495">
        <v>21.8</v>
      </c>
      <c r="F11" s="495">
        <v>21.7</v>
      </c>
      <c r="G11" s="495">
        <v>22.2</v>
      </c>
      <c r="H11" s="495">
        <v>192.7</v>
      </c>
      <c r="I11" s="495">
        <v>194.9</v>
      </c>
      <c r="J11" s="495">
        <v>182.3</v>
      </c>
      <c r="K11" s="495">
        <v>171.9</v>
      </c>
      <c r="L11" s="495">
        <v>171.1</v>
      </c>
      <c r="M11" s="495">
        <v>175.9</v>
      </c>
      <c r="N11" s="495">
        <v>20.8</v>
      </c>
      <c r="O11" s="495">
        <v>23.8</v>
      </c>
      <c r="P11" s="496">
        <v>6.4</v>
      </c>
    </row>
    <row r="12" spans="1:16" s="427" customFormat="1" ht="18" customHeight="1">
      <c r="A12" s="431"/>
      <c r="B12" s="432"/>
      <c r="C12" s="433" t="s">
        <v>142</v>
      </c>
      <c r="D12" s="434"/>
      <c r="E12" s="495">
        <v>22.1</v>
      </c>
      <c r="F12" s="495">
        <v>22.3</v>
      </c>
      <c r="G12" s="495">
        <v>22</v>
      </c>
      <c r="H12" s="495">
        <v>173.3</v>
      </c>
      <c r="I12" s="495">
        <v>191.4</v>
      </c>
      <c r="J12" s="495">
        <v>152.4</v>
      </c>
      <c r="K12" s="495">
        <v>160</v>
      </c>
      <c r="L12" s="495">
        <v>174.2</v>
      </c>
      <c r="M12" s="495">
        <v>143.7</v>
      </c>
      <c r="N12" s="495">
        <v>13.3</v>
      </c>
      <c r="O12" s="495">
        <v>17.2</v>
      </c>
      <c r="P12" s="496">
        <v>8.7</v>
      </c>
    </row>
    <row r="13" spans="1:16" s="427" customFormat="1" ht="18" customHeight="1">
      <c r="A13" s="431"/>
      <c r="B13" s="432"/>
      <c r="C13" s="433" t="s">
        <v>179</v>
      </c>
      <c r="D13" s="434"/>
      <c r="E13" s="495">
        <v>17.4</v>
      </c>
      <c r="F13" s="495">
        <v>17.7</v>
      </c>
      <c r="G13" s="495">
        <v>16.2</v>
      </c>
      <c r="H13" s="495">
        <v>144.1</v>
      </c>
      <c r="I13" s="495">
        <v>148.5</v>
      </c>
      <c r="J13" s="495">
        <v>126.9</v>
      </c>
      <c r="K13" s="495">
        <v>131.5</v>
      </c>
      <c r="L13" s="495">
        <v>134.2</v>
      </c>
      <c r="M13" s="495">
        <v>121</v>
      </c>
      <c r="N13" s="495">
        <v>12.6</v>
      </c>
      <c r="O13" s="495">
        <v>14.3</v>
      </c>
      <c r="P13" s="496">
        <v>5.9</v>
      </c>
    </row>
    <row r="14" spans="1:16" s="427" customFormat="1" ht="18" customHeight="1">
      <c r="A14" s="431"/>
      <c r="B14" s="432"/>
      <c r="C14" s="433" t="s">
        <v>26</v>
      </c>
      <c r="D14" s="434"/>
      <c r="E14" s="495">
        <v>20.5</v>
      </c>
      <c r="F14" s="495">
        <v>20.3</v>
      </c>
      <c r="G14" s="495">
        <v>21</v>
      </c>
      <c r="H14" s="495">
        <v>163.9</v>
      </c>
      <c r="I14" s="495">
        <v>166.1</v>
      </c>
      <c r="J14" s="495">
        <v>158.2</v>
      </c>
      <c r="K14" s="495">
        <v>146.3</v>
      </c>
      <c r="L14" s="495">
        <v>147.4</v>
      </c>
      <c r="M14" s="495">
        <v>143.3</v>
      </c>
      <c r="N14" s="495">
        <v>17.6</v>
      </c>
      <c r="O14" s="495">
        <v>18.7</v>
      </c>
      <c r="P14" s="496">
        <v>14.9</v>
      </c>
    </row>
    <row r="15" spans="1:16" s="427" customFormat="1" ht="18" customHeight="1">
      <c r="A15" s="431"/>
      <c r="B15" s="432"/>
      <c r="C15" s="433" t="s">
        <v>180</v>
      </c>
      <c r="D15" s="434"/>
      <c r="E15" s="495">
        <v>21.4</v>
      </c>
      <c r="F15" s="495">
        <v>21.4</v>
      </c>
      <c r="G15" s="495">
        <v>21.4</v>
      </c>
      <c r="H15" s="495">
        <v>182.1</v>
      </c>
      <c r="I15" s="495">
        <v>184.8</v>
      </c>
      <c r="J15" s="495">
        <v>156.5</v>
      </c>
      <c r="K15" s="495">
        <v>158.8</v>
      </c>
      <c r="L15" s="495">
        <v>159.8</v>
      </c>
      <c r="M15" s="495">
        <v>148.9</v>
      </c>
      <c r="N15" s="495">
        <v>23.3</v>
      </c>
      <c r="O15" s="495">
        <v>25</v>
      </c>
      <c r="P15" s="496">
        <v>7.6</v>
      </c>
    </row>
    <row r="16" spans="1:16" s="427" customFormat="1" ht="18" customHeight="1">
      <c r="A16" s="431"/>
      <c r="B16" s="432"/>
      <c r="C16" s="433" t="s">
        <v>30</v>
      </c>
      <c r="D16" s="434"/>
      <c r="E16" s="495">
        <v>20.8</v>
      </c>
      <c r="F16" s="495">
        <v>21.7</v>
      </c>
      <c r="G16" s="495">
        <v>20.1</v>
      </c>
      <c r="H16" s="495">
        <v>149.3</v>
      </c>
      <c r="I16" s="495">
        <v>173.2</v>
      </c>
      <c r="J16" s="495">
        <v>132.9</v>
      </c>
      <c r="K16" s="495">
        <v>142.7</v>
      </c>
      <c r="L16" s="495">
        <v>161.3</v>
      </c>
      <c r="M16" s="495">
        <v>129.9</v>
      </c>
      <c r="N16" s="495">
        <v>6.6</v>
      </c>
      <c r="O16" s="495">
        <v>11.9</v>
      </c>
      <c r="P16" s="496">
        <v>3</v>
      </c>
    </row>
    <row r="17" spans="1:16" s="427" customFormat="1" ht="18" customHeight="1">
      <c r="A17" s="431"/>
      <c r="B17" s="432"/>
      <c r="C17" s="433" t="s">
        <v>32</v>
      </c>
      <c r="D17" s="434"/>
      <c r="E17" s="495">
        <v>18.9</v>
      </c>
      <c r="F17" s="495">
        <v>20.2</v>
      </c>
      <c r="G17" s="495">
        <v>18.2</v>
      </c>
      <c r="H17" s="495">
        <v>146.8</v>
      </c>
      <c r="I17" s="495">
        <v>165.1</v>
      </c>
      <c r="J17" s="495">
        <v>136.1</v>
      </c>
      <c r="K17" s="495">
        <v>136.4</v>
      </c>
      <c r="L17" s="495">
        <v>151.5</v>
      </c>
      <c r="M17" s="495">
        <v>127.6</v>
      </c>
      <c r="N17" s="495">
        <v>10.4</v>
      </c>
      <c r="O17" s="495">
        <v>13.6</v>
      </c>
      <c r="P17" s="496">
        <v>8.5</v>
      </c>
    </row>
    <row r="18" spans="1:16" s="427" customFormat="1" ht="18" customHeight="1">
      <c r="A18" s="431"/>
      <c r="B18" s="432"/>
      <c r="C18" s="433" t="s">
        <v>50</v>
      </c>
      <c r="D18" s="434"/>
      <c r="E18" s="497" t="s">
        <v>177</v>
      </c>
      <c r="F18" s="498" t="s">
        <v>177</v>
      </c>
      <c r="G18" s="498" t="s">
        <v>177</v>
      </c>
      <c r="H18" s="498" t="s">
        <v>177</v>
      </c>
      <c r="I18" s="498" t="s">
        <v>177</v>
      </c>
      <c r="J18" s="498" t="s">
        <v>177</v>
      </c>
      <c r="K18" s="498" t="s">
        <v>177</v>
      </c>
      <c r="L18" s="498" t="s">
        <v>177</v>
      </c>
      <c r="M18" s="498" t="s">
        <v>177</v>
      </c>
      <c r="N18" s="498" t="s">
        <v>177</v>
      </c>
      <c r="O18" s="498" t="s">
        <v>177</v>
      </c>
      <c r="P18" s="497" t="s">
        <v>177</v>
      </c>
    </row>
    <row r="19" spans="1:16" s="427" customFormat="1" ht="18" customHeight="1">
      <c r="A19" s="431"/>
      <c r="B19" s="432"/>
      <c r="C19" s="433" t="s">
        <v>181</v>
      </c>
      <c r="D19" s="434"/>
      <c r="E19" s="495">
        <v>22.9</v>
      </c>
      <c r="F19" s="495">
        <v>22.1</v>
      </c>
      <c r="G19" s="495">
        <v>23.5</v>
      </c>
      <c r="H19" s="495">
        <v>180.9</v>
      </c>
      <c r="I19" s="495">
        <v>177.1</v>
      </c>
      <c r="J19" s="495">
        <v>183.7</v>
      </c>
      <c r="K19" s="495">
        <v>175.2</v>
      </c>
      <c r="L19" s="495">
        <v>169</v>
      </c>
      <c r="M19" s="495">
        <v>179.7</v>
      </c>
      <c r="N19" s="495">
        <v>5.7</v>
      </c>
      <c r="O19" s="495">
        <v>8.1</v>
      </c>
      <c r="P19" s="496">
        <v>4</v>
      </c>
    </row>
    <row r="20" spans="1:16" s="427" customFormat="1" ht="18" customHeight="1">
      <c r="A20" s="431"/>
      <c r="B20" s="432"/>
      <c r="C20" s="433" t="s">
        <v>182</v>
      </c>
      <c r="D20" s="434"/>
      <c r="E20" s="495">
        <v>19.7</v>
      </c>
      <c r="F20" s="495">
        <v>19.7</v>
      </c>
      <c r="G20" s="495">
        <v>19.7</v>
      </c>
      <c r="H20" s="495">
        <v>152.7</v>
      </c>
      <c r="I20" s="495">
        <v>157.1</v>
      </c>
      <c r="J20" s="495">
        <v>150.9</v>
      </c>
      <c r="K20" s="495">
        <v>146.7</v>
      </c>
      <c r="L20" s="495">
        <v>148.9</v>
      </c>
      <c r="M20" s="495">
        <v>145.8</v>
      </c>
      <c r="N20" s="495">
        <v>6</v>
      </c>
      <c r="O20" s="495">
        <v>8.2</v>
      </c>
      <c r="P20" s="496">
        <v>5.1</v>
      </c>
    </row>
    <row r="21" spans="1:16" s="427" customFormat="1" ht="18" customHeight="1">
      <c r="A21" s="431"/>
      <c r="B21" s="432"/>
      <c r="C21" s="433" t="s">
        <v>183</v>
      </c>
      <c r="D21" s="434"/>
      <c r="E21" s="495">
        <v>18.3</v>
      </c>
      <c r="F21" s="495">
        <v>18.5</v>
      </c>
      <c r="G21" s="495">
        <v>18</v>
      </c>
      <c r="H21" s="495">
        <v>134.1</v>
      </c>
      <c r="I21" s="495">
        <v>145.8</v>
      </c>
      <c r="J21" s="495">
        <v>123</v>
      </c>
      <c r="K21" s="495">
        <v>130.5</v>
      </c>
      <c r="L21" s="495">
        <v>139.7</v>
      </c>
      <c r="M21" s="495">
        <v>121.7</v>
      </c>
      <c r="N21" s="495">
        <v>3.6</v>
      </c>
      <c r="O21" s="495">
        <v>6.1</v>
      </c>
      <c r="P21" s="496">
        <v>1.3</v>
      </c>
    </row>
    <row r="22" spans="1:16" s="427" customFormat="1" ht="18" customHeight="1">
      <c r="A22" s="431"/>
      <c r="B22" s="432"/>
      <c r="C22" s="433" t="s">
        <v>40</v>
      </c>
      <c r="D22" s="434"/>
      <c r="E22" s="495">
        <v>26.3</v>
      </c>
      <c r="F22" s="495">
        <v>27.6</v>
      </c>
      <c r="G22" s="495">
        <v>23.9</v>
      </c>
      <c r="H22" s="495">
        <v>190.9</v>
      </c>
      <c r="I22" s="495">
        <v>208.5</v>
      </c>
      <c r="J22" s="495">
        <v>156.4</v>
      </c>
      <c r="K22" s="495">
        <v>166.5</v>
      </c>
      <c r="L22" s="495">
        <v>180.5</v>
      </c>
      <c r="M22" s="495">
        <v>138.9</v>
      </c>
      <c r="N22" s="495">
        <v>24.4</v>
      </c>
      <c r="O22" s="495">
        <v>28</v>
      </c>
      <c r="P22" s="496">
        <v>17.5</v>
      </c>
    </row>
    <row r="23" spans="1:16" s="427" customFormat="1" ht="18" customHeight="1" thickBot="1">
      <c r="A23" s="438"/>
      <c r="B23" s="439"/>
      <c r="C23" s="440" t="s">
        <v>184</v>
      </c>
      <c r="D23" s="441"/>
      <c r="E23" s="499">
        <v>20.2</v>
      </c>
      <c r="F23" s="499">
        <v>20.9</v>
      </c>
      <c r="G23" s="499">
        <v>19.6</v>
      </c>
      <c r="H23" s="499">
        <v>149.7</v>
      </c>
      <c r="I23" s="499">
        <v>166.4</v>
      </c>
      <c r="J23" s="499">
        <v>134.8</v>
      </c>
      <c r="K23" s="499">
        <v>141.5</v>
      </c>
      <c r="L23" s="499">
        <v>154.5</v>
      </c>
      <c r="M23" s="499">
        <v>129.9</v>
      </c>
      <c r="N23" s="499">
        <v>8.2</v>
      </c>
      <c r="O23" s="499">
        <v>11.9</v>
      </c>
      <c r="P23" s="500">
        <v>4.9</v>
      </c>
    </row>
    <row r="24" spans="1:16" ht="18" customHeight="1" thickTop="1">
      <c r="A24" s="426"/>
      <c r="B24" s="427"/>
      <c r="C24" s="428" t="s">
        <v>185</v>
      </c>
      <c r="D24" s="429"/>
      <c r="E24" s="487">
        <v>22.2</v>
      </c>
      <c r="F24" s="487">
        <v>22.1</v>
      </c>
      <c r="G24" s="487">
        <v>22.2</v>
      </c>
      <c r="H24" s="487">
        <v>166.5</v>
      </c>
      <c r="I24" s="487">
        <v>189.9</v>
      </c>
      <c r="J24" s="487">
        <v>147.3</v>
      </c>
      <c r="K24" s="487">
        <v>154.4</v>
      </c>
      <c r="L24" s="487">
        <v>173.5</v>
      </c>
      <c r="M24" s="487">
        <v>138.8</v>
      </c>
      <c r="N24" s="487">
        <v>12.1</v>
      </c>
      <c r="O24" s="487">
        <v>16.4</v>
      </c>
      <c r="P24" s="488">
        <v>8.5</v>
      </c>
    </row>
    <row r="25" spans="1:16" ht="18" customHeight="1" hidden="1">
      <c r="A25" s="431"/>
      <c r="B25" s="432"/>
      <c r="C25" s="433" t="s">
        <v>186</v>
      </c>
      <c r="D25" s="434"/>
      <c r="E25" s="495" t="s">
        <v>177</v>
      </c>
      <c r="F25" s="495" t="s">
        <v>177</v>
      </c>
      <c r="G25" s="495" t="s">
        <v>177</v>
      </c>
      <c r="H25" s="495" t="s">
        <v>177</v>
      </c>
      <c r="I25" s="495" t="s">
        <v>177</v>
      </c>
      <c r="J25" s="495" t="s">
        <v>177</v>
      </c>
      <c r="K25" s="495" t="s">
        <v>177</v>
      </c>
      <c r="L25" s="495" t="s">
        <v>177</v>
      </c>
      <c r="M25" s="495" t="s">
        <v>177</v>
      </c>
      <c r="N25" s="495" t="s">
        <v>177</v>
      </c>
      <c r="O25" s="495" t="s">
        <v>177</v>
      </c>
      <c r="P25" s="496" t="s">
        <v>177</v>
      </c>
    </row>
    <row r="26" spans="1:16" ht="18" customHeight="1" hidden="1">
      <c r="A26" s="431"/>
      <c r="B26" s="432"/>
      <c r="C26" s="433" t="s">
        <v>187</v>
      </c>
      <c r="D26" s="434"/>
      <c r="E26" s="495" t="s">
        <v>177</v>
      </c>
      <c r="F26" s="495" t="s">
        <v>177</v>
      </c>
      <c r="G26" s="495" t="s">
        <v>177</v>
      </c>
      <c r="H26" s="495" t="s">
        <v>177</v>
      </c>
      <c r="I26" s="495" t="s">
        <v>177</v>
      </c>
      <c r="J26" s="495" t="s">
        <v>177</v>
      </c>
      <c r="K26" s="495" t="s">
        <v>177</v>
      </c>
      <c r="L26" s="495" t="s">
        <v>177</v>
      </c>
      <c r="M26" s="495" t="s">
        <v>177</v>
      </c>
      <c r="N26" s="495" t="s">
        <v>177</v>
      </c>
      <c r="O26" s="495" t="s">
        <v>177</v>
      </c>
      <c r="P26" s="496" t="s">
        <v>177</v>
      </c>
    </row>
    <row r="27" spans="1:16" ht="18" customHeight="1" hidden="1">
      <c r="A27" s="431"/>
      <c r="B27" s="432"/>
      <c r="C27" s="433" t="s">
        <v>188</v>
      </c>
      <c r="D27" s="434"/>
      <c r="E27" s="495" t="s">
        <v>177</v>
      </c>
      <c r="F27" s="495" t="s">
        <v>177</v>
      </c>
      <c r="G27" s="495" t="s">
        <v>177</v>
      </c>
      <c r="H27" s="495" t="s">
        <v>177</v>
      </c>
      <c r="I27" s="495" t="s">
        <v>177</v>
      </c>
      <c r="J27" s="495" t="s">
        <v>177</v>
      </c>
      <c r="K27" s="495" t="s">
        <v>177</v>
      </c>
      <c r="L27" s="495" t="s">
        <v>177</v>
      </c>
      <c r="M27" s="495" t="s">
        <v>177</v>
      </c>
      <c r="N27" s="495" t="s">
        <v>177</v>
      </c>
      <c r="O27" s="495" t="s">
        <v>177</v>
      </c>
      <c r="P27" s="496" t="s">
        <v>177</v>
      </c>
    </row>
    <row r="28" spans="1:16" ht="18" customHeight="1" hidden="1">
      <c r="A28" s="431"/>
      <c r="B28" s="432"/>
      <c r="C28" s="433" t="s">
        <v>189</v>
      </c>
      <c r="D28" s="434"/>
      <c r="E28" s="495" t="s">
        <v>177</v>
      </c>
      <c r="F28" s="495" t="s">
        <v>177</v>
      </c>
      <c r="G28" s="495" t="s">
        <v>177</v>
      </c>
      <c r="H28" s="495" t="s">
        <v>177</v>
      </c>
      <c r="I28" s="495" t="s">
        <v>177</v>
      </c>
      <c r="J28" s="495" t="s">
        <v>177</v>
      </c>
      <c r="K28" s="495" t="s">
        <v>177</v>
      </c>
      <c r="L28" s="495" t="s">
        <v>177</v>
      </c>
      <c r="M28" s="495" t="s">
        <v>177</v>
      </c>
      <c r="N28" s="495" t="s">
        <v>177</v>
      </c>
      <c r="O28" s="495" t="s">
        <v>177</v>
      </c>
      <c r="P28" s="496" t="s">
        <v>177</v>
      </c>
    </row>
    <row r="29" spans="1:16" ht="18" customHeight="1" hidden="1">
      <c r="A29" s="431"/>
      <c r="B29" s="432"/>
      <c r="C29" s="433" t="s">
        <v>190</v>
      </c>
      <c r="D29" s="434"/>
      <c r="E29" s="495" t="s">
        <v>177</v>
      </c>
      <c r="F29" s="495" t="s">
        <v>177</v>
      </c>
      <c r="G29" s="495" t="s">
        <v>177</v>
      </c>
      <c r="H29" s="495" t="s">
        <v>177</v>
      </c>
      <c r="I29" s="495" t="s">
        <v>177</v>
      </c>
      <c r="J29" s="495" t="s">
        <v>177</v>
      </c>
      <c r="K29" s="495" t="s">
        <v>177</v>
      </c>
      <c r="L29" s="495" t="s">
        <v>177</v>
      </c>
      <c r="M29" s="495" t="s">
        <v>177</v>
      </c>
      <c r="N29" s="495" t="s">
        <v>177</v>
      </c>
      <c r="O29" s="495" t="s">
        <v>177</v>
      </c>
      <c r="P29" s="496" t="s">
        <v>177</v>
      </c>
    </row>
    <row r="30" spans="1:16" ht="18" customHeight="1" hidden="1">
      <c r="A30" s="431"/>
      <c r="B30" s="432"/>
      <c r="C30" s="433" t="s">
        <v>191</v>
      </c>
      <c r="D30" s="434"/>
      <c r="E30" s="495" t="s">
        <v>177</v>
      </c>
      <c r="F30" s="495" t="s">
        <v>177</v>
      </c>
      <c r="G30" s="495" t="s">
        <v>177</v>
      </c>
      <c r="H30" s="495" t="s">
        <v>177</v>
      </c>
      <c r="I30" s="495" t="s">
        <v>177</v>
      </c>
      <c r="J30" s="495" t="s">
        <v>177</v>
      </c>
      <c r="K30" s="495" t="s">
        <v>177</v>
      </c>
      <c r="L30" s="495" t="s">
        <v>177</v>
      </c>
      <c r="M30" s="495" t="s">
        <v>177</v>
      </c>
      <c r="N30" s="495" t="s">
        <v>177</v>
      </c>
      <c r="O30" s="495" t="s">
        <v>177</v>
      </c>
      <c r="P30" s="496" t="s">
        <v>177</v>
      </c>
    </row>
    <row r="31" spans="1:16" ht="18" customHeight="1" hidden="1">
      <c r="A31" s="431"/>
      <c r="B31" s="432"/>
      <c r="C31" s="433" t="s">
        <v>192</v>
      </c>
      <c r="D31" s="434"/>
      <c r="E31" s="495" t="s">
        <v>177</v>
      </c>
      <c r="F31" s="495" t="s">
        <v>177</v>
      </c>
      <c r="G31" s="495" t="s">
        <v>177</v>
      </c>
      <c r="H31" s="495" t="s">
        <v>177</v>
      </c>
      <c r="I31" s="495" t="s">
        <v>177</v>
      </c>
      <c r="J31" s="495" t="s">
        <v>177</v>
      </c>
      <c r="K31" s="495" t="s">
        <v>177</v>
      </c>
      <c r="L31" s="495" t="s">
        <v>177</v>
      </c>
      <c r="M31" s="495" t="s">
        <v>177</v>
      </c>
      <c r="N31" s="495" t="s">
        <v>177</v>
      </c>
      <c r="O31" s="495" t="s">
        <v>177</v>
      </c>
      <c r="P31" s="496" t="s">
        <v>177</v>
      </c>
    </row>
    <row r="32" spans="1:16" ht="18" customHeight="1" hidden="1">
      <c r="A32" s="431"/>
      <c r="B32" s="432"/>
      <c r="C32" s="433" t="s">
        <v>193</v>
      </c>
      <c r="D32" s="434"/>
      <c r="E32" s="495" t="s">
        <v>177</v>
      </c>
      <c r="F32" s="495" t="s">
        <v>177</v>
      </c>
      <c r="G32" s="495" t="s">
        <v>177</v>
      </c>
      <c r="H32" s="495" t="s">
        <v>177</v>
      </c>
      <c r="I32" s="495" t="s">
        <v>177</v>
      </c>
      <c r="J32" s="495" t="s">
        <v>177</v>
      </c>
      <c r="K32" s="495" t="s">
        <v>177</v>
      </c>
      <c r="L32" s="495" t="s">
        <v>177</v>
      </c>
      <c r="M32" s="495" t="s">
        <v>177</v>
      </c>
      <c r="N32" s="495" t="s">
        <v>177</v>
      </c>
      <c r="O32" s="495" t="s">
        <v>177</v>
      </c>
      <c r="P32" s="496" t="s">
        <v>177</v>
      </c>
    </row>
    <row r="33" spans="1:16" ht="18" customHeight="1" hidden="1">
      <c r="A33" s="431"/>
      <c r="B33" s="432"/>
      <c r="C33" s="433" t="s">
        <v>194</v>
      </c>
      <c r="D33" s="434"/>
      <c r="E33" s="495" t="s">
        <v>177</v>
      </c>
      <c r="F33" s="495" t="s">
        <v>177</v>
      </c>
      <c r="G33" s="495" t="s">
        <v>177</v>
      </c>
      <c r="H33" s="495" t="s">
        <v>177</v>
      </c>
      <c r="I33" s="495" t="s">
        <v>177</v>
      </c>
      <c r="J33" s="495" t="s">
        <v>177</v>
      </c>
      <c r="K33" s="495" t="s">
        <v>177</v>
      </c>
      <c r="L33" s="495" t="s">
        <v>177</v>
      </c>
      <c r="M33" s="495" t="s">
        <v>177</v>
      </c>
      <c r="N33" s="495" t="s">
        <v>177</v>
      </c>
      <c r="O33" s="495" t="s">
        <v>177</v>
      </c>
      <c r="P33" s="496" t="s">
        <v>177</v>
      </c>
    </row>
    <row r="34" spans="1:16" ht="18" customHeight="1" hidden="1">
      <c r="A34" s="431"/>
      <c r="B34" s="432"/>
      <c r="C34" s="433" t="s">
        <v>195</v>
      </c>
      <c r="D34" s="434"/>
      <c r="E34" s="495" t="s">
        <v>177</v>
      </c>
      <c r="F34" s="495" t="s">
        <v>177</v>
      </c>
      <c r="G34" s="495" t="s">
        <v>177</v>
      </c>
      <c r="H34" s="495" t="s">
        <v>177</v>
      </c>
      <c r="I34" s="495" t="s">
        <v>177</v>
      </c>
      <c r="J34" s="495" t="s">
        <v>177</v>
      </c>
      <c r="K34" s="495" t="s">
        <v>177</v>
      </c>
      <c r="L34" s="495" t="s">
        <v>177</v>
      </c>
      <c r="M34" s="495" t="s">
        <v>177</v>
      </c>
      <c r="N34" s="495" t="s">
        <v>177</v>
      </c>
      <c r="O34" s="495" t="s">
        <v>177</v>
      </c>
      <c r="P34" s="496" t="s">
        <v>177</v>
      </c>
    </row>
    <row r="35" spans="1:16" ht="18" customHeight="1" hidden="1">
      <c r="A35" s="431"/>
      <c r="B35" s="432"/>
      <c r="C35" s="433" t="s">
        <v>196</v>
      </c>
      <c r="D35" s="434"/>
      <c r="E35" s="495" t="s">
        <v>177</v>
      </c>
      <c r="F35" s="495" t="s">
        <v>177</v>
      </c>
      <c r="G35" s="495" t="s">
        <v>177</v>
      </c>
      <c r="H35" s="495" t="s">
        <v>177</v>
      </c>
      <c r="I35" s="495" t="s">
        <v>177</v>
      </c>
      <c r="J35" s="495" t="s">
        <v>177</v>
      </c>
      <c r="K35" s="495" t="s">
        <v>177</v>
      </c>
      <c r="L35" s="495" t="s">
        <v>177</v>
      </c>
      <c r="M35" s="495" t="s">
        <v>177</v>
      </c>
      <c r="N35" s="495" t="s">
        <v>177</v>
      </c>
      <c r="O35" s="495" t="s">
        <v>177</v>
      </c>
      <c r="P35" s="496" t="s">
        <v>177</v>
      </c>
    </row>
    <row r="36" spans="1:16" ht="18" customHeight="1">
      <c r="A36" s="431"/>
      <c r="B36" s="432"/>
      <c r="C36" s="433" t="s">
        <v>197</v>
      </c>
      <c r="D36" s="434"/>
      <c r="E36" s="497" t="s">
        <v>177</v>
      </c>
      <c r="F36" s="498" t="s">
        <v>177</v>
      </c>
      <c r="G36" s="498" t="s">
        <v>177</v>
      </c>
      <c r="H36" s="498" t="s">
        <v>177</v>
      </c>
      <c r="I36" s="498" t="s">
        <v>177</v>
      </c>
      <c r="J36" s="498" t="s">
        <v>177</v>
      </c>
      <c r="K36" s="498" t="s">
        <v>177</v>
      </c>
      <c r="L36" s="498" t="s">
        <v>177</v>
      </c>
      <c r="M36" s="498" t="s">
        <v>177</v>
      </c>
      <c r="N36" s="498" t="s">
        <v>177</v>
      </c>
      <c r="O36" s="498" t="s">
        <v>177</v>
      </c>
      <c r="P36" s="498" t="s">
        <v>177</v>
      </c>
    </row>
    <row r="37" spans="1:16" ht="18" customHeight="1" hidden="1">
      <c r="A37" s="431"/>
      <c r="B37" s="432"/>
      <c r="C37" s="433" t="s">
        <v>198</v>
      </c>
      <c r="D37" s="434"/>
      <c r="E37" s="495" t="s">
        <v>177</v>
      </c>
      <c r="F37" s="495" t="s">
        <v>177</v>
      </c>
      <c r="G37" s="495" t="s">
        <v>177</v>
      </c>
      <c r="H37" s="495" t="s">
        <v>177</v>
      </c>
      <c r="I37" s="495" t="s">
        <v>177</v>
      </c>
      <c r="J37" s="495" t="s">
        <v>177</v>
      </c>
      <c r="K37" s="495" t="s">
        <v>177</v>
      </c>
      <c r="L37" s="495" t="s">
        <v>177</v>
      </c>
      <c r="M37" s="495" t="s">
        <v>177</v>
      </c>
      <c r="N37" s="495" t="s">
        <v>177</v>
      </c>
      <c r="O37" s="495" t="s">
        <v>177</v>
      </c>
      <c r="P37" s="496" t="s">
        <v>177</v>
      </c>
    </row>
    <row r="38" spans="1:16" ht="18" customHeight="1" hidden="1">
      <c r="A38" s="431"/>
      <c r="B38" s="432"/>
      <c r="C38" s="433" t="s">
        <v>199</v>
      </c>
      <c r="D38" s="434"/>
      <c r="E38" s="495" t="s">
        <v>177</v>
      </c>
      <c r="F38" s="495" t="s">
        <v>177</v>
      </c>
      <c r="G38" s="495" t="s">
        <v>177</v>
      </c>
      <c r="H38" s="495" t="s">
        <v>177</v>
      </c>
      <c r="I38" s="495" t="s">
        <v>177</v>
      </c>
      <c r="J38" s="495" t="s">
        <v>177</v>
      </c>
      <c r="K38" s="495" t="s">
        <v>177</v>
      </c>
      <c r="L38" s="495" t="s">
        <v>177</v>
      </c>
      <c r="M38" s="495" t="s">
        <v>177</v>
      </c>
      <c r="N38" s="495" t="s">
        <v>177</v>
      </c>
      <c r="O38" s="495" t="s">
        <v>177</v>
      </c>
      <c r="P38" s="496" t="s">
        <v>177</v>
      </c>
    </row>
    <row r="39" spans="1:16" ht="18" customHeight="1" hidden="1">
      <c r="A39" s="431"/>
      <c r="B39" s="432"/>
      <c r="C39" s="433" t="s">
        <v>200</v>
      </c>
      <c r="D39" s="434"/>
      <c r="E39" s="495" t="s">
        <v>177</v>
      </c>
      <c r="F39" s="495" t="s">
        <v>177</v>
      </c>
      <c r="G39" s="495" t="s">
        <v>177</v>
      </c>
      <c r="H39" s="495" t="s">
        <v>177</v>
      </c>
      <c r="I39" s="495" t="s">
        <v>177</v>
      </c>
      <c r="J39" s="495" t="s">
        <v>177</v>
      </c>
      <c r="K39" s="495" t="s">
        <v>177</v>
      </c>
      <c r="L39" s="495" t="s">
        <v>177</v>
      </c>
      <c r="M39" s="495" t="s">
        <v>177</v>
      </c>
      <c r="N39" s="495" t="s">
        <v>177</v>
      </c>
      <c r="O39" s="495" t="s">
        <v>177</v>
      </c>
      <c r="P39" s="496" t="s">
        <v>177</v>
      </c>
    </row>
    <row r="40" spans="1:16" ht="18" customHeight="1" hidden="1">
      <c r="A40" s="431"/>
      <c r="B40" s="432"/>
      <c r="C40" s="433" t="s">
        <v>201</v>
      </c>
      <c r="D40" s="434"/>
      <c r="E40" s="495" t="s">
        <v>177</v>
      </c>
      <c r="F40" s="495" t="s">
        <v>177</v>
      </c>
      <c r="G40" s="495" t="s">
        <v>177</v>
      </c>
      <c r="H40" s="495" t="s">
        <v>177</v>
      </c>
      <c r="I40" s="495" t="s">
        <v>177</v>
      </c>
      <c r="J40" s="495" t="s">
        <v>177</v>
      </c>
      <c r="K40" s="495" t="s">
        <v>177</v>
      </c>
      <c r="L40" s="495" t="s">
        <v>177</v>
      </c>
      <c r="M40" s="495" t="s">
        <v>177</v>
      </c>
      <c r="N40" s="495" t="s">
        <v>177</v>
      </c>
      <c r="O40" s="495" t="s">
        <v>177</v>
      </c>
      <c r="P40" s="496" t="s">
        <v>177</v>
      </c>
    </row>
    <row r="41" spans="1:16" ht="18" customHeight="1" hidden="1">
      <c r="A41" s="431"/>
      <c r="B41" s="432"/>
      <c r="C41" s="433" t="s">
        <v>202</v>
      </c>
      <c r="D41" s="434"/>
      <c r="E41" s="495" t="s">
        <v>177</v>
      </c>
      <c r="F41" s="495" t="s">
        <v>177</v>
      </c>
      <c r="G41" s="495" t="s">
        <v>177</v>
      </c>
      <c r="H41" s="495" t="s">
        <v>177</v>
      </c>
      <c r="I41" s="495" t="s">
        <v>177</v>
      </c>
      <c r="J41" s="495" t="s">
        <v>177</v>
      </c>
      <c r="K41" s="495" t="s">
        <v>177</v>
      </c>
      <c r="L41" s="495" t="s">
        <v>177</v>
      </c>
      <c r="M41" s="495" t="s">
        <v>177</v>
      </c>
      <c r="N41" s="495" t="s">
        <v>177</v>
      </c>
      <c r="O41" s="495" t="s">
        <v>177</v>
      </c>
      <c r="P41" s="496" t="s">
        <v>177</v>
      </c>
    </row>
    <row r="42" spans="1:16" ht="18" customHeight="1" hidden="1">
      <c r="A42" s="431"/>
      <c r="B42" s="432"/>
      <c r="C42" s="433" t="s">
        <v>203</v>
      </c>
      <c r="D42" s="434"/>
      <c r="E42" s="495" t="s">
        <v>177</v>
      </c>
      <c r="F42" s="495" t="s">
        <v>177</v>
      </c>
      <c r="G42" s="495" t="s">
        <v>177</v>
      </c>
      <c r="H42" s="495" t="s">
        <v>177</v>
      </c>
      <c r="I42" s="495" t="s">
        <v>177</v>
      </c>
      <c r="J42" s="495" t="s">
        <v>177</v>
      </c>
      <c r="K42" s="495" t="s">
        <v>177</v>
      </c>
      <c r="L42" s="495" t="s">
        <v>177</v>
      </c>
      <c r="M42" s="495" t="s">
        <v>177</v>
      </c>
      <c r="N42" s="495" t="s">
        <v>177</v>
      </c>
      <c r="O42" s="495" t="s">
        <v>177</v>
      </c>
      <c r="P42" s="496" t="s">
        <v>177</v>
      </c>
    </row>
    <row r="43" spans="1:16" ht="18" customHeight="1" hidden="1">
      <c r="A43" s="431"/>
      <c r="B43" s="432"/>
      <c r="C43" s="433" t="s">
        <v>204</v>
      </c>
      <c r="D43" s="434"/>
      <c r="E43" s="495" t="s">
        <v>177</v>
      </c>
      <c r="F43" s="495" t="s">
        <v>177</v>
      </c>
      <c r="G43" s="495" t="s">
        <v>177</v>
      </c>
      <c r="H43" s="495" t="s">
        <v>177</v>
      </c>
      <c r="I43" s="495" t="s">
        <v>177</v>
      </c>
      <c r="J43" s="495" t="s">
        <v>177</v>
      </c>
      <c r="K43" s="495" t="s">
        <v>177</v>
      </c>
      <c r="L43" s="495" t="s">
        <v>177</v>
      </c>
      <c r="M43" s="495" t="s">
        <v>177</v>
      </c>
      <c r="N43" s="495" t="s">
        <v>177</v>
      </c>
      <c r="O43" s="495" t="s">
        <v>177</v>
      </c>
      <c r="P43" s="496" t="s">
        <v>177</v>
      </c>
    </row>
    <row r="44" spans="1:16" ht="18" customHeight="1" hidden="1">
      <c r="A44" s="431"/>
      <c r="B44" s="432"/>
      <c r="C44" s="433" t="s">
        <v>205</v>
      </c>
      <c r="D44" s="434"/>
      <c r="E44" s="495" t="s">
        <v>177</v>
      </c>
      <c r="F44" s="495" t="s">
        <v>177</v>
      </c>
      <c r="G44" s="495" t="s">
        <v>177</v>
      </c>
      <c r="H44" s="495" t="s">
        <v>177</v>
      </c>
      <c r="I44" s="495" t="s">
        <v>177</v>
      </c>
      <c r="J44" s="495" t="s">
        <v>177</v>
      </c>
      <c r="K44" s="495" t="s">
        <v>177</v>
      </c>
      <c r="L44" s="495" t="s">
        <v>177</v>
      </c>
      <c r="M44" s="495" t="s">
        <v>177</v>
      </c>
      <c r="N44" s="495" t="s">
        <v>177</v>
      </c>
      <c r="O44" s="495" t="s">
        <v>177</v>
      </c>
      <c r="P44" s="496" t="s">
        <v>177</v>
      </c>
    </row>
    <row r="45" spans="1:16" ht="18" customHeight="1" hidden="1">
      <c r="A45" s="431"/>
      <c r="B45" s="432"/>
      <c r="C45" s="433" t="s">
        <v>206</v>
      </c>
      <c r="D45" s="434"/>
      <c r="E45" s="495" t="s">
        <v>177</v>
      </c>
      <c r="F45" s="495" t="s">
        <v>177</v>
      </c>
      <c r="G45" s="495" t="s">
        <v>177</v>
      </c>
      <c r="H45" s="495" t="s">
        <v>177</v>
      </c>
      <c r="I45" s="495" t="s">
        <v>177</v>
      </c>
      <c r="J45" s="495" t="s">
        <v>177</v>
      </c>
      <c r="K45" s="495" t="s">
        <v>177</v>
      </c>
      <c r="L45" s="495" t="s">
        <v>177</v>
      </c>
      <c r="M45" s="495" t="s">
        <v>177</v>
      </c>
      <c r="N45" s="495" t="s">
        <v>177</v>
      </c>
      <c r="O45" s="495" t="s">
        <v>177</v>
      </c>
      <c r="P45" s="496" t="s">
        <v>177</v>
      </c>
    </row>
    <row r="46" spans="1:16" ht="18" customHeight="1" hidden="1">
      <c r="A46" s="431"/>
      <c r="B46" s="432"/>
      <c r="C46" s="433" t="s">
        <v>207</v>
      </c>
      <c r="D46" s="434"/>
      <c r="E46" s="495" t="s">
        <v>177</v>
      </c>
      <c r="F46" s="495" t="s">
        <v>177</v>
      </c>
      <c r="G46" s="495" t="s">
        <v>177</v>
      </c>
      <c r="H46" s="495" t="s">
        <v>177</v>
      </c>
      <c r="I46" s="495" t="s">
        <v>177</v>
      </c>
      <c r="J46" s="495" t="s">
        <v>177</v>
      </c>
      <c r="K46" s="495" t="s">
        <v>177</v>
      </c>
      <c r="L46" s="495" t="s">
        <v>177</v>
      </c>
      <c r="M46" s="495" t="s">
        <v>177</v>
      </c>
      <c r="N46" s="495" t="s">
        <v>177</v>
      </c>
      <c r="O46" s="495" t="s">
        <v>177</v>
      </c>
      <c r="P46" s="496" t="s">
        <v>177</v>
      </c>
    </row>
    <row r="47" spans="1:16" ht="18" customHeight="1">
      <c r="A47" s="501"/>
      <c r="B47" s="502"/>
      <c r="C47" s="453" t="s">
        <v>208</v>
      </c>
      <c r="D47" s="503"/>
      <c r="E47" s="498">
        <v>21.8</v>
      </c>
      <c r="F47" s="498">
        <v>22.2</v>
      </c>
      <c r="G47" s="498">
        <v>21</v>
      </c>
      <c r="H47" s="498">
        <v>180.4</v>
      </c>
      <c r="I47" s="498">
        <v>187.8</v>
      </c>
      <c r="J47" s="498">
        <v>167</v>
      </c>
      <c r="K47" s="498">
        <v>167.2</v>
      </c>
      <c r="L47" s="498">
        <v>172.7</v>
      </c>
      <c r="M47" s="498">
        <v>157.2</v>
      </c>
      <c r="N47" s="498">
        <v>13.2</v>
      </c>
      <c r="O47" s="498">
        <v>15.1</v>
      </c>
      <c r="P47" s="497">
        <v>9.8</v>
      </c>
    </row>
    <row r="48" spans="1:16" ht="18" customHeight="1" hidden="1">
      <c r="A48" s="431"/>
      <c r="B48" s="432"/>
      <c r="C48" s="433" t="s">
        <v>209</v>
      </c>
      <c r="D48" s="434"/>
      <c r="E48" s="497" t="s">
        <v>177</v>
      </c>
      <c r="F48" s="498" t="s">
        <v>177</v>
      </c>
      <c r="G48" s="498" t="s">
        <v>177</v>
      </c>
      <c r="H48" s="498" t="s">
        <v>177</v>
      </c>
      <c r="I48" s="498" t="s">
        <v>177</v>
      </c>
      <c r="J48" s="498" t="s">
        <v>177</v>
      </c>
      <c r="K48" s="498" t="s">
        <v>177</v>
      </c>
      <c r="L48" s="498" t="s">
        <v>177</v>
      </c>
      <c r="M48" s="498" t="s">
        <v>177</v>
      </c>
      <c r="N48" s="498" t="s">
        <v>177</v>
      </c>
      <c r="O48" s="498" t="s">
        <v>177</v>
      </c>
      <c r="P48" s="498" t="s">
        <v>177</v>
      </c>
    </row>
    <row r="49" spans="1:16" ht="18" customHeight="1" hidden="1">
      <c r="A49" s="431"/>
      <c r="B49" s="432"/>
      <c r="C49" s="433" t="s">
        <v>210</v>
      </c>
      <c r="D49" s="434"/>
      <c r="E49" s="497" t="s">
        <v>177</v>
      </c>
      <c r="F49" s="498" t="s">
        <v>177</v>
      </c>
      <c r="G49" s="498" t="s">
        <v>177</v>
      </c>
      <c r="H49" s="498" t="s">
        <v>177</v>
      </c>
      <c r="I49" s="498" t="s">
        <v>177</v>
      </c>
      <c r="J49" s="498" t="s">
        <v>177</v>
      </c>
      <c r="K49" s="498" t="s">
        <v>177</v>
      </c>
      <c r="L49" s="498" t="s">
        <v>177</v>
      </c>
      <c r="M49" s="498" t="s">
        <v>177</v>
      </c>
      <c r="N49" s="498" t="s">
        <v>177</v>
      </c>
      <c r="O49" s="498" t="s">
        <v>177</v>
      </c>
      <c r="P49" s="498" t="s">
        <v>177</v>
      </c>
    </row>
    <row r="50" spans="1:16" ht="18" customHeight="1">
      <c r="A50" s="501"/>
      <c r="B50" s="502"/>
      <c r="C50" s="453" t="s">
        <v>211</v>
      </c>
      <c r="D50" s="503"/>
      <c r="E50" s="498">
        <v>21.8</v>
      </c>
      <c r="F50" s="498">
        <v>22.6</v>
      </c>
      <c r="G50" s="498">
        <v>20.2</v>
      </c>
      <c r="H50" s="498">
        <v>170.5</v>
      </c>
      <c r="I50" s="498">
        <v>185.8</v>
      </c>
      <c r="J50" s="498">
        <v>142.9</v>
      </c>
      <c r="K50" s="498">
        <v>161.9</v>
      </c>
      <c r="L50" s="498">
        <v>173.9</v>
      </c>
      <c r="M50" s="498">
        <v>140.2</v>
      </c>
      <c r="N50" s="498">
        <v>8.6</v>
      </c>
      <c r="O50" s="498">
        <v>11.9</v>
      </c>
      <c r="P50" s="497">
        <v>2.7</v>
      </c>
    </row>
    <row r="51" spans="1:16" ht="18" customHeight="1">
      <c r="A51" s="431"/>
      <c r="B51" s="432"/>
      <c r="C51" s="433" t="s">
        <v>212</v>
      </c>
      <c r="D51" s="434"/>
      <c r="E51" s="495">
        <v>20.4</v>
      </c>
      <c r="F51" s="495">
        <v>21.1</v>
      </c>
      <c r="G51" s="495">
        <v>20.1</v>
      </c>
      <c r="H51" s="495">
        <v>141.7</v>
      </c>
      <c r="I51" s="495">
        <v>164.1</v>
      </c>
      <c r="J51" s="495">
        <v>131.1</v>
      </c>
      <c r="K51" s="495">
        <v>135.8</v>
      </c>
      <c r="L51" s="495">
        <v>152.2</v>
      </c>
      <c r="M51" s="495">
        <v>128</v>
      </c>
      <c r="N51" s="495">
        <v>5.9</v>
      </c>
      <c r="O51" s="495">
        <v>11.9</v>
      </c>
      <c r="P51" s="504">
        <v>3.1</v>
      </c>
    </row>
    <row r="52" spans="1:16" ht="18" customHeight="1" hidden="1">
      <c r="A52" s="505"/>
      <c r="B52" s="506"/>
      <c r="C52" s="458" t="s">
        <v>213</v>
      </c>
      <c r="D52" s="507"/>
      <c r="E52" s="508" t="s">
        <v>177</v>
      </c>
      <c r="F52" s="508" t="s">
        <v>177</v>
      </c>
      <c r="G52" s="508" t="s">
        <v>177</v>
      </c>
      <c r="H52" s="508" t="s">
        <v>177</v>
      </c>
      <c r="I52" s="508" t="s">
        <v>177</v>
      </c>
      <c r="J52" s="508" t="s">
        <v>177</v>
      </c>
      <c r="K52" s="508" t="s">
        <v>177</v>
      </c>
      <c r="L52" s="508" t="s">
        <v>177</v>
      </c>
      <c r="M52" s="508" t="s">
        <v>177</v>
      </c>
      <c r="N52" s="508" t="s">
        <v>177</v>
      </c>
      <c r="O52" s="508" t="s">
        <v>177</v>
      </c>
      <c r="P52" s="508" t="s">
        <v>177</v>
      </c>
    </row>
    <row r="53" spans="1:16" ht="18" customHeight="1" hidden="1">
      <c r="A53" s="431"/>
      <c r="B53" s="432"/>
      <c r="C53" s="433" t="s">
        <v>214</v>
      </c>
      <c r="D53" s="434"/>
      <c r="E53" s="495" t="s">
        <v>177</v>
      </c>
      <c r="F53" s="495" t="s">
        <v>177</v>
      </c>
      <c r="G53" s="495" t="s">
        <v>177</v>
      </c>
      <c r="H53" s="495" t="s">
        <v>177</v>
      </c>
      <c r="I53" s="495" t="s">
        <v>177</v>
      </c>
      <c r="J53" s="495" t="s">
        <v>177</v>
      </c>
      <c r="K53" s="495" t="s">
        <v>177</v>
      </c>
      <c r="L53" s="495" t="s">
        <v>177</v>
      </c>
      <c r="M53" s="495" t="s">
        <v>177</v>
      </c>
      <c r="N53" s="495" t="s">
        <v>177</v>
      </c>
      <c r="O53" s="495" t="s">
        <v>177</v>
      </c>
      <c r="P53" s="495" t="s">
        <v>177</v>
      </c>
    </row>
    <row r="54" spans="1:16" ht="18" customHeight="1" hidden="1">
      <c r="A54" s="431"/>
      <c r="B54" s="432"/>
      <c r="C54" s="433" t="s">
        <v>215</v>
      </c>
      <c r="D54" s="434"/>
      <c r="E54" s="495" t="s">
        <v>177</v>
      </c>
      <c r="F54" s="495" t="s">
        <v>177</v>
      </c>
      <c r="G54" s="495" t="s">
        <v>177</v>
      </c>
      <c r="H54" s="495" t="s">
        <v>177</v>
      </c>
      <c r="I54" s="495" t="s">
        <v>177</v>
      </c>
      <c r="J54" s="495" t="s">
        <v>177</v>
      </c>
      <c r="K54" s="495" t="s">
        <v>177</v>
      </c>
      <c r="L54" s="495" t="s">
        <v>177</v>
      </c>
      <c r="M54" s="495" t="s">
        <v>177</v>
      </c>
      <c r="N54" s="495" t="s">
        <v>177</v>
      </c>
      <c r="O54" s="495" t="s">
        <v>177</v>
      </c>
      <c r="P54" s="495" t="s">
        <v>177</v>
      </c>
    </row>
    <row r="55" spans="1:16" ht="18" customHeight="1" hidden="1">
      <c r="A55" s="431"/>
      <c r="B55" s="432"/>
      <c r="C55" s="433" t="s">
        <v>216</v>
      </c>
      <c r="D55" s="434"/>
      <c r="E55" s="495" t="s">
        <v>177</v>
      </c>
      <c r="F55" s="495" t="s">
        <v>177</v>
      </c>
      <c r="G55" s="495" t="s">
        <v>177</v>
      </c>
      <c r="H55" s="495" t="s">
        <v>177</v>
      </c>
      <c r="I55" s="495" t="s">
        <v>177</v>
      </c>
      <c r="J55" s="495" t="s">
        <v>177</v>
      </c>
      <c r="K55" s="495" t="s">
        <v>177</v>
      </c>
      <c r="L55" s="495" t="s">
        <v>177</v>
      </c>
      <c r="M55" s="495" t="s">
        <v>177</v>
      </c>
      <c r="N55" s="495" t="s">
        <v>177</v>
      </c>
      <c r="O55" s="495" t="s">
        <v>177</v>
      </c>
      <c r="P55" s="495" t="s">
        <v>177</v>
      </c>
    </row>
    <row r="56" spans="1:16" ht="18" customHeight="1" hidden="1">
      <c r="A56" s="431"/>
      <c r="B56" s="432"/>
      <c r="C56" s="433" t="s">
        <v>217</v>
      </c>
      <c r="D56" s="434"/>
      <c r="E56" s="495">
        <v>20.2</v>
      </c>
      <c r="F56" s="495">
        <v>20.9</v>
      </c>
      <c r="G56" s="495">
        <v>19.6</v>
      </c>
      <c r="H56" s="495">
        <v>149.7</v>
      </c>
      <c r="I56" s="495">
        <v>166.4</v>
      </c>
      <c r="J56" s="495">
        <v>134.8</v>
      </c>
      <c r="K56" s="495">
        <v>141.5</v>
      </c>
      <c r="L56" s="495">
        <v>154.5</v>
      </c>
      <c r="M56" s="495">
        <v>129.9</v>
      </c>
      <c r="N56" s="495">
        <v>8.2</v>
      </c>
      <c r="O56" s="495">
        <v>11.9</v>
      </c>
      <c r="P56" s="495">
        <v>4.9</v>
      </c>
    </row>
    <row r="57" spans="1:16" ht="18" customHeight="1" hidden="1">
      <c r="A57" s="431"/>
      <c r="B57" s="432"/>
      <c r="C57" s="433" t="s">
        <v>218</v>
      </c>
      <c r="D57" s="434"/>
      <c r="E57" s="495" t="s">
        <v>177</v>
      </c>
      <c r="F57" s="495" t="s">
        <v>177</v>
      </c>
      <c r="G57" s="495" t="s">
        <v>177</v>
      </c>
      <c r="H57" s="495" t="s">
        <v>177</v>
      </c>
      <c r="I57" s="495" t="s">
        <v>177</v>
      </c>
      <c r="J57" s="495" t="s">
        <v>177</v>
      </c>
      <c r="K57" s="495" t="s">
        <v>177</v>
      </c>
      <c r="L57" s="495" t="s">
        <v>177</v>
      </c>
      <c r="M57" s="495" t="s">
        <v>177</v>
      </c>
      <c r="N57" s="495" t="s">
        <v>177</v>
      </c>
      <c r="O57" s="495" t="s">
        <v>177</v>
      </c>
      <c r="P57" s="495" t="s">
        <v>177</v>
      </c>
    </row>
    <row r="58" spans="1:16" ht="18" customHeight="1" hidden="1">
      <c r="A58" s="509"/>
      <c r="B58" s="510"/>
      <c r="C58" s="463" t="s">
        <v>219</v>
      </c>
      <c r="D58" s="511"/>
      <c r="E58" s="512" t="s">
        <v>177</v>
      </c>
      <c r="F58" s="512" t="s">
        <v>177</v>
      </c>
      <c r="G58" s="512" t="s">
        <v>177</v>
      </c>
      <c r="H58" s="512" t="s">
        <v>177</v>
      </c>
      <c r="I58" s="512" t="s">
        <v>177</v>
      </c>
      <c r="J58" s="512" t="s">
        <v>177</v>
      </c>
      <c r="K58" s="512" t="s">
        <v>177</v>
      </c>
      <c r="L58" s="512" t="s">
        <v>177</v>
      </c>
      <c r="M58" s="512" t="s">
        <v>177</v>
      </c>
      <c r="N58" s="512" t="s">
        <v>177</v>
      </c>
      <c r="O58" s="512" t="s">
        <v>177</v>
      </c>
      <c r="P58" s="512" t="s">
        <v>177</v>
      </c>
    </row>
    <row r="59" spans="1:16" ht="13.5">
      <c r="A59" s="506"/>
      <c r="B59" s="506"/>
      <c r="C59" s="466" t="s">
        <v>220</v>
      </c>
      <c r="D59" s="506"/>
      <c r="E59" s="506"/>
      <c r="F59" s="506"/>
      <c r="G59" s="506"/>
      <c r="H59" s="506"/>
      <c r="I59" s="506"/>
      <c r="J59" s="506"/>
      <c r="K59" s="506"/>
      <c r="L59" s="506"/>
      <c r="M59" s="506"/>
      <c r="N59" s="506"/>
      <c r="O59" s="506"/>
      <c r="P59" s="506"/>
    </row>
    <row r="79" spans="1:16" ht="13.5">
      <c r="A79" s="467" t="s">
        <v>229</v>
      </c>
      <c r="B79" s="467"/>
      <c r="C79" s="468"/>
      <c r="D79" s="467"/>
      <c r="E79" s="467"/>
      <c r="F79" s="467"/>
      <c r="G79" s="467"/>
      <c r="H79" s="467"/>
      <c r="I79" s="467"/>
      <c r="J79" s="467"/>
      <c r="K79" s="467"/>
      <c r="L79" s="467"/>
      <c r="M79" s="467"/>
      <c r="N79" s="467"/>
      <c r="O79" s="467"/>
      <c r="P79" s="513"/>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沖縄県庁</cp:lastModifiedBy>
  <cp:lastPrinted>2007-02-27T00:12:40Z</cp:lastPrinted>
  <dcterms:created xsi:type="dcterms:W3CDTF">2007-02-26T04:18:32Z</dcterms:created>
  <dcterms:modified xsi:type="dcterms:W3CDTF">2007-02-27T00:33:48Z</dcterms:modified>
  <cp:category/>
  <cp:version/>
  <cp:contentType/>
  <cp:contentStatus/>
</cp:coreProperties>
</file>