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tabRatio="699" activeTab="0"/>
  </bookViews>
  <sheets>
    <sheet name="付表１" sheetId="1" r:id="rId1"/>
    <sheet name="付表２" sheetId="2" r:id="rId2"/>
    <sheet name="付表３" sheetId="3" r:id="rId3"/>
    <sheet name="付表４" sheetId="4" r:id="rId4"/>
    <sheet name="付表５" sheetId="5" r:id="rId5"/>
    <sheet name="付表６" sheetId="6" r:id="rId6"/>
    <sheet name="第１－１表" sheetId="7" r:id="rId7"/>
    <sheet name="第１－２表" sheetId="8" r:id="rId8"/>
    <sheet name="第２－１表" sheetId="9" r:id="rId9"/>
    <sheet name="第２－２表" sheetId="10" r:id="rId10"/>
    <sheet name="第３－１表" sheetId="11" r:id="rId11"/>
    <sheet name="第３－２表" sheetId="12" r:id="rId12"/>
  </sheets>
  <definedNames>
    <definedName name="_xlnm.Print_Area" localSheetId="6">'第１－１表'!$A$1:$O$79</definedName>
    <definedName name="_xlnm.Print_Area" localSheetId="7">'第１－２表'!$A$1:$O$84</definedName>
    <definedName name="_xlnm.Print_Area" localSheetId="8">'第２－１表'!$A$1:$P$80</definedName>
    <definedName name="_xlnm.Print_Area" localSheetId="9">'第２－２表'!$A$1:$P$86</definedName>
    <definedName name="_xlnm.Print_Area" localSheetId="10">'第３－１表'!$A$1:$S$88</definedName>
    <definedName name="_xlnm.Print_Area" localSheetId="11">'第３－２表'!$A$1:$S$87</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<sst xmlns="http://schemas.openxmlformats.org/spreadsheetml/2006/main" count="3641" uniqueCount="244">
  <si>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</si>
  <si>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</si>
  <si>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</si>
  <si>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</si>
  <si>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</si>
  <si>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</si>
  <si>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</si>
  <si>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</si>
  <si>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</si>
  <si>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</si>
  <si>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</si>
  <si>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</si>
  <si>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</si>
  <si>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</si>
  <si>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</si>
  <si>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</si>
  <si>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</si>
  <si>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</si>
  <si>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</si>
  <si>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</si>
  <si>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</si>
  <si>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</si>
  <si>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</si>
  <si>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</si>
  <si>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</si>
  <si>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</si>
  <si>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</si>
  <si>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</si>
  <si>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</si>
  <si>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</si>
  <si>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</si>
  <si>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</si>
  <si>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</si>
  <si>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</si>
  <si>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</si>
  <si>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</si>
  <si>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</si>
  <si>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</si>
  <si>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</si>
  <si>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</si>
  <si>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</si>
  <si>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</si>
  <si>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</si>
  <si>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</si>
  <si>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</si>
  <si>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</si>
  <si>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</si>
  <si>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</si>
  <si>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</si>
  <si>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</si>
  <si>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</si>
  <si>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</si>
  <si>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</si>
  <si>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</si>
  <si>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</si>
  <si>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</si>
  <si>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</si>
  <si>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</si>
  <si>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</si>
  <si>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</si>
  <si>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</si>
  <si>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</si>
  <si>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</si>
  <si>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</si>
  <si>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</si>
  <si>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</si>
  <si>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</si>
  <si>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</si>
  <si>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</si>
  <si>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</si>
  <si>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</si>
  <si>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</si>
  <si>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</si>
  <si>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</si>
  <si>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</si>
  <si>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</si>
  <si>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</si>
  <si>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</si>
  <si>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</si>
  <si>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</si>
  <si>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</si>
  <si>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</si>
  <si>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</si>
  <si>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</si>
  <si>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</si>
  <si>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</si>
  <si>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</si>
  <si>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</si>
  <si>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</si>
  <si>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</si>
  <si>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</si>
  <si>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</si>
  <si>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</si>
  <si>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</si>
  <si>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</si>
  <si>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</si>
  <si>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</si>
  <si>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 指  数  ： 平  成   12  年  =  100 ）</t>
  </si>
  <si>
    <t>平　　成　　13　　年</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</si>
  <si>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</si>
  <si>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</si>
  <si>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</si>
  <si>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</si>
  <si>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</si>
  <si>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</si>
  <si>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</si>
  <si>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</si>
  <si>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</si>
  <si>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</si>
  <si>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</si>
  <si>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</si>
  <si>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</si>
  <si>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</si>
  <si>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</si>
  <si>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</si>
  <si>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</si>
  <si>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</si>
  <si>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</si>
  <si>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</si>
  <si>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</si>
  <si>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</si>
  <si>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</si>
  <si>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</si>
  <si>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</si>
  <si>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</si>
  <si>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</si>
  <si>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</si>
  <si>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</si>
  <si>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</si>
  <si>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</si>
  <si>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</si>
  <si>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</si>
  <si>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</si>
  <si>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</si>
  <si>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</si>
  <si>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</si>
  <si>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</si>
  <si>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</si>
  <si>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</si>
  <si>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</si>
  <si>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</si>
  <si>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</si>
  <si>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</si>
  <si>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</si>
  <si>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</si>
  <si>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</si>
  <si>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</si>
  <si>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</si>
  <si>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</si>
  <si>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</si>
  <si>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</si>
  <si>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</si>
  <si>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</si>
  <si>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</si>
  <si>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</si>
  <si>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</si>
  <si>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</si>
  <si>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</si>
  <si>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</si>
  <si>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</si>
  <si>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</si>
  <si>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</si>
  <si>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</si>
  <si>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</si>
  <si>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</si>
  <si>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</si>
  <si>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</si>
  <si>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</si>
  <si>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</si>
  <si>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 xml:space="preserve">   平 成 １7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</si>
  <si>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</si>
  <si>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</si>
  <si>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</si>
  <si>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</si>
  <si>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</si>
  <si>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</si>
  <si>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</si>
  <si>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</si>
  <si>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</si>
  <si>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</si>
  <si>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</si>
  <si>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</si>
  <si>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</si>
  <si>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</si>
  <si>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</si>
  <si>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</si>
  <si>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</si>
  <si>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</si>
  <si>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</si>
  <si>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</si>
  <si>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２  鉱業、不動産業は調査対象事業所が僅少のため公表しないが調査産業計に含まれている。</t>
  </si>
  <si>
    <t>全　国　平　均　           （調査産業計）</t>
  </si>
  <si>
    <t>２  鉱業は調査対象事業所が僅少のため公表しないが調査産業計に含まれている。</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</si>
  <si>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</si>
  <si>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</si>
  <si>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</si>
  <si>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</si>
  <si>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</si>
  <si>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</si>
  <si>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</si>
  <si>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</si>
  <si>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</si>
  <si>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</si>
  <si>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</si>
  <si>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</si>
  <si>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</si>
  <si>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</si>
  <si>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</si>
  <si>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</si>
  <si>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</si>
  <si>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</si>
  <si>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</si>
  <si>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</si>
  <si>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</si>
  <si>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</si>
  <si>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</si>
  <si>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</si>
  <si>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</si>
  <si>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</si>
  <si>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</si>
  <si>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付表２　賃　金　指　数　（規模30人以上）</t>
  </si>
  <si>
    <t>付表３　常用労働者月間平均労働時間、対前月、対前年同月増減率（規模30人以上）</t>
  </si>
  <si>
    <t>付表４　労 働 時 間 指 数 （規模30人以上）</t>
  </si>
  <si>
    <t>付表５　常用労働者数対前月、対前年同月増減率及び入・離職率（規模30人以上）</t>
  </si>
  <si>
    <t>平　　成　　17　　年</t>
  </si>
  <si>
    <t xml:space="preserve">   平 成 １8 年</t>
  </si>
  <si>
    <t>事業所規模 ＝ 30人以上</t>
  </si>
  <si>
    <t>-7-</t>
  </si>
  <si>
    <t>第1-2表  産業、性別常用労働者の１人平均月間現金給与額（沖縄県）</t>
  </si>
  <si>
    <t>事業所規模 ＝ ５人以上</t>
  </si>
  <si>
    <t>-16-</t>
  </si>
  <si>
    <t>第2-2表  産業、性別常用労働者の１人平均月間出勤日数及び実労働時間（沖縄県）</t>
  </si>
  <si>
    <t>第3-2表  産業、性別常用労働者数及びパートタイム労働者比率（沖縄県）</t>
  </si>
  <si>
    <t>-8-</t>
  </si>
  <si>
    <t>-17-</t>
  </si>
  <si>
    <t>-18-</t>
  </si>
  <si>
    <t>付表６　一般労働者・パートタイム労働者別賃金・労働時間・雇用の動き（規模30人以上）</t>
  </si>
  <si>
    <t xml:space="preserve">  全 国 平 均  </t>
  </si>
  <si>
    <t xml:space="preserve"> （調査産業計）</t>
  </si>
  <si>
    <t>-9-</t>
  </si>
  <si>
    <t>１　　＊は那覇市消費者物価指数（帰属家賃を除く）　　（総務省統計局）</t>
  </si>
  <si>
    <t>平成18年7月分</t>
  </si>
  <si>
    <t xml:space="preserve">    　消費者物価指数は、平成18年7月分から平成17年基準の数値が公表されておりますが、本調査では、平成18年12月分までの間、参考表と</t>
  </si>
  <si>
    <t>　して公表されている平成12年基準の消費者物価指数を使用して算出します。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</si>
</sst>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style="thin"/>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0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vertical="center"/>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3"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8"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4"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0" xfId="0" applyNumberFormat="1" applyFont="1" applyAlignment="1" applyProtection="1">
      <alignment/>
      <protection/>
    </xf>
    <xf numFmtId="196" fontId="4" fillId="0" borderId="7" xfId="0" applyNumberFormat="1" applyFont="1" applyBorder="1" applyAlignment="1" applyProtection="1">
      <alignment horizontal="center"/>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0" xfId="0" applyFont="1" applyAlignment="1" applyProtection="1">
      <alignment/>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0" fillId="0" borderId="8" xfId="0" applyBorder="1" applyAlignment="1" applyProtection="1">
      <alignment/>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197" fontId="5" fillId="0" borderId="21" xfId="0" applyNumberFormat="1" applyFont="1" applyBorder="1" applyAlignment="1" applyProtection="1">
      <alignment/>
      <protection locked="0"/>
    </xf>
    <xf numFmtId="197" fontId="5" fillId="0" borderId="63" xfId="0" applyNumberFormat="1" applyFont="1" applyBorder="1" applyAlignment="1" applyProtection="1">
      <alignment/>
      <protection locked="0"/>
    </xf>
    <xf numFmtId="197" fontId="5" fillId="0" borderId="24" xfId="0" applyNumberFormat="1" applyFont="1" applyBorder="1" applyAlignment="1" applyProtection="1">
      <alignment/>
      <protection locked="0"/>
    </xf>
    <xf numFmtId="3" fontId="4" fillId="0" borderId="4"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protection/>
    </xf>
    <xf numFmtId="3" fontId="4" fillId="0" borderId="7" xfId="0" applyNumberFormat="1" applyFont="1" applyBorder="1" applyAlignment="1" applyProtection="1">
      <alignment/>
      <protection/>
    </xf>
    <xf numFmtId="3" fontId="4" fillId="0" borderId="18" xfId="0" applyNumberFormat="1" applyFont="1" applyBorder="1" applyAlignment="1" applyProtection="1">
      <alignmen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3" width="9.00390625" style="133" customWidth="1"/>
    <col min="14" max="17" width="7.25390625" style="133" bestFit="1" customWidth="1"/>
    <col min="18" max="16384" width="9.00390625" style="133" customWidth="1"/>
  </cols>
  <sheetData>
    <row r="1" ht="11.25">
      <c r="A1" s="133" t="s">
        <v>219</v>
      </c>
    </row>
    <row r="2" spans="6:12" ht="11.25">
      <c r="F2" s="296"/>
      <c r="L2" s="285">
        <v>7</v>
      </c>
    </row>
    <row r="3" spans="1:12" ht="22.5" customHeight="1">
      <c r="A3" s="289"/>
      <c r="B3" s="290"/>
      <c r="C3" s="297" t="s">
        <v>0</v>
      </c>
      <c r="D3" s="298"/>
      <c r="E3" s="299"/>
      <c r="F3" s="297" t="s">
        <v>1</v>
      </c>
      <c r="G3" s="298"/>
      <c r="H3" s="298"/>
      <c r="I3" s="298"/>
      <c r="J3" s="298"/>
      <c r="K3" s="299"/>
      <c r="L3" s="300" t="s">
        <v>2</v>
      </c>
    </row>
    <row r="4" spans="1:12" ht="11.25">
      <c r="A4" s="301" t="s">
        <v>3</v>
      </c>
      <c r="B4" s="302"/>
      <c r="C4" s="286"/>
      <c r="D4" s="303"/>
      <c r="E4" s="304"/>
      <c r="F4" s="286"/>
      <c r="G4" s="303"/>
      <c r="H4" s="304"/>
      <c r="I4" s="305" t="s">
        <v>4</v>
      </c>
      <c r="J4" s="306"/>
      <c r="K4" s="300" t="s">
        <v>5</v>
      </c>
      <c r="L4" s="307"/>
    </row>
    <row r="5" spans="1:12" ht="11.25">
      <c r="A5" s="286"/>
      <c r="B5" s="294"/>
      <c r="C5" s="286"/>
      <c r="D5" s="308"/>
      <c r="E5" s="309" t="s">
        <v>6</v>
      </c>
      <c r="F5" s="286"/>
      <c r="G5" s="308"/>
      <c r="H5" s="309" t="s">
        <v>6</v>
      </c>
      <c r="I5" s="301" t="s">
        <v>7</v>
      </c>
      <c r="J5" s="308" t="s">
        <v>6</v>
      </c>
      <c r="K5" s="310" t="s">
        <v>8</v>
      </c>
      <c r="L5" s="310" t="s">
        <v>9</v>
      </c>
    </row>
    <row r="6" spans="1:12" ht="11.25">
      <c r="A6" s="287"/>
      <c r="B6" s="288"/>
      <c r="C6" s="287"/>
      <c r="D6" s="311" t="s">
        <v>10</v>
      </c>
      <c r="E6" s="312" t="s">
        <v>11</v>
      </c>
      <c r="F6" s="287"/>
      <c r="G6" s="311" t="s">
        <v>10</v>
      </c>
      <c r="H6" s="312" t="s">
        <v>11</v>
      </c>
      <c r="I6" s="292" t="s">
        <v>12</v>
      </c>
      <c r="J6" s="311" t="s">
        <v>11</v>
      </c>
      <c r="K6" s="313" t="s">
        <v>13</v>
      </c>
      <c r="L6" s="313"/>
    </row>
    <row r="7" spans="1:12" ht="10.5" customHeight="1">
      <c r="A7" s="289"/>
      <c r="B7" s="290"/>
      <c r="C7" s="291" t="s">
        <v>14</v>
      </c>
      <c r="D7" s="314" t="s">
        <v>15</v>
      </c>
      <c r="E7" s="315" t="s">
        <v>15</v>
      </c>
      <c r="F7" s="316" t="s">
        <v>14</v>
      </c>
      <c r="G7" s="317" t="s">
        <v>15</v>
      </c>
      <c r="H7" s="315" t="s">
        <v>15</v>
      </c>
      <c r="I7" s="316" t="s">
        <v>14</v>
      </c>
      <c r="J7" s="317" t="s">
        <v>15</v>
      </c>
      <c r="K7" s="318" t="s">
        <v>14</v>
      </c>
      <c r="L7" s="318" t="s">
        <v>14</v>
      </c>
    </row>
    <row r="8" spans="1:12" ht="12.75" customHeight="1">
      <c r="A8" s="357" t="s">
        <v>91</v>
      </c>
      <c r="B8" s="358" t="s">
        <v>92</v>
      </c>
      <c r="C8" s="588">
        <v>298692</v>
      </c>
      <c r="D8" s="359">
        <v>-24.8</v>
      </c>
      <c r="E8" s="360">
        <v>6.6</v>
      </c>
      <c r="F8" s="588">
        <v>234141</v>
      </c>
      <c r="G8" s="359">
        <v>0.4</v>
      </c>
      <c r="H8" s="360">
        <v>1.2</v>
      </c>
      <c r="I8" s="588">
        <v>221112</v>
      </c>
      <c r="J8" s="359">
        <v>1.3</v>
      </c>
      <c r="K8" s="589">
        <v>13029</v>
      </c>
      <c r="L8" s="589">
        <v>64551</v>
      </c>
    </row>
    <row r="9" spans="1:12" s="599" customFormat="1" ht="16.5" customHeight="1">
      <c r="A9" s="293" t="s">
        <v>16</v>
      </c>
      <c r="B9" s="354" t="s">
        <v>171</v>
      </c>
      <c r="C9" s="597">
        <v>289130</v>
      </c>
      <c r="D9" s="476">
        <v>17.3</v>
      </c>
      <c r="E9" s="477">
        <v>-3.6</v>
      </c>
      <c r="F9" s="597">
        <v>243266</v>
      </c>
      <c r="G9" s="476">
        <v>-1.4</v>
      </c>
      <c r="H9" s="477">
        <v>-2.5</v>
      </c>
      <c r="I9" s="597">
        <v>228554</v>
      </c>
      <c r="J9" s="476">
        <v>-3</v>
      </c>
      <c r="K9" s="598">
        <v>14712</v>
      </c>
      <c r="L9" s="598">
        <v>45864</v>
      </c>
    </row>
    <row r="10" spans="1:12" s="599" customFormat="1" ht="16.5" customHeight="1">
      <c r="A10" s="293" t="s">
        <v>17</v>
      </c>
      <c r="B10" s="354" t="s">
        <v>172</v>
      </c>
      <c r="C10" s="597">
        <v>313835</v>
      </c>
      <c r="D10" s="476">
        <v>36.2</v>
      </c>
      <c r="E10" s="477">
        <v>13.9</v>
      </c>
      <c r="F10" s="597">
        <v>207203</v>
      </c>
      <c r="G10" s="476">
        <v>2.8</v>
      </c>
      <c r="H10" s="477">
        <v>7.6</v>
      </c>
      <c r="I10" s="597">
        <v>187686</v>
      </c>
      <c r="J10" s="476">
        <v>5.3</v>
      </c>
      <c r="K10" s="598">
        <v>19517</v>
      </c>
      <c r="L10" s="598">
        <v>106632</v>
      </c>
    </row>
    <row r="11" spans="1:12" s="599" customFormat="1" ht="16.5" customHeight="1">
      <c r="A11" s="293" t="s">
        <v>18</v>
      </c>
      <c r="B11" s="355" t="s">
        <v>173</v>
      </c>
      <c r="C11" s="597">
        <v>433678</v>
      </c>
      <c r="D11" s="476">
        <v>-67.5</v>
      </c>
      <c r="E11" s="477">
        <v>0.7</v>
      </c>
      <c r="F11" s="597">
        <v>433678</v>
      </c>
      <c r="G11" s="476">
        <v>0.9</v>
      </c>
      <c r="H11" s="477">
        <v>0.7</v>
      </c>
      <c r="I11" s="597">
        <v>402778</v>
      </c>
      <c r="J11" s="476">
        <v>2.3</v>
      </c>
      <c r="K11" s="598">
        <v>30900</v>
      </c>
      <c r="L11" s="598">
        <v>0</v>
      </c>
    </row>
    <row r="12" spans="1:12" s="599" customFormat="1" ht="16.5" customHeight="1">
      <c r="A12" s="293" t="s">
        <v>174</v>
      </c>
      <c r="B12" s="355" t="s">
        <v>120</v>
      </c>
      <c r="C12" s="597">
        <v>317510</v>
      </c>
      <c r="D12" s="476">
        <v>-61.2</v>
      </c>
      <c r="E12" s="477">
        <v>-1.5</v>
      </c>
      <c r="F12" s="597">
        <v>299135</v>
      </c>
      <c r="G12" s="476">
        <v>-5.8</v>
      </c>
      <c r="H12" s="477">
        <v>-1.6</v>
      </c>
      <c r="I12" s="597">
        <v>264012</v>
      </c>
      <c r="J12" s="476">
        <v>-2.4</v>
      </c>
      <c r="K12" s="598">
        <v>35123</v>
      </c>
      <c r="L12" s="598">
        <v>18375</v>
      </c>
    </row>
    <row r="13" spans="1:12" s="599" customFormat="1" ht="16.5" customHeight="1">
      <c r="A13" s="293" t="s">
        <v>175</v>
      </c>
      <c r="B13" s="354" t="s">
        <v>176</v>
      </c>
      <c r="C13" s="597">
        <v>214910</v>
      </c>
      <c r="D13" s="476">
        <v>33</v>
      </c>
      <c r="E13" s="477">
        <v>26</v>
      </c>
      <c r="F13" s="597">
        <v>167142</v>
      </c>
      <c r="G13" s="476">
        <v>3.9</v>
      </c>
      <c r="H13" s="477">
        <v>-0.6</v>
      </c>
      <c r="I13" s="597">
        <v>149242</v>
      </c>
      <c r="J13" s="476">
        <v>-1.4</v>
      </c>
      <c r="K13" s="598">
        <v>17900</v>
      </c>
      <c r="L13" s="598">
        <v>47768</v>
      </c>
    </row>
    <row r="14" spans="1:12" s="599" customFormat="1" ht="16.5" customHeight="1">
      <c r="A14" s="293" t="s">
        <v>177</v>
      </c>
      <c r="B14" s="355" t="s">
        <v>122</v>
      </c>
      <c r="C14" s="597">
        <v>209337</v>
      </c>
      <c r="D14" s="476">
        <v>27.5</v>
      </c>
      <c r="E14" s="477">
        <v>15</v>
      </c>
      <c r="F14" s="597">
        <v>153032</v>
      </c>
      <c r="G14" s="476">
        <v>-1</v>
      </c>
      <c r="H14" s="477">
        <v>2.7</v>
      </c>
      <c r="I14" s="597">
        <v>146004</v>
      </c>
      <c r="J14" s="476">
        <v>2</v>
      </c>
      <c r="K14" s="598">
        <v>7028</v>
      </c>
      <c r="L14" s="598">
        <v>56305</v>
      </c>
    </row>
    <row r="15" spans="1:12" s="599" customFormat="1" ht="16.5" customHeight="1">
      <c r="A15" s="293" t="s">
        <v>178</v>
      </c>
      <c r="B15" s="355" t="s">
        <v>123</v>
      </c>
      <c r="C15" s="597">
        <v>281128</v>
      </c>
      <c r="D15" s="476">
        <v>-59.6</v>
      </c>
      <c r="E15" s="477">
        <v>2.5</v>
      </c>
      <c r="F15" s="597">
        <v>271135</v>
      </c>
      <c r="G15" s="476">
        <v>0.6</v>
      </c>
      <c r="H15" s="477">
        <v>4</v>
      </c>
      <c r="I15" s="597">
        <v>257136</v>
      </c>
      <c r="J15" s="476">
        <v>3.1</v>
      </c>
      <c r="K15" s="598">
        <v>13999</v>
      </c>
      <c r="L15" s="598">
        <v>9993</v>
      </c>
    </row>
    <row r="16" spans="1:12" s="599" customFormat="1" ht="16.5" customHeight="1">
      <c r="A16" s="293" t="s">
        <v>179</v>
      </c>
      <c r="B16" s="355" t="s">
        <v>180</v>
      </c>
      <c r="C16" s="597">
        <v>247310</v>
      </c>
      <c r="D16" s="476">
        <v>55.1</v>
      </c>
      <c r="E16" s="477">
        <v>-1.3</v>
      </c>
      <c r="F16" s="597">
        <v>160535</v>
      </c>
      <c r="G16" s="476">
        <v>0.7</v>
      </c>
      <c r="H16" s="477">
        <v>-3.8</v>
      </c>
      <c r="I16" s="597">
        <v>152999</v>
      </c>
      <c r="J16" s="476">
        <v>-3.1</v>
      </c>
      <c r="K16" s="598">
        <v>7536</v>
      </c>
      <c r="L16" s="598">
        <v>86775</v>
      </c>
    </row>
    <row r="17" spans="1:12" s="599" customFormat="1" ht="16.5" customHeight="1">
      <c r="A17" s="293" t="s">
        <v>181</v>
      </c>
      <c r="B17" s="355" t="s">
        <v>182</v>
      </c>
      <c r="C17" s="597">
        <v>456784</v>
      </c>
      <c r="D17" s="476">
        <v>-10.9</v>
      </c>
      <c r="E17" s="477">
        <v>5.4</v>
      </c>
      <c r="F17" s="597">
        <v>335986</v>
      </c>
      <c r="G17" s="476">
        <v>0.1</v>
      </c>
      <c r="H17" s="477">
        <v>2.4</v>
      </c>
      <c r="I17" s="597">
        <v>314661</v>
      </c>
      <c r="J17" s="476">
        <v>3</v>
      </c>
      <c r="K17" s="598">
        <v>21325</v>
      </c>
      <c r="L17" s="598">
        <v>120798</v>
      </c>
    </row>
    <row r="18" spans="1:12" s="599" customFormat="1" ht="16.5" customHeight="1">
      <c r="A18" s="293" t="s">
        <v>183</v>
      </c>
      <c r="B18" s="355" t="s">
        <v>184</v>
      </c>
      <c r="C18" s="597">
        <v>338629</v>
      </c>
      <c r="D18" s="476">
        <v>-60.9</v>
      </c>
      <c r="E18" s="477">
        <v>3.3</v>
      </c>
      <c r="F18" s="597">
        <v>323966</v>
      </c>
      <c r="G18" s="476">
        <v>2.4</v>
      </c>
      <c r="H18" s="477">
        <v>0.7</v>
      </c>
      <c r="I18" s="597">
        <v>319715</v>
      </c>
      <c r="J18" s="476">
        <v>0.7</v>
      </c>
      <c r="K18" s="598">
        <v>4251</v>
      </c>
      <c r="L18" s="598">
        <v>14663</v>
      </c>
    </row>
    <row r="19" spans="1:12" s="599" customFormat="1" ht="16.5" customHeight="1">
      <c r="A19" s="293" t="s">
        <v>185</v>
      </c>
      <c r="B19" s="355" t="s">
        <v>128</v>
      </c>
      <c r="C19" s="597">
        <v>247674</v>
      </c>
      <c r="D19" s="476">
        <v>-57.3</v>
      </c>
      <c r="E19" s="477">
        <v>-1.6</v>
      </c>
      <c r="F19" s="597">
        <v>247674</v>
      </c>
      <c r="G19" s="476">
        <v>5.1</v>
      </c>
      <c r="H19" s="477">
        <v>-0.8</v>
      </c>
      <c r="I19" s="597">
        <v>232749</v>
      </c>
      <c r="J19" s="476">
        <v>0</v>
      </c>
      <c r="K19" s="598">
        <v>14925</v>
      </c>
      <c r="L19" s="598">
        <v>0</v>
      </c>
    </row>
    <row r="20" spans="1:12" s="599" customFormat="1" ht="16.5" customHeight="1">
      <c r="A20" s="292" t="s">
        <v>186</v>
      </c>
      <c r="B20" s="356" t="s">
        <v>187</v>
      </c>
      <c r="C20" s="600">
        <v>234920</v>
      </c>
      <c r="D20" s="481">
        <v>10.3</v>
      </c>
      <c r="E20" s="482">
        <v>8.4</v>
      </c>
      <c r="F20" s="600">
        <v>166547</v>
      </c>
      <c r="G20" s="481">
        <v>-0.1</v>
      </c>
      <c r="H20" s="482">
        <v>-0.2</v>
      </c>
      <c r="I20" s="600">
        <v>159625</v>
      </c>
      <c r="J20" s="481">
        <v>1.1</v>
      </c>
      <c r="K20" s="601">
        <v>6922</v>
      </c>
      <c r="L20" s="601">
        <v>68373</v>
      </c>
    </row>
    <row r="21" spans="1:12" ht="23.25" customHeight="1">
      <c r="A21" s="319"/>
      <c r="B21" s="320" t="s">
        <v>188</v>
      </c>
      <c r="C21" s="295">
        <v>456418</v>
      </c>
      <c r="D21" s="281">
        <v>-21.5</v>
      </c>
      <c r="E21" s="282">
        <v>0.9</v>
      </c>
      <c r="F21" s="295">
        <v>302203</v>
      </c>
      <c r="G21" s="281">
        <v>-0.4</v>
      </c>
      <c r="H21" s="282">
        <v>0.4</v>
      </c>
      <c r="I21" s="295">
        <v>276209</v>
      </c>
      <c r="J21" s="282">
        <v>0.3</v>
      </c>
      <c r="K21" s="321">
        <v>25994</v>
      </c>
      <c r="L21" s="321">
        <v>154215</v>
      </c>
    </row>
    <row r="22" spans="1:2" ht="11.25">
      <c r="A22" s="296" t="s">
        <v>19</v>
      </c>
      <c r="B22" s="133" t="s">
        <v>189</v>
      </c>
    </row>
    <row r="23" spans="1:2" ht="11.25">
      <c r="A23" s="296"/>
      <c r="B23" s="133" t="s">
        <v>190</v>
      </c>
    </row>
    <row r="24" ht="11.25">
      <c r="C24" s="133" t="s">
        <v>20</v>
      </c>
    </row>
    <row r="27" spans="9:11" ht="11.25">
      <c r="I27" s="284"/>
      <c r="J27" s="284"/>
      <c r="K27" s="284"/>
    </row>
    <row r="28" spans="9:15" ht="11.25">
      <c r="I28" s="284"/>
      <c r="J28" s="284"/>
      <c r="K28" s="284"/>
      <c r="O28" s="591"/>
    </row>
    <row r="29" spans="1:15" ht="11.25">
      <c r="A29" s="133" t="s">
        <v>21</v>
      </c>
      <c r="O29" s="591"/>
    </row>
    <row r="30" spans="6:12" ht="11.25">
      <c r="F30" s="296"/>
      <c r="L30" s="285">
        <v>7</v>
      </c>
    </row>
    <row r="31" spans="1:12" ht="22.5" customHeight="1">
      <c r="A31" s="289"/>
      <c r="B31" s="290"/>
      <c r="C31" s="297" t="s">
        <v>0</v>
      </c>
      <c r="D31" s="298"/>
      <c r="E31" s="299"/>
      <c r="F31" s="297" t="s">
        <v>1</v>
      </c>
      <c r="G31" s="298"/>
      <c r="H31" s="298"/>
      <c r="I31" s="298"/>
      <c r="J31" s="298"/>
      <c r="K31" s="299"/>
      <c r="L31" s="300" t="s">
        <v>2</v>
      </c>
    </row>
    <row r="32" spans="1:12" ht="11.25">
      <c r="A32" s="301" t="s">
        <v>3</v>
      </c>
      <c r="B32" s="302"/>
      <c r="C32" s="286"/>
      <c r="D32" s="303"/>
      <c r="E32" s="304"/>
      <c r="F32" s="286"/>
      <c r="G32" s="303"/>
      <c r="H32" s="304"/>
      <c r="I32" s="305" t="s">
        <v>4</v>
      </c>
      <c r="J32" s="306"/>
      <c r="K32" s="300" t="s">
        <v>5</v>
      </c>
      <c r="L32" s="307"/>
    </row>
    <row r="33" spans="1:12" ht="11.25">
      <c r="A33" s="286"/>
      <c r="B33" s="294"/>
      <c r="C33" s="286"/>
      <c r="D33" s="308"/>
      <c r="E33" s="309" t="s">
        <v>6</v>
      </c>
      <c r="F33" s="286"/>
      <c r="G33" s="308"/>
      <c r="H33" s="309" t="s">
        <v>6</v>
      </c>
      <c r="I33" s="301" t="s">
        <v>7</v>
      </c>
      <c r="J33" s="308" t="s">
        <v>6</v>
      </c>
      <c r="K33" s="310" t="s">
        <v>8</v>
      </c>
      <c r="L33" s="310" t="s">
        <v>9</v>
      </c>
    </row>
    <row r="34" spans="1:12" ht="11.25">
      <c r="A34" s="287"/>
      <c r="B34" s="288"/>
      <c r="C34" s="287"/>
      <c r="D34" s="311" t="s">
        <v>10</v>
      </c>
      <c r="E34" s="312" t="s">
        <v>11</v>
      </c>
      <c r="F34" s="287"/>
      <c r="G34" s="311" t="s">
        <v>10</v>
      </c>
      <c r="H34" s="312" t="s">
        <v>11</v>
      </c>
      <c r="I34" s="292" t="s">
        <v>12</v>
      </c>
      <c r="J34" s="311" t="s">
        <v>11</v>
      </c>
      <c r="K34" s="313" t="s">
        <v>13</v>
      </c>
      <c r="L34" s="313"/>
    </row>
    <row r="35" spans="1:17" ht="10.5" customHeight="1">
      <c r="A35" s="289"/>
      <c r="B35" s="290"/>
      <c r="C35" s="291" t="s">
        <v>14</v>
      </c>
      <c r="D35" s="314" t="s">
        <v>15</v>
      </c>
      <c r="E35" s="315" t="s">
        <v>15</v>
      </c>
      <c r="F35" s="316" t="s">
        <v>14</v>
      </c>
      <c r="G35" s="317" t="s">
        <v>15</v>
      </c>
      <c r="H35" s="315" t="s">
        <v>15</v>
      </c>
      <c r="I35" s="316" t="s">
        <v>14</v>
      </c>
      <c r="J35" s="317" t="s">
        <v>15</v>
      </c>
      <c r="K35" s="318" t="s">
        <v>14</v>
      </c>
      <c r="L35" s="318" t="s">
        <v>14</v>
      </c>
      <c r="N35" s="590"/>
      <c r="O35" s="590"/>
      <c r="P35" s="590"/>
      <c r="Q35" s="590"/>
    </row>
    <row r="36" spans="1:12" ht="12" customHeight="1">
      <c r="A36" s="357" t="s">
        <v>91</v>
      </c>
      <c r="B36" s="358" t="s">
        <v>92</v>
      </c>
      <c r="C36" s="588">
        <v>251366</v>
      </c>
      <c r="D36" s="359">
        <v>-23.8</v>
      </c>
      <c r="E36" s="360">
        <v>0.4</v>
      </c>
      <c r="F36" s="588">
        <v>206481</v>
      </c>
      <c r="G36" s="359">
        <v>-1.9</v>
      </c>
      <c r="H36" s="360">
        <v>-3.7</v>
      </c>
      <c r="I36" s="588">
        <v>197773</v>
      </c>
      <c r="J36" s="359">
        <v>-3.9</v>
      </c>
      <c r="K36" s="589">
        <v>8708</v>
      </c>
      <c r="L36" s="589">
        <v>44885</v>
      </c>
    </row>
    <row r="37" spans="1:12" s="599" customFormat="1" ht="17.25" customHeight="1">
      <c r="A37" s="293" t="s">
        <v>16</v>
      </c>
      <c r="B37" s="354" t="s">
        <v>171</v>
      </c>
      <c r="C37" s="597">
        <v>272967</v>
      </c>
      <c r="D37" s="476">
        <v>10.2</v>
      </c>
      <c r="E37" s="477">
        <v>13.6</v>
      </c>
      <c r="F37" s="597">
        <v>254576</v>
      </c>
      <c r="G37" s="476">
        <v>2.7</v>
      </c>
      <c r="H37" s="477">
        <v>11.2</v>
      </c>
      <c r="I37" s="597">
        <v>248754</v>
      </c>
      <c r="J37" s="476">
        <v>11.8</v>
      </c>
      <c r="K37" s="598">
        <v>5822</v>
      </c>
      <c r="L37" s="598">
        <v>18391</v>
      </c>
    </row>
    <row r="38" spans="1:12" s="599" customFormat="1" ht="17.25" customHeight="1">
      <c r="A38" s="293" t="s">
        <v>17</v>
      </c>
      <c r="B38" s="354" t="s">
        <v>172</v>
      </c>
      <c r="C38" s="597">
        <v>262445</v>
      </c>
      <c r="D38" s="476">
        <v>35.4</v>
      </c>
      <c r="E38" s="477">
        <v>10.6</v>
      </c>
      <c r="F38" s="597">
        <v>193171</v>
      </c>
      <c r="G38" s="476">
        <v>9.1</v>
      </c>
      <c r="H38" s="477">
        <v>3.2</v>
      </c>
      <c r="I38" s="597">
        <v>179946</v>
      </c>
      <c r="J38" s="476">
        <v>1.3</v>
      </c>
      <c r="K38" s="598">
        <v>13225</v>
      </c>
      <c r="L38" s="598">
        <v>69274</v>
      </c>
    </row>
    <row r="39" spans="1:12" s="599" customFormat="1" ht="17.25" customHeight="1">
      <c r="A39" s="293" t="s">
        <v>18</v>
      </c>
      <c r="B39" s="355" t="s">
        <v>173</v>
      </c>
      <c r="C39" s="597">
        <v>433678</v>
      </c>
      <c r="D39" s="476">
        <v>-67.6</v>
      </c>
      <c r="E39" s="477">
        <v>0.7</v>
      </c>
      <c r="F39" s="597">
        <v>433678</v>
      </c>
      <c r="G39" s="476">
        <v>0.9</v>
      </c>
      <c r="H39" s="477">
        <v>0.7</v>
      </c>
      <c r="I39" s="597">
        <v>402778</v>
      </c>
      <c r="J39" s="476">
        <v>2.2</v>
      </c>
      <c r="K39" s="598">
        <v>30900</v>
      </c>
      <c r="L39" s="598">
        <v>0</v>
      </c>
    </row>
    <row r="40" spans="1:12" s="599" customFormat="1" ht="17.25" customHeight="1">
      <c r="A40" s="293" t="s">
        <v>174</v>
      </c>
      <c r="B40" s="355" t="s">
        <v>120</v>
      </c>
      <c r="C40" s="597">
        <v>301562</v>
      </c>
      <c r="D40" s="476">
        <v>-58.4</v>
      </c>
      <c r="E40" s="477">
        <v>-16.3</v>
      </c>
      <c r="F40" s="597">
        <v>287110</v>
      </c>
      <c r="G40" s="476">
        <v>-4.7</v>
      </c>
      <c r="H40" s="477">
        <v>-17.1</v>
      </c>
      <c r="I40" s="597">
        <v>255691</v>
      </c>
      <c r="J40" s="476">
        <v>-20.2</v>
      </c>
      <c r="K40" s="598">
        <v>31419</v>
      </c>
      <c r="L40" s="598">
        <v>14452</v>
      </c>
    </row>
    <row r="41" spans="1:12" s="599" customFormat="1" ht="17.25" customHeight="1">
      <c r="A41" s="293" t="s">
        <v>175</v>
      </c>
      <c r="B41" s="354" t="s">
        <v>176</v>
      </c>
      <c r="C41" s="597">
        <v>263314</v>
      </c>
      <c r="D41" s="476">
        <v>5.2</v>
      </c>
      <c r="E41" s="477">
        <v>23.3</v>
      </c>
      <c r="F41" s="597">
        <v>177481</v>
      </c>
      <c r="G41" s="476">
        <v>-3.8</v>
      </c>
      <c r="H41" s="477">
        <v>-4.6</v>
      </c>
      <c r="I41" s="597">
        <v>162990</v>
      </c>
      <c r="J41" s="476">
        <v>-6</v>
      </c>
      <c r="K41" s="598">
        <v>14491</v>
      </c>
      <c r="L41" s="598">
        <v>85833</v>
      </c>
    </row>
    <row r="42" spans="1:12" s="599" customFormat="1" ht="17.25" customHeight="1">
      <c r="A42" s="293" t="s">
        <v>177</v>
      </c>
      <c r="B42" s="355" t="s">
        <v>122</v>
      </c>
      <c r="C42" s="597">
        <v>178522</v>
      </c>
      <c r="D42" s="476">
        <v>0.2</v>
      </c>
      <c r="E42" s="477">
        <v>2.1</v>
      </c>
      <c r="F42" s="597">
        <v>147166</v>
      </c>
      <c r="G42" s="476">
        <v>-10.4</v>
      </c>
      <c r="H42" s="477">
        <v>-5.6</v>
      </c>
      <c r="I42" s="597">
        <v>141072</v>
      </c>
      <c r="J42" s="476">
        <v>-7.5</v>
      </c>
      <c r="K42" s="598">
        <v>6094</v>
      </c>
      <c r="L42" s="598">
        <v>31356</v>
      </c>
    </row>
    <row r="43" spans="1:12" s="599" customFormat="1" ht="17.25" customHeight="1">
      <c r="A43" s="293" t="s">
        <v>178</v>
      </c>
      <c r="B43" s="355" t="s">
        <v>123</v>
      </c>
      <c r="C43" s="597">
        <v>271860</v>
      </c>
      <c r="D43" s="476">
        <v>-72.1</v>
      </c>
      <c r="E43" s="477">
        <v>-17.1</v>
      </c>
      <c r="F43" s="597">
        <v>266396</v>
      </c>
      <c r="G43" s="476">
        <v>-15.7</v>
      </c>
      <c r="H43" s="477">
        <v>-16.9</v>
      </c>
      <c r="I43" s="597">
        <v>257673</v>
      </c>
      <c r="J43" s="476">
        <v>-13.7</v>
      </c>
      <c r="K43" s="598">
        <v>8723</v>
      </c>
      <c r="L43" s="598">
        <v>5464</v>
      </c>
    </row>
    <row r="44" spans="1:12" s="599" customFormat="1" ht="17.25" customHeight="1">
      <c r="A44" s="293" t="s">
        <v>70</v>
      </c>
      <c r="B44" s="355" t="s">
        <v>124</v>
      </c>
      <c r="C44" s="597">
        <v>323932</v>
      </c>
      <c r="D44" s="476">
        <v>11.5</v>
      </c>
      <c r="E44" s="477">
        <v>32.9</v>
      </c>
      <c r="F44" s="597">
        <v>239905</v>
      </c>
      <c r="G44" s="476">
        <v>23.1</v>
      </c>
      <c r="H44" s="477">
        <v>7.6</v>
      </c>
      <c r="I44" s="597">
        <v>236142</v>
      </c>
      <c r="J44" s="476">
        <v>7.6</v>
      </c>
      <c r="K44" s="598">
        <v>3763</v>
      </c>
      <c r="L44" s="598">
        <v>84027</v>
      </c>
    </row>
    <row r="45" spans="1:12" s="599" customFormat="1" ht="17.25" customHeight="1">
      <c r="A45" s="293" t="s">
        <v>179</v>
      </c>
      <c r="B45" s="355" t="s">
        <v>180</v>
      </c>
      <c r="C45" s="597">
        <v>152951</v>
      </c>
      <c r="D45" s="476">
        <v>29.2</v>
      </c>
      <c r="E45" s="477">
        <v>-5</v>
      </c>
      <c r="F45" s="597">
        <v>118839</v>
      </c>
      <c r="G45" s="476">
        <v>0.7</v>
      </c>
      <c r="H45" s="477">
        <v>-3.6</v>
      </c>
      <c r="I45" s="597">
        <v>115187</v>
      </c>
      <c r="J45" s="476">
        <v>-3.3</v>
      </c>
      <c r="K45" s="598">
        <v>3652</v>
      </c>
      <c r="L45" s="598">
        <v>34112</v>
      </c>
    </row>
    <row r="46" spans="1:12" s="599" customFormat="1" ht="17.25" customHeight="1">
      <c r="A46" s="293" t="s">
        <v>181</v>
      </c>
      <c r="B46" s="355" t="s">
        <v>182</v>
      </c>
      <c r="C46" s="597">
        <v>393823</v>
      </c>
      <c r="D46" s="476">
        <v>-8.6</v>
      </c>
      <c r="E46" s="477">
        <v>2.4</v>
      </c>
      <c r="F46" s="597">
        <v>288504</v>
      </c>
      <c r="G46" s="476">
        <v>2.1</v>
      </c>
      <c r="H46" s="477">
        <v>5.2</v>
      </c>
      <c r="I46" s="597">
        <v>273476</v>
      </c>
      <c r="J46" s="476">
        <v>5.6</v>
      </c>
      <c r="K46" s="598">
        <v>15028</v>
      </c>
      <c r="L46" s="598">
        <v>105319</v>
      </c>
    </row>
    <row r="47" spans="1:12" s="599" customFormat="1" ht="17.25" customHeight="1">
      <c r="A47" s="293" t="s">
        <v>183</v>
      </c>
      <c r="B47" s="355" t="s">
        <v>184</v>
      </c>
      <c r="C47" s="597">
        <v>295802</v>
      </c>
      <c r="D47" s="476">
        <v>-59.5</v>
      </c>
      <c r="E47" s="477">
        <v>-6.7</v>
      </c>
      <c r="F47" s="597">
        <v>285422</v>
      </c>
      <c r="G47" s="476">
        <v>1.1</v>
      </c>
      <c r="H47" s="477">
        <v>-8.8</v>
      </c>
      <c r="I47" s="597">
        <v>281309</v>
      </c>
      <c r="J47" s="476">
        <v>-9.2</v>
      </c>
      <c r="K47" s="598">
        <v>4113</v>
      </c>
      <c r="L47" s="598">
        <v>10380</v>
      </c>
    </row>
    <row r="48" spans="1:12" s="599" customFormat="1" ht="17.25" customHeight="1">
      <c r="A48" s="293" t="s">
        <v>185</v>
      </c>
      <c r="B48" s="355" t="s">
        <v>128</v>
      </c>
      <c r="C48" s="597">
        <v>260056</v>
      </c>
      <c r="D48" s="476">
        <v>-51.8</v>
      </c>
      <c r="E48" s="477">
        <v>5.7</v>
      </c>
      <c r="F48" s="597">
        <v>260056</v>
      </c>
      <c r="G48" s="476">
        <v>9.3</v>
      </c>
      <c r="H48" s="477">
        <v>6.3</v>
      </c>
      <c r="I48" s="597">
        <v>246167</v>
      </c>
      <c r="J48" s="476">
        <v>6.6</v>
      </c>
      <c r="K48" s="598">
        <v>13889</v>
      </c>
      <c r="L48" s="598">
        <v>0</v>
      </c>
    </row>
    <row r="49" spans="1:12" s="599" customFormat="1" ht="17.25" customHeight="1">
      <c r="A49" s="292" t="s">
        <v>186</v>
      </c>
      <c r="B49" s="356" t="s">
        <v>187</v>
      </c>
      <c r="C49" s="600">
        <v>225982</v>
      </c>
      <c r="D49" s="481">
        <v>-0.5</v>
      </c>
      <c r="E49" s="482">
        <v>-8.4</v>
      </c>
      <c r="F49" s="600">
        <v>172142</v>
      </c>
      <c r="G49" s="481">
        <v>-4.2</v>
      </c>
      <c r="H49" s="482">
        <v>-16.9</v>
      </c>
      <c r="I49" s="600">
        <v>165894</v>
      </c>
      <c r="J49" s="481">
        <v>-16.7</v>
      </c>
      <c r="K49" s="601">
        <v>6248</v>
      </c>
      <c r="L49" s="601">
        <v>53840</v>
      </c>
    </row>
    <row r="50" spans="1:12" ht="26.25" customHeight="1">
      <c r="A50" s="319"/>
      <c r="B50" s="320" t="s">
        <v>191</v>
      </c>
      <c r="C50" s="295">
        <v>397853</v>
      </c>
      <c r="D50" s="281">
        <v>-16.2</v>
      </c>
      <c r="E50" s="282">
        <v>0.4</v>
      </c>
      <c r="F50" s="295">
        <v>272310</v>
      </c>
      <c r="G50" s="281">
        <v>-0.6</v>
      </c>
      <c r="H50" s="282">
        <v>-0.1</v>
      </c>
      <c r="I50" s="295">
        <v>252763</v>
      </c>
      <c r="J50" s="282">
        <v>-0.3</v>
      </c>
      <c r="K50" s="321">
        <v>19547</v>
      </c>
      <c r="L50" s="321">
        <v>125543</v>
      </c>
    </row>
    <row r="51" spans="1:2" ht="11.25">
      <c r="A51" s="296" t="s">
        <v>19</v>
      </c>
      <c r="B51" s="133" t="s">
        <v>189</v>
      </c>
    </row>
    <row r="52" spans="1:2" ht="11.25">
      <c r="A52" s="296"/>
      <c r="B52" s="133" t="s">
        <v>192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94"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87" t="s">
        <v>241</v>
      </c>
      <c r="B1" s="489"/>
      <c r="C1" s="489"/>
      <c r="D1" s="155"/>
      <c r="E1" s="155"/>
      <c r="F1" s="155"/>
      <c r="G1" s="155"/>
      <c r="H1" s="386" t="s">
        <v>231</v>
      </c>
      <c r="I1" s="155"/>
      <c r="J1" s="155"/>
      <c r="K1" s="155"/>
      <c r="L1" s="155"/>
      <c r="M1" s="155"/>
      <c r="N1" s="155"/>
      <c r="O1" s="155"/>
      <c r="P1" s="155"/>
    </row>
    <row r="2" spans="1:16" ht="14.25" customHeight="1">
      <c r="A2" s="156" t="s">
        <v>196</v>
      </c>
      <c r="C2" s="135"/>
      <c r="F2" s="493"/>
      <c r="G2" s="493"/>
      <c r="H2" s="493"/>
      <c r="I2" s="493"/>
      <c r="J2" s="493"/>
      <c r="K2" s="493"/>
      <c r="L2" s="493"/>
      <c r="M2" s="493"/>
      <c r="N2" s="493"/>
      <c r="O2" s="493"/>
      <c r="P2" s="493"/>
    </row>
    <row r="3" spans="1:16" ht="14.25">
      <c r="A3" s="172"/>
      <c r="B3" s="172"/>
      <c r="C3" s="173"/>
      <c r="D3" s="172"/>
      <c r="E3" s="493"/>
      <c r="F3" s="493"/>
      <c r="G3" s="493"/>
      <c r="H3" s="493"/>
      <c r="I3" s="493"/>
      <c r="J3" s="493"/>
      <c r="K3" s="493"/>
      <c r="L3" s="493"/>
      <c r="M3" s="493"/>
      <c r="N3" s="158"/>
      <c r="O3" s="159"/>
      <c r="P3" s="159"/>
    </row>
    <row r="4" spans="1:16" ht="6" customHeight="1">
      <c r="A4" s="493"/>
      <c r="B4" s="493"/>
      <c r="D4" s="493"/>
      <c r="E4" s="493"/>
      <c r="F4" s="493"/>
      <c r="G4" s="493"/>
      <c r="H4" s="493"/>
      <c r="I4" s="385"/>
      <c r="J4" s="493"/>
      <c r="K4" s="493"/>
      <c r="L4" s="493"/>
      <c r="M4" s="493"/>
      <c r="N4" s="493"/>
      <c r="O4" s="493"/>
      <c r="P4" s="493"/>
    </row>
    <row r="5" spans="1:16" ht="18" customHeight="1">
      <c r="A5" s="493"/>
      <c r="B5" s="493"/>
      <c r="C5" s="495" t="s">
        <v>229</v>
      </c>
      <c r="D5" s="493"/>
      <c r="F5" s="493"/>
      <c r="G5" s="493"/>
      <c r="H5" s="493"/>
      <c r="I5" s="493"/>
      <c r="J5" s="493"/>
      <c r="K5" s="493"/>
      <c r="L5" s="493"/>
      <c r="M5" s="493"/>
      <c r="N5" s="493"/>
      <c r="O5" s="493"/>
      <c r="P5" s="493"/>
    </row>
    <row r="6" spans="1:16" s="157" customFormat="1" ht="18" customHeight="1">
      <c r="A6" s="160"/>
      <c r="B6" s="161"/>
      <c r="C6" s="162"/>
      <c r="D6" s="163"/>
      <c r="E6" s="565" t="s">
        <v>76</v>
      </c>
      <c r="F6" s="568"/>
      <c r="G6" s="569"/>
      <c r="H6" s="565" t="s">
        <v>165</v>
      </c>
      <c r="I6" s="568"/>
      <c r="J6" s="569"/>
      <c r="K6" s="565" t="s">
        <v>166</v>
      </c>
      <c r="L6" s="568"/>
      <c r="M6" s="569"/>
      <c r="N6" s="565" t="s">
        <v>167</v>
      </c>
      <c r="O6" s="568"/>
      <c r="P6" s="569"/>
    </row>
    <row r="7" spans="1:16" s="157" customFormat="1" ht="18" customHeight="1" thickBot="1">
      <c r="A7" s="585" t="s">
        <v>200</v>
      </c>
      <c r="B7" s="586"/>
      <c r="C7" s="586"/>
      <c r="D7" s="587"/>
      <c r="E7" s="165" t="s">
        <v>201</v>
      </c>
      <c r="F7" s="164" t="s">
        <v>202</v>
      </c>
      <c r="G7" s="164" t="s">
        <v>203</v>
      </c>
      <c r="H7" s="166" t="s">
        <v>201</v>
      </c>
      <c r="I7" s="164" t="s">
        <v>202</v>
      </c>
      <c r="J7" s="164" t="s">
        <v>203</v>
      </c>
      <c r="K7" s="166" t="s">
        <v>201</v>
      </c>
      <c r="L7" s="164" t="s">
        <v>202</v>
      </c>
      <c r="M7" s="164" t="s">
        <v>203</v>
      </c>
      <c r="N7" s="164" t="s">
        <v>201</v>
      </c>
      <c r="O7" s="166" t="s">
        <v>202</v>
      </c>
      <c r="P7" s="165" t="s">
        <v>203</v>
      </c>
    </row>
    <row r="8" spans="1:16" s="157" customFormat="1" ht="9.75" customHeight="1" thickTop="1">
      <c r="A8" s="174"/>
      <c r="B8" s="174"/>
      <c r="C8" s="175"/>
      <c r="D8" s="176"/>
      <c r="E8" s="177" t="s">
        <v>41</v>
      </c>
      <c r="F8" s="178" t="s">
        <v>41</v>
      </c>
      <c r="G8" s="178" t="s">
        <v>41</v>
      </c>
      <c r="H8" s="179" t="s">
        <v>40</v>
      </c>
      <c r="I8" s="179" t="s">
        <v>40</v>
      </c>
      <c r="J8" s="179" t="s">
        <v>40</v>
      </c>
      <c r="K8" s="179" t="s">
        <v>40</v>
      </c>
      <c r="L8" s="179" t="s">
        <v>40</v>
      </c>
      <c r="M8" s="179" t="s">
        <v>40</v>
      </c>
      <c r="N8" s="179" t="s">
        <v>40</v>
      </c>
      <c r="O8" s="179" t="s">
        <v>40</v>
      </c>
      <c r="P8" s="179" t="s">
        <v>40</v>
      </c>
    </row>
    <row r="9" spans="1:16" ht="18" customHeight="1" thickBot="1">
      <c r="A9" s="500"/>
      <c r="B9" s="501"/>
      <c r="C9" s="180" t="s">
        <v>67</v>
      </c>
      <c r="D9" s="502"/>
      <c r="E9" s="181">
        <v>21</v>
      </c>
      <c r="F9" s="181">
        <v>21.3</v>
      </c>
      <c r="G9" s="181">
        <v>20.8</v>
      </c>
      <c r="H9" s="181">
        <v>154.8</v>
      </c>
      <c r="I9" s="181">
        <v>167.9</v>
      </c>
      <c r="J9" s="181">
        <v>142.3</v>
      </c>
      <c r="K9" s="181">
        <v>148.7</v>
      </c>
      <c r="L9" s="181">
        <v>159</v>
      </c>
      <c r="M9" s="181">
        <v>138.9</v>
      </c>
      <c r="N9" s="181">
        <v>6.1</v>
      </c>
      <c r="O9" s="181">
        <v>8.9</v>
      </c>
      <c r="P9" s="227">
        <v>3.4</v>
      </c>
    </row>
    <row r="10" spans="1:16" s="501" customFormat="1" ht="18" customHeight="1" thickTop="1">
      <c r="A10" s="525"/>
      <c r="B10" s="526"/>
      <c r="C10" s="167" t="s">
        <v>116</v>
      </c>
      <c r="D10" s="527"/>
      <c r="E10" s="192" t="s">
        <v>117</v>
      </c>
      <c r="F10" s="192" t="s">
        <v>117</v>
      </c>
      <c r="G10" s="192" t="s">
        <v>117</v>
      </c>
      <c r="H10" s="192" t="s">
        <v>117</v>
      </c>
      <c r="I10" s="192" t="s">
        <v>117</v>
      </c>
      <c r="J10" s="192" t="s">
        <v>117</v>
      </c>
      <c r="K10" s="192" t="s">
        <v>117</v>
      </c>
      <c r="L10" s="192" t="s">
        <v>117</v>
      </c>
      <c r="M10" s="192" t="s">
        <v>117</v>
      </c>
      <c r="N10" s="192" t="s">
        <v>117</v>
      </c>
      <c r="O10" s="192" t="s">
        <v>117</v>
      </c>
      <c r="P10" s="228" t="s">
        <v>117</v>
      </c>
    </row>
    <row r="11" spans="1:16" s="501" customFormat="1" ht="18" customHeight="1">
      <c r="A11" s="503"/>
      <c r="B11" s="504"/>
      <c r="C11" s="169" t="s">
        <v>118</v>
      </c>
      <c r="D11" s="505"/>
      <c r="E11" s="183">
        <v>22</v>
      </c>
      <c r="F11" s="183">
        <v>22.3</v>
      </c>
      <c r="G11" s="183">
        <v>20.7</v>
      </c>
      <c r="H11" s="183">
        <v>178.5</v>
      </c>
      <c r="I11" s="183">
        <v>183.7</v>
      </c>
      <c r="J11" s="183">
        <v>153.3</v>
      </c>
      <c r="K11" s="183">
        <v>172.2</v>
      </c>
      <c r="L11" s="183">
        <v>176.4</v>
      </c>
      <c r="M11" s="183">
        <v>152</v>
      </c>
      <c r="N11" s="183">
        <v>6.3</v>
      </c>
      <c r="O11" s="183">
        <v>7.3</v>
      </c>
      <c r="P11" s="229">
        <v>1.3</v>
      </c>
    </row>
    <row r="12" spans="1:16" s="501" customFormat="1" ht="18" customHeight="1">
      <c r="A12" s="503"/>
      <c r="B12" s="504"/>
      <c r="C12" s="169" t="s">
        <v>68</v>
      </c>
      <c r="D12" s="505"/>
      <c r="E12" s="183">
        <v>21.6</v>
      </c>
      <c r="F12" s="183">
        <v>22.2</v>
      </c>
      <c r="G12" s="183">
        <v>20.8</v>
      </c>
      <c r="H12" s="183">
        <v>167.2</v>
      </c>
      <c r="I12" s="183">
        <v>182.6</v>
      </c>
      <c r="J12" s="183">
        <v>145.7</v>
      </c>
      <c r="K12" s="183">
        <v>157.9</v>
      </c>
      <c r="L12" s="183">
        <v>171</v>
      </c>
      <c r="M12" s="183">
        <v>139.7</v>
      </c>
      <c r="N12" s="183">
        <v>9.3</v>
      </c>
      <c r="O12" s="183">
        <v>11.6</v>
      </c>
      <c r="P12" s="229">
        <v>6</v>
      </c>
    </row>
    <row r="13" spans="1:16" s="501" customFormat="1" ht="18" customHeight="1">
      <c r="A13" s="503"/>
      <c r="B13" s="504"/>
      <c r="C13" s="169" t="s">
        <v>119</v>
      </c>
      <c r="D13" s="505"/>
      <c r="E13" s="183">
        <v>18.3</v>
      </c>
      <c r="F13" s="183">
        <v>18.6</v>
      </c>
      <c r="G13" s="183">
        <v>17.3</v>
      </c>
      <c r="H13" s="183">
        <v>149.4</v>
      </c>
      <c r="I13" s="183">
        <v>153.2</v>
      </c>
      <c r="J13" s="183">
        <v>134.3</v>
      </c>
      <c r="K13" s="183">
        <v>139.7</v>
      </c>
      <c r="L13" s="183">
        <v>143</v>
      </c>
      <c r="M13" s="183">
        <v>126.6</v>
      </c>
      <c r="N13" s="183">
        <v>9.7</v>
      </c>
      <c r="O13" s="183">
        <v>10.2</v>
      </c>
      <c r="P13" s="229">
        <v>7.7</v>
      </c>
    </row>
    <row r="14" spans="1:16" s="501" customFormat="1" ht="18" customHeight="1">
      <c r="A14" s="503"/>
      <c r="B14" s="504"/>
      <c r="C14" s="169" t="s">
        <v>120</v>
      </c>
      <c r="D14" s="505"/>
      <c r="E14" s="183">
        <v>20.3</v>
      </c>
      <c r="F14" s="183">
        <v>20</v>
      </c>
      <c r="G14" s="183">
        <v>20.8</v>
      </c>
      <c r="H14" s="183">
        <v>163.8</v>
      </c>
      <c r="I14" s="183">
        <v>163.8</v>
      </c>
      <c r="J14" s="183">
        <v>164</v>
      </c>
      <c r="K14" s="183">
        <v>146.2</v>
      </c>
      <c r="L14" s="183">
        <v>146.7</v>
      </c>
      <c r="M14" s="183">
        <v>145.2</v>
      </c>
      <c r="N14" s="183">
        <v>17.6</v>
      </c>
      <c r="O14" s="183">
        <v>17.1</v>
      </c>
      <c r="P14" s="229">
        <v>18.8</v>
      </c>
    </row>
    <row r="15" spans="1:16" s="501" customFormat="1" ht="18" customHeight="1">
      <c r="A15" s="503"/>
      <c r="B15" s="504"/>
      <c r="C15" s="169" t="s">
        <v>121</v>
      </c>
      <c r="D15" s="505"/>
      <c r="E15" s="183">
        <v>21.9</v>
      </c>
      <c r="F15" s="183">
        <v>21.8</v>
      </c>
      <c r="G15" s="183">
        <v>22.2</v>
      </c>
      <c r="H15" s="183">
        <v>177.1</v>
      </c>
      <c r="I15" s="183">
        <v>178.5</v>
      </c>
      <c r="J15" s="183">
        <v>168.1</v>
      </c>
      <c r="K15" s="183">
        <v>165.4</v>
      </c>
      <c r="L15" s="183">
        <v>165.6</v>
      </c>
      <c r="M15" s="183">
        <v>164.6</v>
      </c>
      <c r="N15" s="183">
        <v>11.7</v>
      </c>
      <c r="O15" s="183">
        <v>12.9</v>
      </c>
      <c r="P15" s="229">
        <v>3.5</v>
      </c>
    </row>
    <row r="16" spans="1:16" s="501" customFormat="1" ht="18" customHeight="1">
      <c r="A16" s="503"/>
      <c r="B16" s="504"/>
      <c r="C16" s="169" t="s">
        <v>122</v>
      </c>
      <c r="D16" s="505"/>
      <c r="E16" s="183">
        <v>21.5</v>
      </c>
      <c r="F16" s="183">
        <v>21.8</v>
      </c>
      <c r="G16" s="183">
        <v>21.3</v>
      </c>
      <c r="H16" s="183">
        <v>145.3</v>
      </c>
      <c r="I16" s="183">
        <v>166.8</v>
      </c>
      <c r="J16" s="183">
        <v>129.2</v>
      </c>
      <c r="K16" s="183">
        <v>139.5</v>
      </c>
      <c r="L16" s="183">
        <v>157</v>
      </c>
      <c r="M16" s="183">
        <v>126.3</v>
      </c>
      <c r="N16" s="183">
        <v>5.8</v>
      </c>
      <c r="O16" s="183">
        <v>9.8</v>
      </c>
      <c r="P16" s="229">
        <v>2.9</v>
      </c>
    </row>
    <row r="17" spans="1:16" s="501" customFormat="1" ht="18" customHeight="1">
      <c r="A17" s="503"/>
      <c r="B17" s="504"/>
      <c r="C17" s="169" t="s">
        <v>123</v>
      </c>
      <c r="D17" s="505"/>
      <c r="E17" s="183">
        <v>20.2</v>
      </c>
      <c r="F17" s="183">
        <v>20.3</v>
      </c>
      <c r="G17" s="183">
        <v>20</v>
      </c>
      <c r="H17" s="183">
        <v>158.7</v>
      </c>
      <c r="I17" s="183">
        <v>163</v>
      </c>
      <c r="J17" s="183">
        <v>155.7</v>
      </c>
      <c r="K17" s="183">
        <v>151.7</v>
      </c>
      <c r="L17" s="183">
        <v>155.3</v>
      </c>
      <c r="M17" s="183">
        <v>149.1</v>
      </c>
      <c r="N17" s="183">
        <v>7</v>
      </c>
      <c r="O17" s="183">
        <v>7.7</v>
      </c>
      <c r="P17" s="229">
        <v>6.6</v>
      </c>
    </row>
    <row r="18" spans="1:16" s="501" customFormat="1" ht="18" customHeight="1">
      <c r="A18" s="503"/>
      <c r="B18" s="504"/>
      <c r="C18" s="169" t="s">
        <v>124</v>
      </c>
      <c r="D18" s="505"/>
      <c r="E18" s="226">
        <v>22</v>
      </c>
      <c r="F18" s="224">
        <v>21.8</v>
      </c>
      <c r="G18" s="224">
        <v>22.3</v>
      </c>
      <c r="H18" s="224">
        <v>164.1</v>
      </c>
      <c r="I18" s="224">
        <v>163.1</v>
      </c>
      <c r="J18" s="224">
        <v>166.3</v>
      </c>
      <c r="K18" s="224">
        <v>161.9</v>
      </c>
      <c r="L18" s="224">
        <v>160.5</v>
      </c>
      <c r="M18" s="224">
        <v>164.9</v>
      </c>
      <c r="N18" s="224">
        <v>2.2</v>
      </c>
      <c r="O18" s="224">
        <v>2.6</v>
      </c>
      <c r="P18" s="226">
        <v>1.4</v>
      </c>
    </row>
    <row r="19" spans="1:16" s="501" customFormat="1" ht="18" customHeight="1">
      <c r="A19" s="503"/>
      <c r="B19" s="504"/>
      <c r="C19" s="169" t="s">
        <v>125</v>
      </c>
      <c r="D19" s="505"/>
      <c r="E19" s="183">
        <v>22</v>
      </c>
      <c r="F19" s="183">
        <v>21.7</v>
      </c>
      <c r="G19" s="183">
        <v>22.1</v>
      </c>
      <c r="H19" s="183">
        <v>146.5</v>
      </c>
      <c r="I19" s="183">
        <v>160.4</v>
      </c>
      <c r="J19" s="183">
        <v>141</v>
      </c>
      <c r="K19" s="183">
        <v>143.6</v>
      </c>
      <c r="L19" s="183">
        <v>153.7</v>
      </c>
      <c r="M19" s="183">
        <v>139.6</v>
      </c>
      <c r="N19" s="183">
        <v>2.9</v>
      </c>
      <c r="O19" s="183">
        <v>6.7</v>
      </c>
      <c r="P19" s="229">
        <v>1.4</v>
      </c>
    </row>
    <row r="20" spans="1:16" s="501" customFormat="1" ht="18" customHeight="1">
      <c r="A20" s="503"/>
      <c r="B20" s="504"/>
      <c r="C20" s="169" t="s">
        <v>126</v>
      </c>
      <c r="D20" s="505"/>
      <c r="E20" s="183">
        <v>20.6</v>
      </c>
      <c r="F20" s="183">
        <v>20.2</v>
      </c>
      <c r="G20" s="183">
        <v>20.8</v>
      </c>
      <c r="H20" s="183">
        <v>156.8</v>
      </c>
      <c r="I20" s="183">
        <v>159.5</v>
      </c>
      <c r="J20" s="183">
        <v>156</v>
      </c>
      <c r="K20" s="183">
        <v>152</v>
      </c>
      <c r="L20" s="183">
        <v>152.5</v>
      </c>
      <c r="M20" s="183">
        <v>151.9</v>
      </c>
      <c r="N20" s="183">
        <v>4.8</v>
      </c>
      <c r="O20" s="183">
        <v>7</v>
      </c>
      <c r="P20" s="229">
        <v>4.1</v>
      </c>
    </row>
    <row r="21" spans="1:16" s="501" customFormat="1" ht="18" customHeight="1">
      <c r="A21" s="503"/>
      <c r="B21" s="504"/>
      <c r="C21" s="169" t="s">
        <v>127</v>
      </c>
      <c r="D21" s="505"/>
      <c r="E21" s="183">
        <v>18.7</v>
      </c>
      <c r="F21" s="183">
        <v>18.7</v>
      </c>
      <c r="G21" s="183">
        <v>18.7</v>
      </c>
      <c r="H21" s="183">
        <v>135.7</v>
      </c>
      <c r="I21" s="183">
        <v>141.7</v>
      </c>
      <c r="J21" s="183">
        <v>130</v>
      </c>
      <c r="K21" s="183">
        <v>131.5</v>
      </c>
      <c r="L21" s="183">
        <v>135.1</v>
      </c>
      <c r="M21" s="183">
        <v>128</v>
      </c>
      <c r="N21" s="183">
        <v>4.2</v>
      </c>
      <c r="O21" s="183">
        <v>6.6</v>
      </c>
      <c r="P21" s="229">
        <v>2</v>
      </c>
    </row>
    <row r="22" spans="1:16" s="501" customFormat="1" ht="18" customHeight="1">
      <c r="A22" s="503"/>
      <c r="B22" s="504"/>
      <c r="C22" s="169" t="s">
        <v>128</v>
      </c>
      <c r="D22" s="505"/>
      <c r="E22" s="183">
        <v>20.1</v>
      </c>
      <c r="F22" s="183">
        <v>19.8</v>
      </c>
      <c r="G22" s="183">
        <v>20.6</v>
      </c>
      <c r="H22" s="183">
        <v>157</v>
      </c>
      <c r="I22" s="183">
        <v>158.9</v>
      </c>
      <c r="J22" s="183">
        <v>152.5</v>
      </c>
      <c r="K22" s="183">
        <v>146</v>
      </c>
      <c r="L22" s="183">
        <v>148.4</v>
      </c>
      <c r="M22" s="183">
        <v>140.6</v>
      </c>
      <c r="N22" s="183">
        <v>11</v>
      </c>
      <c r="O22" s="183">
        <v>10.5</v>
      </c>
      <c r="P22" s="229">
        <v>11.9</v>
      </c>
    </row>
    <row r="23" spans="1:16" s="501" customFormat="1" ht="18" customHeight="1" thickBot="1">
      <c r="A23" s="506"/>
      <c r="B23" s="507"/>
      <c r="C23" s="188" t="s">
        <v>129</v>
      </c>
      <c r="D23" s="508"/>
      <c r="E23" s="193">
        <v>20.4</v>
      </c>
      <c r="F23" s="193">
        <v>21.3</v>
      </c>
      <c r="G23" s="193">
        <v>19.4</v>
      </c>
      <c r="H23" s="193">
        <v>153</v>
      </c>
      <c r="I23" s="193">
        <v>165</v>
      </c>
      <c r="J23" s="193">
        <v>139.5</v>
      </c>
      <c r="K23" s="193">
        <v>147.2</v>
      </c>
      <c r="L23" s="193">
        <v>157.3</v>
      </c>
      <c r="M23" s="193">
        <v>135.8</v>
      </c>
      <c r="N23" s="193">
        <v>5.8</v>
      </c>
      <c r="O23" s="193">
        <v>7.7</v>
      </c>
      <c r="P23" s="230">
        <v>3.7</v>
      </c>
    </row>
    <row r="24" spans="1:16" ht="18" customHeight="1" thickTop="1">
      <c r="A24" s="500"/>
      <c r="B24" s="501"/>
      <c r="C24" s="180" t="s">
        <v>130</v>
      </c>
      <c r="D24" s="502"/>
      <c r="E24" s="181">
        <v>22</v>
      </c>
      <c r="F24" s="181">
        <v>23.3</v>
      </c>
      <c r="G24" s="181">
        <v>20.7</v>
      </c>
      <c r="H24" s="181">
        <v>162.9</v>
      </c>
      <c r="I24" s="181">
        <v>188.5</v>
      </c>
      <c r="J24" s="181">
        <v>135.2</v>
      </c>
      <c r="K24" s="181">
        <v>153.1</v>
      </c>
      <c r="L24" s="181">
        <v>176</v>
      </c>
      <c r="M24" s="181">
        <v>128.4</v>
      </c>
      <c r="N24" s="181">
        <v>9.8</v>
      </c>
      <c r="O24" s="181">
        <v>12.5</v>
      </c>
      <c r="P24" s="227">
        <v>6.8</v>
      </c>
    </row>
    <row r="25" spans="1:16" ht="18" customHeight="1" hidden="1" thickBot="1">
      <c r="A25" s="503"/>
      <c r="B25" s="504"/>
      <c r="C25" s="169" t="s">
        <v>131</v>
      </c>
      <c r="D25" s="505"/>
      <c r="E25" s="183" t="s">
        <v>117</v>
      </c>
      <c r="F25" s="183" t="s">
        <v>117</v>
      </c>
      <c r="G25" s="183" t="s">
        <v>117</v>
      </c>
      <c r="H25" s="183" t="s">
        <v>117</v>
      </c>
      <c r="I25" s="183" t="s">
        <v>117</v>
      </c>
      <c r="J25" s="183" t="s">
        <v>117</v>
      </c>
      <c r="K25" s="183" t="s">
        <v>117</v>
      </c>
      <c r="L25" s="183" t="s">
        <v>117</v>
      </c>
      <c r="M25" s="183" t="s">
        <v>117</v>
      </c>
      <c r="N25" s="183" t="s">
        <v>117</v>
      </c>
      <c r="O25" s="183" t="s">
        <v>117</v>
      </c>
      <c r="P25" s="229" t="s">
        <v>117</v>
      </c>
    </row>
    <row r="26" spans="1:16" ht="18" customHeight="1" hidden="1" thickTop="1">
      <c r="A26" s="503"/>
      <c r="B26" s="504"/>
      <c r="C26" s="169" t="s">
        <v>132</v>
      </c>
      <c r="D26" s="505"/>
      <c r="E26" s="183" t="s">
        <v>117</v>
      </c>
      <c r="F26" s="183" t="s">
        <v>117</v>
      </c>
      <c r="G26" s="183" t="s">
        <v>117</v>
      </c>
      <c r="H26" s="183" t="s">
        <v>117</v>
      </c>
      <c r="I26" s="183" t="s">
        <v>117</v>
      </c>
      <c r="J26" s="183" t="s">
        <v>117</v>
      </c>
      <c r="K26" s="183" t="s">
        <v>117</v>
      </c>
      <c r="L26" s="183" t="s">
        <v>117</v>
      </c>
      <c r="M26" s="183" t="s">
        <v>117</v>
      </c>
      <c r="N26" s="183" t="s">
        <v>117</v>
      </c>
      <c r="O26" s="183" t="s">
        <v>117</v>
      </c>
      <c r="P26" s="229" t="s">
        <v>117</v>
      </c>
    </row>
    <row r="27" spans="1:16" ht="18" customHeight="1" hidden="1">
      <c r="A27" s="503"/>
      <c r="B27" s="504"/>
      <c r="C27" s="169" t="s">
        <v>133</v>
      </c>
      <c r="D27" s="505"/>
      <c r="E27" s="183" t="s">
        <v>117</v>
      </c>
      <c r="F27" s="183" t="s">
        <v>117</v>
      </c>
      <c r="G27" s="183" t="s">
        <v>117</v>
      </c>
      <c r="H27" s="183" t="s">
        <v>117</v>
      </c>
      <c r="I27" s="183" t="s">
        <v>117</v>
      </c>
      <c r="J27" s="183" t="s">
        <v>117</v>
      </c>
      <c r="K27" s="183" t="s">
        <v>117</v>
      </c>
      <c r="L27" s="183" t="s">
        <v>117</v>
      </c>
      <c r="M27" s="183" t="s">
        <v>117</v>
      </c>
      <c r="N27" s="183" t="s">
        <v>117</v>
      </c>
      <c r="O27" s="183" t="s">
        <v>117</v>
      </c>
      <c r="P27" s="229" t="s">
        <v>117</v>
      </c>
    </row>
    <row r="28" spans="1:16" ht="18" customHeight="1" hidden="1">
      <c r="A28" s="503"/>
      <c r="B28" s="504"/>
      <c r="C28" s="169" t="s">
        <v>134</v>
      </c>
      <c r="D28" s="505"/>
      <c r="E28" s="183" t="s">
        <v>117</v>
      </c>
      <c r="F28" s="183" t="s">
        <v>117</v>
      </c>
      <c r="G28" s="183" t="s">
        <v>117</v>
      </c>
      <c r="H28" s="183" t="s">
        <v>117</v>
      </c>
      <c r="I28" s="183" t="s">
        <v>117</v>
      </c>
      <c r="J28" s="183" t="s">
        <v>117</v>
      </c>
      <c r="K28" s="183" t="s">
        <v>117</v>
      </c>
      <c r="L28" s="183" t="s">
        <v>117</v>
      </c>
      <c r="M28" s="183" t="s">
        <v>117</v>
      </c>
      <c r="N28" s="183" t="s">
        <v>117</v>
      </c>
      <c r="O28" s="183" t="s">
        <v>117</v>
      </c>
      <c r="P28" s="229" t="s">
        <v>117</v>
      </c>
    </row>
    <row r="29" spans="1:16" ht="18" customHeight="1" hidden="1">
      <c r="A29" s="503"/>
      <c r="B29" s="504"/>
      <c r="C29" s="169" t="s">
        <v>135</v>
      </c>
      <c r="D29" s="505"/>
      <c r="E29" s="183" t="s">
        <v>117</v>
      </c>
      <c r="F29" s="183" t="s">
        <v>117</v>
      </c>
      <c r="G29" s="183" t="s">
        <v>117</v>
      </c>
      <c r="H29" s="183" t="s">
        <v>117</v>
      </c>
      <c r="I29" s="183" t="s">
        <v>117</v>
      </c>
      <c r="J29" s="183" t="s">
        <v>117</v>
      </c>
      <c r="K29" s="183" t="s">
        <v>117</v>
      </c>
      <c r="L29" s="183" t="s">
        <v>117</v>
      </c>
      <c r="M29" s="183" t="s">
        <v>117</v>
      </c>
      <c r="N29" s="183" t="s">
        <v>117</v>
      </c>
      <c r="O29" s="183" t="s">
        <v>117</v>
      </c>
      <c r="P29" s="229" t="s">
        <v>117</v>
      </c>
    </row>
    <row r="30" spans="1:16" ht="18" customHeight="1" hidden="1">
      <c r="A30" s="503"/>
      <c r="B30" s="504"/>
      <c r="C30" s="169" t="s">
        <v>136</v>
      </c>
      <c r="D30" s="505"/>
      <c r="E30" s="183" t="s">
        <v>117</v>
      </c>
      <c r="F30" s="183" t="s">
        <v>117</v>
      </c>
      <c r="G30" s="183" t="s">
        <v>117</v>
      </c>
      <c r="H30" s="183" t="s">
        <v>117</v>
      </c>
      <c r="I30" s="183" t="s">
        <v>117</v>
      </c>
      <c r="J30" s="183" t="s">
        <v>117</v>
      </c>
      <c r="K30" s="183" t="s">
        <v>117</v>
      </c>
      <c r="L30" s="183" t="s">
        <v>117</v>
      </c>
      <c r="M30" s="183" t="s">
        <v>117</v>
      </c>
      <c r="N30" s="183" t="s">
        <v>117</v>
      </c>
      <c r="O30" s="183" t="s">
        <v>117</v>
      </c>
      <c r="P30" s="229" t="s">
        <v>117</v>
      </c>
    </row>
    <row r="31" spans="1:16" ht="18" customHeight="1" hidden="1">
      <c r="A31" s="503"/>
      <c r="B31" s="504"/>
      <c r="C31" s="169" t="s">
        <v>137</v>
      </c>
      <c r="D31" s="505"/>
      <c r="E31" s="183" t="s">
        <v>117</v>
      </c>
      <c r="F31" s="183" t="s">
        <v>117</v>
      </c>
      <c r="G31" s="183" t="s">
        <v>117</v>
      </c>
      <c r="H31" s="183" t="s">
        <v>117</v>
      </c>
      <c r="I31" s="183" t="s">
        <v>117</v>
      </c>
      <c r="J31" s="183" t="s">
        <v>117</v>
      </c>
      <c r="K31" s="183" t="s">
        <v>117</v>
      </c>
      <c r="L31" s="183" t="s">
        <v>117</v>
      </c>
      <c r="M31" s="183" t="s">
        <v>117</v>
      </c>
      <c r="N31" s="183" t="s">
        <v>117</v>
      </c>
      <c r="O31" s="183" t="s">
        <v>117</v>
      </c>
      <c r="P31" s="229" t="s">
        <v>117</v>
      </c>
    </row>
    <row r="32" spans="1:16" ht="18" customHeight="1" hidden="1">
      <c r="A32" s="503"/>
      <c r="B32" s="504"/>
      <c r="C32" s="169" t="s">
        <v>138</v>
      </c>
      <c r="D32" s="505"/>
      <c r="E32" s="183" t="s">
        <v>117</v>
      </c>
      <c r="F32" s="183" t="s">
        <v>117</v>
      </c>
      <c r="G32" s="183" t="s">
        <v>117</v>
      </c>
      <c r="H32" s="183" t="s">
        <v>117</v>
      </c>
      <c r="I32" s="183" t="s">
        <v>117</v>
      </c>
      <c r="J32" s="183" t="s">
        <v>117</v>
      </c>
      <c r="K32" s="183" t="s">
        <v>117</v>
      </c>
      <c r="L32" s="183" t="s">
        <v>117</v>
      </c>
      <c r="M32" s="183" t="s">
        <v>117</v>
      </c>
      <c r="N32" s="183" t="s">
        <v>117</v>
      </c>
      <c r="O32" s="183" t="s">
        <v>117</v>
      </c>
      <c r="P32" s="229" t="s">
        <v>117</v>
      </c>
    </row>
    <row r="33" spans="1:16" ht="18" customHeight="1" hidden="1">
      <c r="A33" s="503"/>
      <c r="B33" s="504"/>
      <c r="C33" s="169" t="s">
        <v>139</v>
      </c>
      <c r="D33" s="505"/>
      <c r="E33" s="183" t="s">
        <v>117</v>
      </c>
      <c r="F33" s="183" t="s">
        <v>117</v>
      </c>
      <c r="G33" s="183" t="s">
        <v>117</v>
      </c>
      <c r="H33" s="183" t="s">
        <v>117</v>
      </c>
      <c r="I33" s="183" t="s">
        <v>117</v>
      </c>
      <c r="J33" s="183" t="s">
        <v>117</v>
      </c>
      <c r="K33" s="183" t="s">
        <v>117</v>
      </c>
      <c r="L33" s="183" t="s">
        <v>117</v>
      </c>
      <c r="M33" s="183" t="s">
        <v>117</v>
      </c>
      <c r="N33" s="183" t="s">
        <v>117</v>
      </c>
      <c r="O33" s="183" t="s">
        <v>117</v>
      </c>
      <c r="P33" s="229" t="s">
        <v>117</v>
      </c>
    </row>
    <row r="34" spans="1:16" ht="18" customHeight="1" hidden="1">
      <c r="A34" s="503"/>
      <c r="B34" s="504"/>
      <c r="C34" s="169" t="s">
        <v>140</v>
      </c>
      <c r="D34" s="505"/>
      <c r="E34" s="183" t="s">
        <v>117</v>
      </c>
      <c r="F34" s="183" t="s">
        <v>117</v>
      </c>
      <c r="G34" s="183" t="s">
        <v>117</v>
      </c>
      <c r="H34" s="183" t="s">
        <v>117</v>
      </c>
      <c r="I34" s="183" t="s">
        <v>117</v>
      </c>
      <c r="J34" s="183" t="s">
        <v>117</v>
      </c>
      <c r="K34" s="183" t="s">
        <v>117</v>
      </c>
      <c r="L34" s="183" t="s">
        <v>117</v>
      </c>
      <c r="M34" s="183" t="s">
        <v>117</v>
      </c>
      <c r="N34" s="183" t="s">
        <v>117</v>
      </c>
      <c r="O34" s="183" t="s">
        <v>117</v>
      </c>
      <c r="P34" s="229" t="s">
        <v>117</v>
      </c>
    </row>
    <row r="35" spans="1:16" ht="18" customHeight="1" hidden="1">
      <c r="A35" s="503"/>
      <c r="B35" s="504"/>
      <c r="C35" s="169" t="s">
        <v>141</v>
      </c>
      <c r="D35" s="505"/>
      <c r="E35" s="183" t="s">
        <v>117</v>
      </c>
      <c r="F35" s="183" t="s">
        <v>117</v>
      </c>
      <c r="G35" s="183" t="s">
        <v>117</v>
      </c>
      <c r="H35" s="183" t="s">
        <v>117</v>
      </c>
      <c r="I35" s="183" t="s">
        <v>117</v>
      </c>
      <c r="J35" s="183" t="s">
        <v>117</v>
      </c>
      <c r="K35" s="183" t="s">
        <v>117</v>
      </c>
      <c r="L35" s="183" t="s">
        <v>117</v>
      </c>
      <c r="M35" s="183" t="s">
        <v>117</v>
      </c>
      <c r="N35" s="183" t="s">
        <v>117</v>
      </c>
      <c r="O35" s="183" t="s">
        <v>117</v>
      </c>
      <c r="P35" s="229" t="s">
        <v>117</v>
      </c>
    </row>
    <row r="36" spans="1:16" ht="18" customHeight="1">
      <c r="A36" s="503"/>
      <c r="B36" s="504"/>
      <c r="C36" s="169" t="s">
        <v>142</v>
      </c>
      <c r="D36" s="505"/>
      <c r="E36" s="226">
        <v>22.4</v>
      </c>
      <c r="F36" s="224">
        <v>22.5</v>
      </c>
      <c r="G36" s="224">
        <v>22.2</v>
      </c>
      <c r="H36" s="224">
        <v>182.7</v>
      </c>
      <c r="I36" s="224">
        <v>186.5</v>
      </c>
      <c r="J36" s="224">
        <v>168.3</v>
      </c>
      <c r="K36" s="224">
        <v>174.9</v>
      </c>
      <c r="L36" s="224">
        <v>176.8</v>
      </c>
      <c r="M36" s="224">
        <v>167.9</v>
      </c>
      <c r="N36" s="224">
        <v>7.8</v>
      </c>
      <c r="O36" s="224">
        <v>9.7</v>
      </c>
      <c r="P36" s="224">
        <v>0.4</v>
      </c>
    </row>
    <row r="37" spans="1:16" ht="18" customHeight="1" hidden="1">
      <c r="A37" s="503"/>
      <c r="B37" s="504"/>
      <c r="C37" s="169" t="s">
        <v>143</v>
      </c>
      <c r="D37" s="505"/>
      <c r="E37" s="183" t="s">
        <v>117</v>
      </c>
      <c r="F37" s="183" t="s">
        <v>117</v>
      </c>
      <c r="G37" s="183" t="s">
        <v>117</v>
      </c>
      <c r="H37" s="183" t="s">
        <v>117</v>
      </c>
      <c r="I37" s="183" t="s">
        <v>117</v>
      </c>
      <c r="J37" s="183" t="s">
        <v>117</v>
      </c>
      <c r="K37" s="183" t="s">
        <v>117</v>
      </c>
      <c r="L37" s="183" t="s">
        <v>117</v>
      </c>
      <c r="M37" s="183" t="s">
        <v>117</v>
      </c>
      <c r="N37" s="183" t="s">
        <v>117</v>
      </c>
      <c r="O37" s="183" t="s">
        <v>117</v>
      </c>
      <c r="P37" s="229" t="s">
        <v>117</v>
      </c>
    </row>
    <row r="38" spans="1:16" ht="18" customHeight="1" hidden="1">
      <c r="A38" s="503"/>
      <c r="B38" s="504"/>
      <c r="C38" s="169" t="s">
        <v>144</v>
      </c>
      <c r="D38" s="505"/>
      <c r="E38" s="183" t="s">
        <v>117</v>
      </c>
      <c r="F38" s="183" t="s">
        <v>117</v>
      </c>
      <c r="G38" s="183" t="s">
        <v>117</v>
      </c>
      <c r="H38" s="183" t="s">
        <v>117</v>
      </c>
      <c r="I38" s="183" t="s">
        <v>117</v>
      </c>
      <c r="J38" s="183" t="s">
        <v>117</v>
      </c>
      <c r="K38" s="183" t="s">
        <v>117</v>
      </c>
      <c r="L38" s="183" t="s">
        <v>117</v>
      </c>
      <c r="M38" s="183" t="s">
        <v>117</v>
      </c>
      <c r="N38" s="183" t="s">
        <v>117</v>
      </c>
      <c r="O38" s="183" t="s">
        <v>117</v>
      </c>
      <c r="P38" s="229" t="s">
        <v>117</v>
      </c>
    </row>
    <row r="39" spans="1:16" ht="18" customHeight="1" hidden="1">
      <c r="A39" s="503"/>
      <c r="B39" s="504"/>
      <c r="C39" s="169" t="s">
        <v>145</v>
      </c>
      <c r="D39" s="505"/>
      <c r="E39" s="183" t="s">
        <v>117</v>
      </c>
      <c r="F39" s="183" t="s">
        <v>117</v>
      </c>
      <c r="G39" s="183" t="s">
        <v>117</v>
      </c>
      <c r="H39" s="183" t="s">
        <v>117</v>
      </c>
      <c r="I39" s="183" t="s">
        <v>117</v>
      </c>
      <c r="J39" s="183" t="s">
        <v>117</v>
      </c>
      <c r="K39" s="183" t="s">
        <v>117</v>
      </c>
      <c r="L39" s="183" t="s">
        <v>117</v>
      </c>
      <c r="M39" s="183" t="s">
        <v>117</v>
      </c>
      <c r="N39" s="183" t="s">
        <v>117</v>
      </c>
      <c r="O39" s="183" t="s">
        <v>117</v>
      </c>
      <c r="P39" s="229" t="s">
        <v>117</v>
      </c>
    </row>
    <row r="40" spans="1:16" ht="18" customHeight="1" hidden="1">
      <c r="A40" s="503"/>
      <c r="B40" s="504"/>
      <c r="C40" s="169" t="s">
        <v>146</v>
      </c>
      <c r="D40" s="505"/>
      <c r="E40" s="183" t="s">
        <v>117</v>
      </c>
      <c r="F40" s="183" t="s">
        <v>117</v>
      </c>
      <c r="G40" s="183" t="s">
        <v>117</v>
      </c>
      <c r="H40" s="183" t="s">
        <v>117</v>
      </c>
      <c r="I40" s="183" t="s">
        <v>117</v>
      </c>
      <c r="J40" s="183" t="s">
        <v>117</v>
      </c>
      <c r="K40" s="183" t="s">
        <v>117</v>
      </c>
      <c r="L40" s="183" t="s">
        <v>117</v>
      </c>
      <c r="M40" s="183" t="s">
        <v>117</v>
      </c>
      <c r="N40" s="183" t="s">
        <v>117</v>
      </c>
      <c r="O40" s="183" t="s">
        <v>117</v>
      </c>
      <c r="P40" s="229" t="s">
        <v>117</v>
      </c>
    </row>
    <row r="41" spans="1:16" ht="18" customHeight="1" hidden="1">
      <c r="A41" s="503"/>
      <c r="B41" s="504"/>
      <c r="C41" s="169" t="s">
        <v>147</v>
      </c>
      <c r="D41" s="505"/>
      <c r="E41" s="183" t="s">
        <v>117</v>
      </c>
      <c r="F41" s="183" t="s">
        <v>117</v>
      </c>
      <c r="G41" s="183" t="s">
        <v>117</v>
      </c>
      <c r="H41" s="183" t="s">
        <v>117</v>
      </c>
      <c r="I41" s="183" t="s">
        <v>117</v>
      </c>
      <c r="J41" s="183" t="s">
        <v>117</v>
      </c>
      <c r="K41" s="183" t="s">
        <v>117</v>
      </c>
      <c r="L41" s="183" t="s">
        <v>117</v>
      </c>
      <c r="M41" s="183" t="s">
        <v>117</v>
      </c>
      <c r="N41" s="183" t="s">
        <v>117</v>
      </c>
      <c r="O41" s="183" t="s">
        <v>117</v>
      </c>
      <c r="P41" s="229" t="s">
        <v>117</v>
      </c>
    </row>
    <row r="42" spans="1:16" ht="18" customHeight="1" hidden="1">
      <c r="A42" s="503"/>
      <c r="B42" s="504"/>
      <c r="C42" s="169" t="s">
        <v>148</v>
      </c>
      <c r="D42" s="505"/>
      <c r="E42" s="183" t="s">
        <v>117</v>
      </c>
      <c r="F42" s="183" t="s">
        <v>117</v>
      </c>
      <c r="G42" s="183" t="s">
        <v>117</v>
      </c>
      <c r="H42" s="183" t="s">
        <v>117</v>
      </c>
      <c r="I42" s="183" t="s">
        <v>117</v>
      </c>
      <c r="J42" s="183" t="s">
        <v>117</v>
      </c>
      <c r="K42" s="183" t="s">
        <v>117</v>
      </c>
      <c r="L42" s="183" t="s">
        <v>117</v>
      </c>
      <c r="M42" s="183" t="s">
        <v>117</v>
      </c>
      <c r="N42" s="183" t="s">
        <v>117</v>
      </c>
      <c r="O42" s="183" t="s">
        <v>117</v>
      </c>
      <c r="P42" s="229" t="s">
        <v>117</v>
      </c>
    </row>
    <row r="43" spans="1:16" ht="18" customHeight="1" hidden="1">
      <c r="A43" s="503"/>
      <c r="B43" s="504"/>
      <c r="C43" s="169" t="s">
        <v>149</v>
      </c>
      <c r="D43" s="505"/>
      <c r="E43" s="183" t="s">
        <v>117</v>
      </c>
      <c r="F43" s="183" t="s">
        <v>117</v>
      </c>
      <c r="G43" s="183" t="s">
        <v>117</v>
      </c>
      <c r="H43" s="183" t="s">
        <v>117</v>
      </c>
      <c r="I43" s="183" t="s">
        <v>117</v>
      </c>
      <c r="J43" s="183" t="s">
        <v>117</v>
      </c>
      <c r="K43" s="183" t="s">
        <v>117</v>
      </c>
      <c r="L43" s="183" t="s">
        <v>117</v>
      </c>
      <c r="M43" s="183" t="s">
        <v>117</v>
      </c>
      <c r="N43" s="183" t="s">
        <v>117</v>
      </c>
      <c r="O43" s="183" t="s">
        <v>117</v>
      </c>
      <c r="P43" s="229" t="s">
        <v>117</v>
      </c>
    </row>
    <row r="44" spans="1:16" ht="18" customHeight="1" hidden="1">
      <c r="A44" s="503"/>
      <c r="B44" s="504"/>
      <c r="C44" s="169" t="s">
        <v>150</v>
      </c>
      <c r="D44" s="505"/>
      <c r="E44" s="183" t="s">
        <v>117</v>
      </c>
      <c r="F44" s="183" t="s">
        <v>117</v>
      </c>
      <c r="G44" s="183" t="s">
        <v>117</v>
      </c>
      <c r="H44" s="183" t="s">
        <v>117</v>
      </c>
      <c r="I44" s="183" t="s">
        <v>117</v>
      </c>
      <c r="J44" s="183" t="s">
        <v>117</v>
      </c>
      <c r="K44" s="183" t="s">
        <v>117</v>
      </c>
      <c r="L44" s="183" t="s">
        <v>117</v>
      </c>
      <c r="M44" s="183" t="s">
        <v>117</v>
      </c>
      <c r="N44" s="183" t="s">
        <v>117</v>
      </c>
      <c r="O44" s="183" t="s">
        <v>117</v>
      </c>
      <c r="P44" s="229" t="s">
        <v>117</v>
      </c>
    </row>
    <row r="45" spans="1:16" ht="18" customHeight="1" hidden="1">
      <c r="A45" s="503"/>
      <c r="B45" s="504"/>
      <c r="C45" s="169" t="s">
        <v>151</v>
      </c>
      <c r="D45" s="505"/>
      <c r="E45" s="183" t="s">
        <v>117</v>
      </c>
      <c r="F45" s="183" t="s">
        <v>117</v>
      </c>
      <c r="G45" s="183" t="s">
        <v>117</v>
      </c>
      <c r="H45" s="183" t="s">
        <v>117</v>
      </c>
      <c r="I45" s="183" t="s">
        <v>117</v>
      </c>
      <c r="J45" s="183" t="s">
        <v>117</v>
      </c>
      <c r="K45" s="183" t="s">
        <v>117</v>
      </c>
      <c r="L45" s="183" t="s">
        <v>117</v>
      </c>
      <c r="M45" s="183" t="s">
        <v>117</v>
      </c>
      <c r="N45" s="183" t="s">
        <v>117</v>
      </c>
      <c r="O45" s="183" t="s">
        <v>117</v>
      </c>
      <c r="P45" s="229" t="s">
        <v>117</v>
      </c>
    </row>
    <row r="46" spans="1:16" ht="18" customHeight="1" hidden="1">
      <c r="A46" s="503"/>
      <c r="B46" s="504"/>
      <c r="C46" s="169" t="s">
        <v>152</v>
      </c>
      <c r="D46" s="505"/>
      <c r="E46" s="183" t="s">
        <v>117</v>
      </c>
      <c r="F46" s="183" t="s">
        <v>117</v>
      </c>
      <c r="G46" s="183" t="s">
        <v>117</v>
      </c>
      <c r="H46" s="183" t="s">
        <v>117</v>
      </c>
      <c r="I46" s="183" t="s">
        <v>117</v>
      </c>
      <c r="J46" s="183" t="s">
        <v>117</v>
      </c>
      <c r="K46" s="183" t="s">
        <v>117</v>
      </c>
      <c r="L46" s="183" t="s">
        <v>117</v>
      </c>
      <c r="M46" s="183" t="s">
        <v>117</v>
      </c>
      <c r="N46" s="183" t="s">
        <v>117</v>
      </c>
      <c r="O46" s="183" t="s">
        <v>117</v>
      </c>
      <c r="P46" s="229" t="s">
        <v>117</v>
      </c>
    </row>
    <row r="47" spans="1:16" ht="18" customHeight="1">
      <c r="A47" s="528"/>
      <c r="B47" s="529"/>
      <c r="C47" s="190" t="s">
        <v>153</v>
      </c>
      <c r="D47" s="530"/>
      <c r="E47" s="191">
        <v>20.9</v>
      </c>
      <c r="F47" s="191">
        <v>21</v>
      </c>
      <c r="G47" s="191">
        <v>20.7</v>
      </c>
      <c r="H47" s="191">
        <v>171</v>
      </c>
      <c r="I47" s="191">
        <v>175.4</v>
      </c>
      <c r="J47" s="191">
        <v>163.2</v>
      </c>
      <c r="K47" s="191">
        <v>162.2</v>
      </c>
      <c r="L47" s="191">
        <v>164.6</v>
      </c>
      <c r="M47" s="191">
        <v>158.1</v>
      </c>
      <c r="N47" s="191">
        <v>8.8</v>
      </c>
      <c r="O47" s="191">
        <v>10.8</v>
      </c>
      <c r="P47" s="231">
        <v>5.1</v>
      </c>
    </row>
    <row r="48" spans="1:16" ht="18" customHeight="1" hidden="1">
      <c r="A48" s="503"/>
      <c r="B48" s="504"/>
      <c r="C48" s="169" t="s">
        <v>154</v>
      </c>
      <c r="D48" s="505"/>
      <c r="E48" s="183" t="s">
        <v>117</v>
      </c>
      <c r="F48" s="183" t="s">
        <v>117</v>
      </c>
      <c r="G48" s="183" t="s">
        <v>117</v>
      </c>
      <c r="H48" s="183" t="s">
        <v>117</v>
      </c>
      <c r="I48" s="183" t="s">
        <v>117</v>
      </c>
      <c r="J48" s="183" t="s">
        <v>117</v>
      </c>
      <c r="K48" s="183" t="s">
        <v>117</v>
      </c>
      <c r="L48" s="183" t="s">
        <v>117</v>
      </c>
      <c r="M48" s="183" t="s">
        <v>117</v>
      </c>
      <c r="N48" s="183" t="s">
        <v>117</v>
      </c>
      <c r="O48" s="183" t="s">
        <v>117</v>
      </c>
      <c r="P48" s="229" t="s">
        <v>117</v>
      </c>
    </row>
    <row r="49" spans="1:16" ht="18" customHeight="1" hidden="1">
      <c r="A49" s="503"/>
      <c r="B49" s="504"/>
      <c r="C49" s="169" t="s">
        <v>155</v>
      </c>
      <c r="D49" s="505"/>
      <c r="E49" s="183" t="s">
        <v>117</v>
      </c>
      <c r="F49" s="183" t="s">
        <v>117</v>
      </c>
      <c r="G49" s="183" t="s">
        <v>117</v>
      </c>
      <c r="H49" s="183" t="s">
        <v>117</v>
      </c>
      <c r="I49" s="183" t="s">
        <v>117</v>
      </c>
      <c r="J49" s="183" t="s">
        <v>117</v>
      </c>
      <c r="K49" s="183" t="s">
        <v>117</v>
      </c>
      <c r="L49" s="183" t="s">
        <v>117</v>
      </c>
      <c r="M49" s="183" t="s">
        <v>117</v>
      </c>
      <c r="N49" s="183" t="s">
        <v>117</v>
      </c>
      <c r="O49" s="183" t="s">
        <v>117</v>
      </c>
      <c r="P49" s="229" t="s">
        <v>117</v>
      </c>
    </row>
    <row r="50" spans="1:16" ht="18" customHeight="1">
      <c r="A50" s="528"/>
      <c r="B50" s="529"/>
      <c r="C50" s="190" t="s">
        <v>156</v>
      </c>
      <c r="D50" s="530"/>
      <c r="E50" s="191">
        <v>21.7</v>
      </c>
      <c r="F50" s="191">
        <v>22.2</v>
      </c>
      <c r="G50" s="191">
        <v>20.7</v>
      </c>
      <c r="H50" s="191">
        <v>166.2</v>
      </c>
      <c r="I50" s="191">
        <v>178.3</v>
      </c>
      <c r="J50" s="191">
        <v>142.1</v>
      </c>
      <c r="K50" s="191">
        <v>160.8</v>
      </c>
      <c r="L50" s="191">
        <v>171</v>
      </c>
      <c r="M50" s="191">
        <v>140.4</v>
      </c>
      <c r="N50" s="191">
        <v>5.4</v>
      </c>
      <c r="O50" s="191">
        <v>7.3</v>
      </c>
      <c r="P50" s="231">
        <v>1.7</v>
      </c>
    </row>
    <row r="51" spans="1:16" ht="18" customHeight="1">
      <c r="A51" s="503"/>
      <c r="B51" s="504"/>
      <c r="C51" s="169" t="s">
        <v>157</v>
      </c>
      <c r="D51" s="505"/>
      <c r="E51" s="183">
        <v>21.4</v>
      </c>
      <c r="F51" s="183">
        <v>21.5</v>
      </c>
      <c r="G51" s="183">
        <v>21.4</v>
      </c>
      <c r="H51" s="183">
        <v>137.7</v>
      </c>
      <c r="I51" s="183">
        <v>158.6</v>
      </c>
      <c r="J51" s="183">
        <v>126.8</v>
      </c>
      <c r="K51" s="183">
        <v>131.7</v>
      </c>
      <c r="L51" s="183">
        <v>147.1</v>
      </c>
      <c r="M51" s="183">
        <v>123.7</v>
      </c>
      <c r="N51" s="183">
        <v>6</v>
      </c>
      <c r="O51" s="183">
        <v>11.5</v>
      </c>
      <c r="P51" s="232">
        <v>3.1</v>
      </c>
    </row>
    <row r="52" spans="1:16" ht="18" customHeight="1" hidden="1">
      <c r="A52" s="531"/>
      <c r="B52" s="532"/>
      <c r="C52" s="168" t="s">
        <v>158</v>
      </c>
      <c r="D52" s="533"/>
      <c r="E52" s="182" t="s">
        <v>117</v>
      </c>
      <c r="F52" s="182" t="s">
        <v>117</v>
      </c>
      <c r="G52" s="182" t="s">
        <v>117</v>
      </c>
      <c r="H52" s="182" t="s">
        <v>117</v>
      </c>
      <c r="I52" s="182" t="s">
        <v>117</v>
      </c>
      <c r="J52" s="182" t="s">
        <v>117</v>
      </c>
      <c r="K52" s="182" t="s">
        <v>117</v>
      </c>
      <c r="L52" s="182" t="s">
        <v>117</v>
      </c>
      <c r="M52" s="182" t="s">
        <v>117</v>
      </c>
      <c r="N52" s="182" t="s">
        <v>117</v>
      </c>
      <c r="O52" s="182" t="s">
        <v>117</v>
      </c>
      <c r="P52" s="182" t="s">
        <v>117</v>
      </c>
    </row>
    <row r="53" spans="1:16" ht="18" customHeight="1" hidden="1">
      <c r="A53" s="503"/>
      <c r="B53" s="504"/>
      <c r="C53" s="169" t="s">
        <v>159</v>
      </c>
      <c r="D53" s="505"/>
      <c r="E53" s="183" t="s">
        <v>117</v>
      </c>
      <c r="F53" s="183" t="s">
        <v>117</v>
      </c>
      <c r="G53" s="183" t="s">
        <v>117</v>
      </c>
      <c r="H53" s="183" t="s">
        <v>117</v>
      </c>
      <c r="I53" s="183" t="s">
        <v>117</v>
      </c>
      <c r="J53" s="183" t="s">
        <v>117</v>
      </c>
      <c r="K53" s="183" t="s">
        <v>117</v>
      </c>
      <c r="L53" s="183" t="s">
        <v>117</v>
      </c>
      <c r="M53" s="183" t="s">
        <v>117</v>
      </c>
      <c r="N53" s="183" t="s">
        <v>117</v>
      </c>
      <c r="O53" s="183" t="s">
        <v>117</v>
      </c>
      <c r="P53" s="183" t="s">
        <v>117</v>
      </c>
    </row>
    <row r="54" spans="1:16" ht="18" customHeight="1" hidden="1">
      <c r="A54" s="503"/>
      <c r="B54" s="504"/>
      <c r="C54" s="169" t="s">
        <v>160</v>
      </c>
      <c r="D54" s="505"/>
      <c r="E54" s="183" t="s">
        <v>117</v>
      </c>
      <c r="F54" s="183" t="s">
        <v>117</v>
      </c>
      <c r="G54" s="183" t="s">
        <v>117</v>
      </c>
      <c r="H54" s="183" t="s">
        <v>117</v>
      </c>
      <c r="I54" s="183" t="s">
        <v>117</v>
      </c>
      <c r="J54" s="183" t="s">
        <v>117</v>
      </c>
      <c r="K54" s="183" t="s">
        <v>117</v>
      </c>
      <c r="L54" s="183" t="s">
        <v>117</v>
      </c>
      <c r="M54" s="183" t="s">
        <v>117</v>
      </c>
      <c r="N54" s="183" t="s">
        <v>117</v>
      </c>
      <c r="O54" s="183" t="s">
        <v>117</v>
      </c>
      <c r="P54" s="183" t="s">
        <v>117</v>
      </c>
    </row>
    <row r="55" spans="1:16" ht="18" customHeight="1" hidden="1">
      <c r="A55" s="503"/>
      <c r="B55" s="504"/>
      <c r="C55" s="169" t="s">
        <v>161</v>
      </c>
      <c r="D55" s="505"/>
      <c r="E55" s="183" t="s">
        <v>117</v>
      </c>
      <c r="F55" s="183" t="s">
        <v>117</v>
      </c>
      <c r="G55" s="183" t="s">
        <v>117</v>
      </c>
      <c r="H55" s="183" t="s">
        <v>117</v>
      </c>
      <c r="I55" s="183" t="s">
        <v>117</v>
      </c>
      <c r="J55" s="183" t="s">
        <v>117</v>
      </c>
      <c r="K55" s="183" t="s">
        <v>117</v>
      </c>
      <c r="L55" s="183" t="s">
        <v>117</v>
      </c>
      <c r="M55" s="183" t="s">
        <v>117</v>
      </c>
      <c r="N55" s="183" t="s">
        <v>117</v>
      </c>
      <c r="O55" s="183" t="s">
        <v>117</v>
      </c>
      <c r="P55" s="183" t="s">
        <v>117</v>
      </c>
    </row>
    <row r="56" spans="1:16" ht="18" customHeight="1" hidden="1">
      <c r="A56" s="503"/>
      <c r="B56" s="504"/>
      <c r="C56" s="169" t="s">
        <v>162</v>
      </c>
      <c r="D56" s="505"/>
      <c r="E56" s="183">
        <v>20.4</v>
      </c>
      <c r="F56" s="183">
        <v>21.3</v>
      </c>
      <c r="G56" s="183">
        <v>19.4</v>
      </c>
      <c r="H56" s="183">
        <v>153</v>
      </c>
      <c r="I56" s="183">
        <v>165</v>
      </c>
      <c r="J56" s="183">
        <v>139.5</v>
      </c>
      <c r="K56" s="183">
        <v>147.2</v>
      </c>
      <c r="L56" s="183">
        <v>157.3</v>
      </c>
      <c r="M56" s="183">
        <v>135.8</v>
      </c>
      <c r="N56" s="183">
        <v>5.8</v>
      </c>
      <c r="O56" s="183">
        <v>7.7</v>
      </c>
      <c r="P56" s="183">
        <v>3.7</v>
      </c>
    </row>
    <row r="57" spans="1:16" ht="18" customHeight="1" hidden="1">
      <c r="A57" s="503"/>
      <c r="B57" s="504"/>
      <c r="C57" s="169" t="s">
        <v>163</v>
      </c>
      <c r="D57" s="505"/>
      <c r="E57" s="183" t="s">
        <v>117</v>
      </c>
      <c r="F57" s="183" t="s">
        <v>117</v>
      </c>
      <c r="G57" s="183" t="s">
        <v>117</v>
      </c>
      <c r="H57" s="183" t="s">
        <v>117</v>
      </c>
      <c r="I57" s="183" t="s">
        <v>117</v>
      </c>
      <c r="J57" s="183" t="s">
        <v>117</v>
      </c>
      <c r="K57" s="183" t="s">
        <v>117</v>
      </c>
      <c r="L57" s="183" t="s">
        <v>117</v>
      </c>
      <c r="M57" s="183" t="s">
        <v>117</v>
      </c>
      <c r="N57" s="183" t="s">
        <v>117</v>
      </c>
      <c r="O57" s="183" t="s">
        <v>117</v>
      </c>
      <c r="P57" s="183" t="s">
        <v>117</v>
      </c>
    </row>
    <row r="58" spans="1:16" ht="18" customHeight="1" hidden="1">
      <c r="A58" s="534"/>
      <c r="B58" s="535"/>
      <c r="C58" s="171" t="s">
        <v>164</v>
      </c>
      <c r="D58" s="536"/>
      <c r="E58" s="184" t="s">
        <v>117</v>
      </c>
      <c r="F58" s="184" t="s">
        <v>117</v>
      </c>
      <c r="G58" s="184" t="s">
        <v>117</v>
      </c>
      <c r="H58" s="184" t="s">
        <v>117</v>
      </c>
      <c r="I58" s="184" t="s">
        <v>117</v>
      </c>
      <c r="J58" s="184" t="s">
        <v>117</v>
      </c>
      <c r="K58" s="184" t="s">
        <v>117</v>
      </c>
      <c r="L58" s="184" t="s">
        <v>117</v>
      </c>
      <c r="M58" s="184" t="s">
        <v>117</v>
      </c>
      <c r="N58" s="184" t="s">
        <v>117</v>
      </c>
      <c r="O58" s="184" t="s">
        <v>117</v>
      </c>
      <c r="P58" s="184" t="s">
        <v>117</v>
      </c>
    </row>
    <row r="59" spans="1:16" ht="13.5">
      <c r="A59" s="532"/>
      <c r="B59" s="532"/>
      <c r="C59" s="524" t="s">
        <v>204</v>
      </c>
      <c r="D59" s="532"/>
      <c r="E59" s="532"/>
      <c r="F59" s="532"/>
      <c r="G59" s="532"/>
      <c r="H59" s="532"/>
      <c r="I59" s="532"/>
      <c r="J59" s="532"/>
      <c r="K59" s="532"/>
      <c r="L59" s="532"/>
      <c r="M59" s="532"/>
      <c r="N59" s="532"/>
      <c r="O59" s="532"/>
      <c r="P59" s="532"/>
    </row>
    <row r="83" spans="1:16" ht="13.5">
      <c r="A83" s="592" t="s">
        <v>234</v>
      </c>
      <c r="B83" s="592"/>
      <c r="C83" s="593"/>
      <c r="D83" s="592"/>
      <c r="E83" s="592"/>
      <c r="F83" s="592"/>
      <c r="G83" s="592"/>
      <c r="H83" s="592"/>
      <c r="I83" s="592"/>
      <c r="J83" s="592"/>
      <c r="K83" s="592"/>
      <c r="L83" s="592"/>
      <c r="M83" s="592"/>
      <c r="N83" s="592"/>
      <c r="O83" s="592"/>
      <c r="P83" s="13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198" customWidth="1"/>
    <col min="2" max="2" width="0.2421875" style="198" customWidth="1"/>
    <col min="3" max="3" width="38.625" style="539" customWidth="1"/>
    <col min="4" max="4" width="0.2421875" style="198" customWidth="1"/>
    <col min="5" max="16" width="12.75390625" style="238" customWidth="1"/>
    <col min="17" max="19" width="11.50390625" style="198" customWidth="1"/>
    <col min="20" max="21" width="9.00390625" style="198" customWidth="1"/>
    <col min="22" max="23" width="9.00390625" style="572" customWidth="1"/>
    <col min="24" max="16384" width="9.00390625" style="198" customWidth="1"/>
  </cols>
  <sheetData>
    <row r="1" spans="1:19" ht="18.75">
      <c r="A1" s="489" t="s">
        <v>241</v>
      </c>
      <c r="B1" s="489"/>
      <c r="C1" s="489"/>
      <c r="D1" s="196"/>
      <c r="E1" s="237"/>
      <c r="F1" s="237"/>
      <c r="G1" s="237"/>
      <c r="H1" s="387" t="s">
        <v>206</v>
      </c>
      <c r="I1" s="237"/>
      <c r="J1" s="237"/>
      <c r="K1" s="237"/>
      <c r="L1" s="237"/>
      <c r="M1" s="237"/>
      <c r="N1" s="237"/>
      <c r="O1" s="237"/>
      <c r="P1" s="237"/>
      <c r="Q1" s="196"/>
      <c r="R1" s="196"/>
      <c r="S1" s="196"/>
    </row>
    <row r="2" spans="1:19" ht="14.25" customHeight="1">
      <c r="A2" s="197" t="s">
        <v>196</v>
      </c>
      <c r="C2" s="198"/>
      <c r="F2" s="537"/>
      <c r="G2" s="537"/>
      <c r="H2" s="537"/>
      <c r="I2" s="537"/>
      <c r="J2" s="537"/>
      <c r="K2" s="537"/>
      <c r="L2" s="537"/>
      <c r="M2" s="537"/>
      <c r="N2" s="537"/>
      <c r="O2" s="537"/>
      <c r="P2" s="537"/>
      <c r="Q2" s="538"/>
      <c r="R2" s="538"/>
      <c r="S2" s="538"/>
    </row>
    <row r="3" spans="1:19" ht="14.25">
      <c r="A3" s="199"/>
      <c r="B3" s="199"/>
      <c r="C3" s="200"/>
      <c r="D3" s="199"/>
      <c r="E3" s="537"/>
      <c r="F3" s="537"/>
      <c r="G3" s="537"/>
      <c r="H3" s="537"/>
      <c r="I3" s="537"/>
      <c r="J3" s="537"/>
      <c r="K3" s="537"/>
      <c r="L3" s="537"/>
      <c r="M3" s="537"/>
      <c r="N3" s="239"/>
      <c r="O3" s="491"/>
      <c r="P3" s="491"/>
      <c r="Q3" s="201"/>
      <c r="R3" s="492"/>
      <c r="S3" s="492"/>
    </row>
    <row r="4" spans="1:19" ht="6" customHeight="1">
      <c r="A4" s="538"/>
      <c r="B4" s="538"/>
      <c r="D4" s="538"/>
      <c r="E4" s="537"/>
      <c r="F4" s="537"/>
      <c r="G4" s="537"/>
      <c r="H4" s="537"/>
      <c r="I4" s="537"/>
      <c r="J4" s="537"/>
      <c r="K4" s="537"/>
      <c r="L4" s="537"/>
      <c r="M4" s="537"/>
      <c r="N4" s="537"/>
      <c r="O4" s="537"/>
      <c r="P4" s="537"/>
      <c r="Q4" s="538"/>
      <c r="R4" s="538"/>
      <c r="S4" s="538"/>
    </row>
    <row r="5" spans="1:19" ht="18" customHeight="1">
      <c r="A5" s="538"/>
      <c r="B5" s="538"/>
      <c r="C5" s="540" t="s">
        <v>226</v>
      </c>
      <c r="D5" s="538"/>
      <c r="F5" s="537"/>
      <c r="G5" s="537"/>
      <c r="H5" s="541"/>
      <c r="I5" s="537"/>
      <c r="J5" s="537"/>
      <c r="K5" s="537"/>
      <c r="L5" s="537"/>
      <c r="M5" s="537"/>
      <c r="N5" s="537"/>
      <c r="O5" s="537"/>
      <c r="P5" s="537"/>
      <c r="Q5" s="538"/>
      <c r="R5" s="538"/>
      <c r="S5" s="538"/>
    </row>
    <row r="6" spans="1:23" s="206" customFormat="1" ht="18" customHeight="1">
      <c r="A6" s="202"/>
      <c r="B6" s="203"/>
      <c r="C6" s="204"/>
      <c r="D6" s="205"/>
      <c r="E6" s="573" t="s">
        <v>207</v>
      </c>
      <c r="F6" s="574"/>
      <c r="G6" s="574"/>
      <c r="H6" s="573" t="s">
        <v>208</v>
      </c>
      <c r="I6" s="575"/>
      <c r="J6" s="575"/>
      <c r="K6" s="573" t="s">
        <v>209</v>
      </c>
      <c r="L6" s="575"/>
      <c r="M6" s="575"/>
      <c r="N6" s="576" t="s">
        <v>210</v>
      </c>
      <c r="O6" s="577"/>
      <c r="P6" s="577"/>
      <c r="Q6" s="578" t="s">
        <v>211</v>
      </c>
      <c r="R6" s="579"/>
      <c r="S6" s="580"/>
      <c r="V6" s="581"/>
      <c r="W6" s="581"/>
    </row>
    <row r="7" spans="1:19" s="206" customFormat="1" ht="18" customHeight="1" thickBot="1">
      <c r="A7" s="582" t="s">
        <v>200</v>
      </c>
      <c r="B7" s="583"/>
      <c r="C7" s="583"/>
      <c r="D7" s="207"/>
      <c r="E7" s="240" t="s">
        <v>201</v>
      </c>
      <c r="F7" s="241" t="s">
        <v>202</v>
      </c>
      <c r="G7" s="241" t="s">
        <v>203</v>
      </c>
      <c r="H7" s="242" t="s">
        <v>201</v>
      </c>
      <c r="I7" s="241" t="s">
        <v>202</v>
      </c>
      <c r="J7" s="241" t="s">
        <v>203</v>
      </c>
      <c r="K7" s="242" t="s">
        <v>201</v>
      </c>
      <c r="L7" s="241" t="s">
        <v>202</v>
      </c>
      <c r="M7" s="241" t="s">
        <v>203</v>
      </c>
      <c r="N7" s="241" t="s">
        <v>201</v>
      </c>
      <c r="O7" s="242" t="s">
        <v>202</v>
      </c>
      <c r="P7" s="243" t="s">
        <v>203</v>
      </c>
      <c r="Q7" s="208" t="s">
        <v>201</v>
      </c>
      <c r="R7" s="208" t="s">
        <v>202</v>
      </c>
      <c r="S7" s="207" t="s">
        <v>203</v>
      </c>
    </row>
    <row r="8" spans="1:19" s="206" customFormat="1" ht="9.75" customHeight="1" thickTop="1">
      <c r="A8" s="209"/>
      <c r="B8" s="209"/>
      <c r="C8" s="210"/>
      <c r="D8" s="211"/>
      <c r="E8" s="244" t="s">
        <v>52</v>
      </c>
      <c r="F8" s="244" t="s">
        <v>52</v>
      </c>
      <c r="G8" s="244" t="s">
        <v>52</v>
      </c>
      <c r="H8" s="244" t="s">
        <v>52</v>
      </c>
      <c r="I8" s="244" t="s">
        <v>52</v>
      </c>
      <c r="J8" s="244" t="s">
        <v>52</v>
      </c>
      <c r="K8" s="244" t="s">
        <v>52</v>
      </c>
      <c r="L8" s="244" t="s">
        <v>52</v>
      </c>
      <c r="M8" s="244" t="s">
        <v>52</v>
      </c>
      <c r="N8" s="244" t="s">
        <v>52</v>
      </c>
      <c r="O8" s="244" t="s">
        <v>52</v>
      </c>
      <c r="P8" s="244" t="s">
        <v>52</v>
      </c>
      <c r="Q8" s="212" t="s">
        <v>212</v>
      </c>
      <c r="R8" s="212" t="s">
        <v>212</v>
      </c>
      <c r="S8" s="212" t="s">
        <v>212</v>
      </c>
    </row>
    <row r="9" spans="1:19" ht="18" customHeight="1" thickBot="1">
      <c r="A9" s="542"/>
      <c r="B9" s="543"/>
      <c r="C9" s="213" t="s">
        <v>67</v>
      </c>
      <c r="D9" s="544"/>
      <c r="E9" s="245">
        <v>191703</v>
      </c>
      <c r="F9" s="245">
        <v>93274</v>
      </c>
      <c r="G9" s="245">
        <v>98429</v>
      </c>
      <c r="H9" s="245">
        <v>4154</v>
      </c>
      <c r="I9" s="245">
        <v>1967</v>
      </c>
      <c r="J9" s="245">
        <v>2187</v>
      </c>
      <c r="K9" s="245">
        <v>5075</v>
      </c>
      <c r="L9" s="245">
        <v>2144</v>
      </c>
      <c r="M9" s="245">
        <v>2931</v>
      </c>
      <c r="N9" s="245">
        <v>190782</v>
      </c>
      <c r="O9" s="245">
        <v>93097</v>
      </c>
      <c r="P9" s="245">
        <v>97685</v>
      </c>
      <c r="Q9" s="220">
        <v>23.8</v>
      </c>
      <c r="R9" s="220">
        <v>10.8</v>
      </c>
      <c r="S9" s="220">
        <v>36.2</v>
      </c>
    </row>
    <row r="10" spans="1:19" ht="18" customHeight="1" thickTop="1">
      <c r="A10" s="545"/>
      <c r="B10" s="546"/>
      <c r="C10" s="214" t="s">
        <v>116</v>
      </c>
      <c r="D10" s="547"/>
      <c r="E10" s="246" t="s">
        <v>117</v>
      </c>
      <c r="F10" s="246" t="s">
        <v>117</v>
      </c>
      <c r="G10" s="246" t="s">
        <v>117</v>
      </c>
      <c r="H10" s="246" t="s">
        <v>117</v>
      </c>
      <c r="I10" s="246" t="s">
        <v>117</v>
      </c>
      <c r="J10" s="246" t="s">
        <v>117</v>
      </c>
      <c r="K10" s="246" t="s">
        <v>117</v>
      </c>
      <c r="L10" s="246" t="s">
        <v>117</v>
      </c>
      <c r="M10" s="246" t="s">
        <v>117</v>
      </c>
      <c r="N10" s="246" t="s">
        <v>117</v>
      </c>
      <c r="O10" s="246" t="s">
        <v>117</v>
      </c>
      <c r="P10" s="246" t="s">
        <v>117</v>
      </c>
      <c r="Q10" s="221" t="s">
        <v>117</v>
      </c>
      <c r="R10" s="221" t="s">
        <v>117</v>
      </c>
      <c r="S10" s="221" t="s">
        <v>117</v>
      </c>
    </row>
    <row r="11" spans="1:19" ht="18" customHeight="1">
      <c r="A11" s="548"/>
      <c r="B11" s="549"/>
      <c r="C11" s="215" t="s">
        <v>118</v>
      </c>
      <c r="D11" s="550"/>
      <c r="E11" s="247">
        <v>8668</v>
      </c>
      <c r="F11" s="247">
        <v>7309</v>
      </c>
      <c r="G11" s="247">
        <v>1359</v>
      </c>
      <c r="H11" s="247">
        <v>86</v>
      </c>
      <c r="I11" s="247">
        <v>48</v>
      </c>
      <c r="J11" s="247">
        <v>38</v>
      </c>
      <c r="K11" s="247">
        <v>209</v>
      </c>
      <c r="L11" s="247">
        <v>92</v>
      </c>
      <c r="M11" s="247">
        <v>117</v>
      </c>
      <c r="N11" s="247">
        <v>8545</v>
      </c>
      <c r="O11" s="247">
        <v>7265</v>
      </c>
      <c r="P11" s="247">
        <v>1280</v>
      </c>
      <c r="Q11" s="222">
        <v>6.4</v>
      </c>
      <c r="R11" s="222">
        <v>1.8</v>
      </c>
      <c r="S11" s="222">
        <v>32.4</v>
      </c>
    </row>
    <row r="12" spans="1:19" ht="18" customHeight="1">
      <c r="A12" s="548"/>
      <c r="B12" s="549"/>
      <c r="C12" s="215" t="s">
        <v>68</v>
      </c>
      <c r="D12" s="550"/>
      <c r="E12" s="247">
        <v>10459</v>
      </c>
      <c r="F12" s="247">
        <v>5801</v>
      </c>
      <c r="G12" s="247">
        <v>4658</v>
      </c>
      <c r="H12" s="247">
        <v>221</v>
      </c>
      <c r="I12" s="247">
        <v>59</v>
      </c>
      <c r="J12" s="247">
        <v>162</v>
      </c>
      <c r="K12" s="247">
        <v>148</v>
      </c>
      <c r="L12" s="247">
        <v>50</v>
      </c>
      <c r="M12" s="247">
        <v>98</v>
      </c>
      <c r="N12" s="247">
        <v>10532</v>
      </c>
      <c r="O12" s="247">
        <v>5810</v>
      </c>
      <c r="P12" s="247">
        <v>4722</v>
      </c>
      <c r="Q12" s="222">
        <v>33.1</v>
      </c>
      <c r="R12" s="222">
        <v>10.8</v>
      </c>
      <c r="S12" s="222">
        <v>60.4</v>
      </c>
    </row>
    <row r="13" spans="1:19" ht="18" customHeight="1">
      <c r="A13" s="548"/>
      <c r="B13" s="549"/>
      <c r="C13" s="215" t="s">
        <v>119</v>
      </c>
      <c r="D13" s="550"/>
      <c r="E13" s="247">
        <v>2792</v>
      </c>
      <c r="F13" s="247">
        <v>2250</v>
      </c>
      <c r="G13" s="247">
        <v>542</v>
      </c>
      <c r="H13" s="247">
        <v>386</v>
      </c>
      <c r="I13" s="247">
        <v>281</v>
      </c>
      <c r="J13" s="247">
        <v>105</v>
      </c>
      <c r="K13" s="247">
        <v>348</v>
      </c>
      <c r="L13" s="247">
        <v>277</v>
      </c>
      <c r="M13" s="247">
        <v>71</v>
      </c>
      <c r="N13" s="247">
        <v>2830</v>
      </c>
      <c r="O13" s="247">
        <v>2254</v>
      </c>
      <c r="P13" s="247">
        <v>576</v>
      </c>
      <c r="Q13" s="222">
        <v>3.4</v>
      </c>
      <c r="R13" s="222">
        <v>0</v>
      </c>
      <c r="S13" s="222">
        <v>16.8</v>
      </c>
    </row>
    <row r="14" spans="1:19" ht="18" customHeight="1">
      <c r="A14" s="548"/>
      <c r="B14" s="549"/>
      <c r="C14" s="215" t="s">
        <v>120</v>
      </c>
      <c r="D14" s="550"/>
      <c r="E14" s="247">
        <v>7087</v>
      </c>
      <c r="F14" s="247">
        <v>5091</v>
      </c>
      <c r="G14" s="247">
        <v>1996</v>
      </c>
      <c r="H14" s="247">
        <v>257</v>
      </c>
      <c r="I14" s="247">
        <v>219</v>
      </c>
      <c r="J14" s="247">
        <v>38</v>
      </c>
      <c r="K14" s="247">
        <v>143</v>
      </c>
      <c r="L14" s="247">
        <v>109</v>
      </c>
      <c r="M14" s="247">
        <v>34</v>
      </c>
      <c r="N14" s="247">
        <v>7201</v>
      </c>
      <c r="O14" s="247">
        <v>5201</v>
      </c>
      <c r="P14" s="247">
        <v>2000</v>
      </c>
      <c r="Q14" s="222">
        <v>25.4</v>
      </c>
      <c r="R14" s="222">
        <v>23</v>
      </c>
      <c r="S14" s="222">
        <v>31.7</v>
      </c>
    </row>
    <row r="15" spans="1:19" ht="18" customHeight="1">
      <c r="A15" s="548"/>
      <c r="B15" s="549"/>
      <c r="C15" s="215" t="s">
        <v>121</v>
      </c>
      <c r="D15" s="550"/>
      <c r="E15" s="247">
        <v>14802</v>
      </c>
      <c r="F15" s="247">
        <v>13363</v>
      </c>
      <c r="G15" s="247">
        <v>1439</v>
      </c>
      <c r="H15" s="247">
        <v>418</v>
      </c>
      <c r="I15" s="247">
        <v>352</v>
      </c>
      <c r="J15" s="247">
        <v>66</v>
      </c>
      <c r="K15" s="247">
        <v>146</v>
      </c>
      <c r="L15" s="247">
        <v>146</v>
      </c>
      <c r="M15" s="247">
        <v>0</v>
      </c>
      <c r="N15" s="247">
        <v>15074</v>
      </c>
      <c r="O15" s="247">
        <v>13569</v>
      </c>
      <c r="P15" s="247">
        <v>1505</v>
      </c>
      <c r="Q15" s="222">
        <v>5.6</v>
      </c>
      <c r="R15" s="222">
        <v>4.5</v>
      </c>
      <c r="S15" s="222">
        <v>15.4</v>
      </c>
    </row>
    <row r="16" spans="1:19" ht="18" customHeight="1">
      <c r="A16" s="548"/>
      <c r="B16" s="549"/>
      <c r="C16" s="215" t="s">
        <v>122</v>
      </c>
      <c r="D16" s="550"/>
      <c r="E16" s="247">
        <v>33967</v>
      </c>
      <c r="F16" s="247">
        <v>13327</v>
      </c>
      <c r="G16" s="247">
        <v>20640</v>
      </c>
      <c r="H16" s="247">
        <v>679</v>
      </c>
      <c r="I16" s="247">
        <v>169</v>
      </c>
      <c r="J16" s="247">
        <v>510</v>
      </c>
      <c r="K16" s="247">
        <v>574</v>
      </c>
      <c r="L16" s="247">
        <v>152</v>
      </c>
      <c r="M16" s="247">
        <v>422</v>
      </c>
      <c r="N16" s="247">
        <v>34072</v>
      </c>
      <c r="O16" s="247">
        <v>13344</v>
      </c>
      <c r="P16" s="247">
        <v>20728</v>
      </c>
      <c r="Q16" s="222">
        <v>51.6</v>
      </c>
      <c r="R16" s="222">
        <v>25.3</v>
      </c>
      <c r="S16" s="222">
        <v>68.5</v>
      </c>
    </row>
    <row r="17" spans="1:19" ht="18" customHeight="1">
      <c r="A17" s="548"/>
      <c r="B17" s="549"/>
      <c r="C17" s="215" t="s">
        <v>123</v>
      </c>
      <c r="D17" s="550"/>
      <c r="E17" s="248">
        <v>6932</v>
      </c>
      <c r="F17" s="249">
        <v>2526</v>
      </c>
      <c r="G17" s="249">
        <v>4406</v>
      </c>
      <c r="H17" s="249">
        <v>112</v>
      </c>
      <c r="I17" s="249">
        <v>12</v>
      </c>
      <c r="J17" s="249">
        <v>100</v>
      </c>
      <c r="K17" s="249">
        <v>85</v>
      </c>
      <c r="L17" s="249">
        <v>24</v>
      </c>
      <c r="M17" s="249">
        <v>61</v>
      </c>
      <c r="N17" s="249">
        <v>6959</v>
      </c>
      <c r="O17" s="249">
        <v>2514</v>
      </c>
      <c r="P17" s="249">
        <v>4445</v>
      </c>
      <c r="Q17" s="224">
        <v>12.7</v>
      </c>
      <c r="R17" s="224">
        <v>0.2</v>
      </c>
      <c r="S17" s="224">
        <v>19.8</v>
      </c>
    </row>
    <row r="18" spans="1:19" ht="18" customHeight="1">
      <c r="A18" s="548"/>
      <c r="B18" s="549"/>
      <c r="C18" s="215" t="s">
        <v>124</v>
      </c>
      <c r="D18" s="550"/>
      <c r="E18" s="248" t="s">
        <v>117</v>
      </c>
      <c r="F18" s="248" t="s">
        <v>117</v>
      </c>
      <c r="G18" s="248" t="s">
        <v>117</v>
      </c>
      <c r="H18" s="248" t="s">
        <v>117</v>
      </c>
      <c r="I18" s="248" t="s">
        <v>117</v>
      </c>
      <c r="J18" s="248" t="s">
        <v>117</v>
      </c>
      <c r="K18" s="248" t="s">
        <v>117</v>
      </c>
      <c r="L18" s="248" t="s">
        <v>117</v>
      </c>
      <c r="M18" s="248" t="s">
        <v>117</v>
      </c>
      <c r="N18" s="248" t="s">
        <v>117</v>
      </c>
      <c r="O18" s="248" t="s">
        <v>117</v>
      </c>
      <c r="P18" s="248" t="s">
        <v>117</v>
      </c>
      <c r="Q18" s="226" t="s">
        <v>117</v>
      </c>
      <c r="R18" s="226" t="s">
        <v>117</v>
      </c>
      <c r="S18" s="226" t="s">
        <v>117</v>
      </c>
    </row>
    <row r="19" spans="1:19" ht="18" customHeight="1">
      <c r="A19" s="548"/>
      <c r="B19" s="549"/>
      <c r="C19" s="215" t="s">
        <v>125</v>
      </c>
      <c r="D19" s="550"/>
      <c r="E19" s="247">
        <v>18759</v>
      </c>
      <c r="F19" s="247">
        <v>7810</v>
      </c>
      <c r="G19" s="247">
        <v>10949</v>
      </c>
      <c r="H19" s="247">
        <v>753</v>
      </c>
      <c r="I19" s="247">
        <v>305</v>
      </c>
      <c r="J19" s="247">
        <v>448</v>
      </c>
      <c r="K19" s="247">
        <v>554</v>
      </c>
      <c r="L19" s="247">
        <v>211</v>
      </c>
      <c r="M19" s="247">
        <v>343</v>
      </c>
      <c r="N19" s="247">
        <v>18958</v>
      </c>
      <c r="O19" s="247">
        <v>7904</v>
      </c>
      <c r="P19" s="247">
        <v>11054</v>
      </c>
      <c r="Q19" s="222">
        <v>24.4</v>
      </c>
      <c r="R19" s="222">
        <v>10.3</v>
      </c>
      <c r="S19" s="222">
        <v>34.5</v>
      </c>
    </row>
    <row r="20" spans="1:19" ht="18" customHeight="1">
      <c r="A20" s="548"/>
      <c r="B20" s="549"/>
      <c r="C20" s="215" t="s">
        <v>126</v>
      </c>
      <c r="D20" s="550"/>
      <c r="E20" s="247">
        <v>35306</v>
      </c>
      <c r="F20" s="247">
        <v>10544</v>
      </c>
      <c r="G20" s="247">
        <v>24762</v>
      </c>
      <c r="H20" s="247">
        <v>463</v>
      </c>
      <c r="I20" s="247">
        <v>187</v>
      </c>
      <c r="J20" s="247">
        <v>276</v>
      </c>
      <c r="K20" s="247">
        <v>904</v>
      </c>
      <c r="L20" s="247">
        <v>401</v>
      </c>
      <c r="M20" s="247">
        <v>503</v>
      </c>
      <c r="N20" s="247">
        <v>34865</v>
      </c>
      <c r="O20" s="247">
        <v>10330</v>
      </c>
      <c r="P20" s="247">
        <v>24535</v>
      </c>
      <c r="Q20" s="222">
        <v>7.2</v>
      </c>
      <c r="R20" s="222">
        <v>5.9</v>
      </c>
      <c r="S20" s="222">
        <v>7.8</v>
      </c>
    </row>
    <row r="21" spans="1:19" ht="18" customHeight="1">
      <c r="A21" s="548"/>
      <c r="B21" s="549"/>
      <c r="C21" s="215" t="s">
        <v>127</v>
      </c>
      <c r="D21" s="550"/>
      <c r="E21" s="247">
        <v>23778</v>
      </c>
      <c r="F21" s="247">
        <v>11273</v>
      </c>
      <c r="G21" s="247">
        <v>12505</v>
      </c>
      <c r="H21" s="247">
        <v>38</v>
      </c>
      <c r="I21" s="247">
        <v>22</v>
      </c>
      <c r="J21" s="247">
        <v>16</v>
      </c>
      <c r="K21" s="247">
        <v>1109</v>
      </c>
      <c r="L21" s="247">
        <v>274</v>
      </c>
      <c r="M21" s="247">
        <v>835</v>
      </c>
      <c r="N21" s="247">
        <v>22707</v>
      </c>
      <c r="O21" s="247">
        <v>11021</v>
      </c>
      <c r="P21" s="247">
        <v>11686</v>
      </c>
      <c r="Q21" s="222">
        <v>16.4</v>
      </c>
      <c r="R21" s="222">
        <v>9.7</v>
      </c>
      <c r="S21" s="222">
        <v>22.8</v>
      </c>
    </row>
    <row r="22" spans="1:19" ht="18" customHeight="1">
      <c r="A22" s="548"/>
      <c r="B22" s="549"/>
      <c r="C22" s="215" t="s">
        <v>128</v>
      </c>
      <c r="D22" s="550"/>
      <c r="E22" s="247">
        <v>3108</v>
      </c>
      <c r="F22" s="247">
        <v>1964</v>
      </c>
      <c r="G22" s="247">
        <v>1144</v>
      </c>
      <c r="H22" s="247">
        <v>53</v>
      </c>
      <c r="I22" s="247">
        <v>11</v>
      </c>
      <c r="J22" s="247">
        <v>42</v>
      </c>
      <c r="K22" s="247">
        <v>94</v>
      </c>
      <c r="L22" s="247">
        <v>42</v>
      </c>
      <c r="M22" s="247">
        <v>52</v>
      </c>
      <c r="N22" s="247">
        <v>3067</v>
      </c>
      <c r="O22" s="247">
        <v>1933</v>
      </c>
      <c r="P22" s="247">
        <v>1134</v>
      </c>
      <c r="Q22" s="222">
        <v>19.9</v>
      </c>
      <c r="R22" s="222">
        <v>10.9</v>
      </c>
      <c r="S22" s="222">
        <v>35.2</v>
      </c>
    </row>
    <row r="23" spans="1:19" ht="18" customHeight="1" thickBot="1">
      <c r="A23" s="551"/>
      <c r="B23" s="552"/>
      <c r="C23" s="216" t="s">
        <v>129</v>
      </c>
      <c r="D23" s="553"/>
      <c r="E23" s="250">
        <v>25381</v>
      </c>
      <c r="F23" s="250">
        <v>11536</v>
      </c>
      <c r="G23" s="250">
        <v>13845</v>
      </c>
      <c r="H23" s="250">
        <v>686</v>
      </c>
      <c r="I23" s="250">
        <v>301</v>
      </c>
      <c r="J23" s="250">
        <v>385</v>
      </c>
      <c r="K23" s="250">
        <v>746</v>
      </c>
      <c r="L23" s="250">
        <v>360</v>
      </c>
      <c r="M23" s="250">
        <v>386</v>
      </c>
      <c r="N23" s="250">
        <v>25321</v>
      </c>
      <c r="O23" s="250">
        <v>11477</v>
      </c>
      <c r="P23" s="250">
        <v>13844</v>
      </c>
      <c r="Q23" s="223">
        <v>34.1</v>
      </c>
      <c r="R23" s="223">
        <v>12</v>
      </c>
      <c r="S23" s="223">
        <v>52.4</v>
      </c>
    </row>
    <row r="24" spans="1:19" ht="18" customHeight="1" thickTop="1">
      <c r="A24" s="542"/>
      <c r="B24" s="543"/>
      <c r="C24" s="213" t="s">
        <v>130</v>
      </c>
      <c r="D24" s="544"/>
      <c r="E24" s="245">
        <v>6409</v>
      </c>
      <c r="F24" s="245">
        <v>3033</v>
      </c>
      <c r="G24" s="245">
        <v>3376</v>
      </c>
      <c r="H24" s="245">
        <v>180</v>
      </c>
      <c r="I24" s="245">
        <v>51</v>
      </c>
      <c r="J24" s="245">
        <v>129</v>
      </c>
      <c r="K24" s="245">
        <v>121</v>
      </c>
      <c r="L24" s="245">
        <v>37</v>
      </c>
      <c r="M24" s="245">
        <v>84</v>
      </c>
      <c r="N24" s="245">
        <v>6468</v>
      </c>
      <c r="O24" s="245">
        <v>3047</v>
      </c>
      <c r="P24" s="245">
        <v>3421</v>
      </c>
      <c r="Q24" s="220">
        <v>48.9</v>
      </c>
      <c r="R24" s="220">
        <v>19.7</v>
      </c>
      <c r="S24" s="220">
        <v>74.9</v>
      </c>
    </row>
    <row r="25" spans="1:19" ht="18" customHeight="1" hidden="1">
      <c r="A25" s="548"/>
      <c r="B25" s="549"/>
      <c r="C25" s="215" t="s">
        <v>131</v>
      </c>
      <c r="D25" s="550"/>
      <c r="E25" s="247" t="s">
        <v>117</v>
      </c>
      <c r="F25" s="247" t="s">
        <v>117</v>
      </c>
      <c r="G25" s="247" t="s">
        <v>117</v>
      </c>
      <c r="H25" s="247" t="s">
        <v>117</v>
      </c>
      <c r="I25" s="247" t="s">
        <v>117</v>
      </c>
      <c r="J25" s="247" t="s">
        <v>117</v>
      </c>
      <c r="K25" s="247" t="s">
        <v>117</v>
      </c>
      <c r="L25" s="247" t="s">
        <v>117</v>
      </c>
      <c r="M25" s="247" t="s">
        <v>117</v>
      </c>
      <c r="N25" s="247" t="s">
        <v>117</v>
      </c>
      <c r="O25" s="247" t="s">
        <v>117</v>
      </c>
      <c r="P25" s="247" t="s">
        <v>117</v>
      </c>
      <c r="Q25" s="222" t="s">
        <v>117</v>
      </c>
      <c r="R25" s="222" t="s">
        <v>117</v>
      </c>
      <c r="S25" s="222" t="s">
        <v>117</v>
      </c>
    </row>
    <row r="26" spans="1:19" ht="18" customHeight="1" hidden="1">
      <c r="A26" s="548"/>
      <c r="B26" s="549"/>
      <c r="C26" s="215" t="s">
        <v>132</v>
      </c>
      <c r="D26" s="550"/>
      <c r="E26" s="247" t="s">
        <v>117</v>
      </c>
      <c r="F26" s="247" t="s">
        <v>117</v>
      </c>
      <c r="G26" s="247" t="s">
        <v>117</v>
      </c>
      <c r="H26" s="247" t="s">
        <v>117</v>
      </c>
      <c r="I26" s="247" t="s">
        <v>117</v>
      </c>
      <c r="J26" s="247" t="s">
        <v>117</v>
      </c>
      <c r="K26" s="247" t="s">
        <v>117</v>
      </c>
      <c r="L26" s="247" t="s">
        <v>117</v>
      </c>
      <c r="M26" s="247" t="s">
        <v>117</v>
      </c>
      <c r="N26" s="247" t="s">
        <v>117</v>
      </c>
      <c r="O26" s="247" t="s">
        <v>117</v>
      </c>
      <c r="P26" s="247" t="s">
        <v>117</v>
      </c>
      <c r="Q26" s="222" t="s">
        <v>117</v>
      </c>
      <c r="R26" s="222" t="s">
        <v>117</v>
      </c>
      <c r="S26" s="222" t="s">
        <v>117</v>
      </c>
    </row>
    <row r="27" spans="1:19" ht="18" customHeight="1" hidden="1">
      <c r="A27" s="548"/>
      <c r="B27" s="549"/>
      <c r="C27" s="215" t="s">
        <v>133</v>
      </c>
      <c r="D27" s="550"/>
      <c r="E27" s="247" t="s">
        <v>117</v>
      </c>
      <c r="F27" s="247" t="s">
        <v>117</v>
      </c>
      <c r="G27" s="247" t="s">
        <v>117</v>
      </c>
      <c r="H27" s="247" t="s">
        <v>117</v>
      </c>
      <c r="I27" s="247" t="s">
        <v>117</v>
      </c>
      <c r="J27" s="247" t="s">
        <v>117</v>
      </c>
      <c r="K27" s="247" t="s">
        <v>117</v>
      </c>
      <c r="L27" s="247" t="s">
        <v>117</v>
      </c>
      <c r="M27" s="247" t="s">
        <v>117</v>
      </c>
      <c r="N27" s="247" t="s">
        <v>117</v>
      </c>
      <c r="O27" s="247" t="s">
        <v>117</v>
      </c>
      <c r="P27" s="247" t="s">
        <v>117</v>
      </c>
      <c r="Q27" s="222" t="s">
        <v>117</v>
      </c>
      <c r="R27" s="222" t="s">
        <v>117</v>
      </c>
      <c r="S27" s="222" t="s">
        <v>117</v>
      </c>
    </row>
    <row r="28" spans="1:19" ht="18" customHeight="1" hidden="1">
      <c r="A28" s="548"/>
      <c r="B28" s="549"/>
      <c r="C28" s="215" t="s">
        <v>134</v>
      </c>
      <c r="D28" s="550"/>
      <c r="E28" s="247" t="s">
        <v>117</v>
      </c>
      <c r="F28" s="247" t="s">
        <v>117</v>
      </c>
      <c r="G28" s="247" t="s">
        <v>117</v>
      </c>
      <c r="H28" s="247" t="s">
        <v>117</v>
      </c>
      <c r="I28" s="247" t="s">
        <v>117</v>
      </c>
      <c r="J28" s="247" t="s">
        <v>117</v>
      </c>
      <c r="K28" s="247" t="s">
        <v>117</v>
      </c>
      <c r="L28" s="247" t="s">
        <v>117</v>
      </c>
      <c r="M28" s="247" t="s">
        <v>117</v>
      </c>
      <c r="N28" s="247" t="s">
        <v>117</v>
      </c>
      <c r="O28" s="247" t="s">
        <v>117</v>
      </c>
      <c r="P28" s="247" t="s">
        <v>117</v>
      </c>
      <c r="Q28" s="222" t="s">
        <v>117</v>
      </c>
      <c r="R28" s="222" t="s">
        <v>117</v>
      </c>
      <c r="S28" s="222" t="s">
        <v>117</v>
      </c>
    </row>
    <row r="29" spans="1:19" ht="18" customHeight="1" hidden="1">
      <c r="A29" s="548"/>
      <c r="B29" s="549"/>
      <c r="C29" s="215" t="s">
        <v>135</v>
      </c>
      <c r="D29" s="550"/>
      <c r="E29" s="247" t="s">
        <v>117</v>
      </c>
      <c r="F29" s="247" t="s">
        <v>117</v>
      </c>
      <c r="G29" s="247" t="s">
        <v>117</v>
      </c>
      <c r="H29" s="247" t="s">
        <v>117</v>
      </c>
      <c r="I29" s="247" t="s">
        <v>117</v>
      </c>
      <c r="J29" s="247" t="s">
        <v>117</v>
      </c>
      <c r="K29" s="247" t="s">
        <v>117</v>
      </c>
      <c r="L29" s="247" t="s">
        <v>117</v>
      </c>
      <c r="M29" s="247" t="s">
        <v>117</v>
      </c>
      <c r="N29" s="247" t="s">
        <v>117</v>
      </c>
      <c r="O29" s="247" t="s">
        <v>117</v>
      </c>
      <c r="P29" s="247" t="s">
        <v>117</v>
      </c>
      <c r="Q29" s="222" t="s">
        <v>117</v>
      </c>
      <c r="R29" s="222" t="s">
        <v>117</v>
      </c>
      <c r="S29" s="222" t="s">
        <v>117</v>
      </c>
    </row>
    <row r="30" spans="1:19" ht="18" customHeight="1" hidden="1">
      <c r="A30" s="548"/>
      <c r="B30" s="549"/>
      <c r="C30" s="215" t="s">
        <v>136</v>
      </c>
      <c r="D30" s="550"/>
      <c r="E30" s="247" t="s">
        <v>117</v>
      </c>
      <c r="F30" s="247" t="s">
        <v>117</v>
      </c>
      <c r="G30" s="247" t="s">
        <v>117</v>
      </c>
      <c r="H30" s="247" t="s">
        <v>117</v>
      </c>
      <c r="I30" s="247" t="s">
        <v>117</v>
      </c>
      <c r="J30" s="247" t="s">
        <v>117</v>
      </c>
      <c r="K30" s="247" t="s">
        <v>117</v>
      </c>
      <c r="L30" s="247" t="s">
        <v>117</v>
      </c>
      <c r="M30" s="247" t="s">
        <v>117</v>
      </c>
      <c r="N30" s="247" t="s">
        <v>117</v>
      </c>
      <c r="O30" s="247" t="s">
        <v>117</v>
      </c>
      <c r="P30" s="247" t="s">
        <v>117</v>
      </c>
      <c r="Q30" s="222" t="s">
        <v>117</v>
      </c>
      <c r="R30" s="222" t="s">
        <v>117</v>
      </c>
      <c r="S30" s="222" t="s">
        <v>117</v>
      </c>
    </row>
    <row r="31" spans="1:19" ht="18" customHeight="1" hidden="1">
      <c r="A31" s="548"/>
      <c r="B31" s="549"/>
      <c r="C31" s="215" t="s">
        <v>137</v>
      </c>
      <c r="D31" s="550"/>
      <c r="E31" s="247" t="s">
        <v>117</v>
      </c>
      <c r="F31" s="247" t="s">
        <v>117</v>
      </c>
      <c r="G31" s="247" t="s">
        <v>117</v>
      </c>
      <c r="H31" s="247" t="s">
        <v>117</v>
      </c>
      <c r="I31" s="247" t="s">
        <v>117</v>
      </c>
      <c r="J31" s="247" t="s">
        <v>117</v>
      </c>
      <c r="K31" s="247" t="s">
        <v>117</v>
      </c>
      <c r="L31" s="247" t="s">
        <v>117</v>
      </c>
      <c r="M31" s="247" t="s">
        <v>117</v>
      </c>
      <c r="N31" s="247" t="s">
        <v>117</v>
      </c>
      <c r="O31" s="247" t="s">
        <v>117</v>
      </c>
      <c r="P31" s="247" t="s">
        <v>117</v>
      </c>
      <c r="Q31" s="222" t="s">
        <v>117</v>
      </c>
      <c r="R31" s="222" t="s">
        <v>117</v>
      </c>
      <c r="S31" s="222" t="s">
        <v>117</v>
      </c>
    </row>
    <row r="32" spans="1:19" ht="18" customHeight="1" hidden="1">
      <c r="A32" s="548"/>
      <c r="B32" s="549"/>
      <c r="C32" s="215" t="s">
        <v>138</v>
      </c>
      <c r="D32" s="550"/>
      <c r="E32" s="247" t="s">
        <v>117</v>
      </c>
      <c r="F32" s="247" t="s">
        <v>117</v>
      </c>
      <c r="G32" s="247" t="s">
        <v>117</v>
      </c>
      <c r="H32" s="247" t="s">
        <v>117</v>
      </c>
      <c r="I32" s="247" t="s">
        <v>117</v>
      </c>
      <c r="J32" s="247" t="s">
        <v>117</v>
      </c>
      <c r="K32" s="247" t="s">
        <v>117</v>
      </c>
      <c r="L32" s="247" t="s">
        <v>117</v>
      </c>
      <c r="M32" s="247" t="s">
        <v>117</v>
      </c>
      <c r="N32" s="247" t="s">
        <v>117</v>
      </c>
      <c r="O32" s="247" t="s">
        <v>117</v>
      </c>
      <c r="P32" s="247" t="s">
        <v>117</v>
      </c>
      <c r="Q32" s="222" t="s">
        <v>117</v>
      </c>
      <c r="R32" s="222" t="s">
        <v>117</v>
      </c>
      <c r="S32" s="222" t="s">
        <v>117</v>
      </c>
    </row>
    <row r="33" spans="1:19" ht="18" customHeight="1" hidden="1">
      <c r="A33" s="548"/>
      <c r="B33" s="549"/>
      <c r="C33" s="215" t="s">
        <v>139</v>
      </c>
      <c r="D33" s="550"/>
      <c r="E33" s="247" t="s">
        <v>117</v>
      </c>
      <c r="F33" s="247" t="s">
        <v>117</v>
      </c>
      <c r="G33" s="247" t="s">
        <v>117</v>
      </c>
      <c r="H33" s="247" t="s">
        <v>117</v>
      </c>
      <c r="I33" s="247" t="s">
        <v>117</v>
      </c>
      <c r="J33" s="247" t="s">
        <v>117</v>
      </c>
      <c r="K33" s="247" t="s">
        <v>117</v>
      </c>
      <c r="L33" s="247" t="s">
        <v>117</v>
      </c>
      <c r="M33" s="247" t="s">
        <v>117</v>
      </c>
      <c r="N33" s="247" t="s">
        <v>117</v>
      </c>
      <c r="O33" s="247" t="s">
        <v>117</v>
      </c>
      <c r="P33" s="247" t="s">
        <v>117</v>
      </c>
      <c r="Q33" s="222" t="s">
        <v>117</v>
      </c>
      <c r="R33" s="222" t="s">
        <v>117</v>
      </c>
      <c r="S33" s="222" t="s">
        <v>117</v>
      </c>
    </row>
    <row r="34" spans="1:19" ht="18" customHeight="1" hidden="1">
      <c r="A34" s="548"/>
      <c r="B34" s="549"/>
      <c r="C34" s="215" t="s">
        <v>140</v>
      </c>
      <c r="D34" s="550"/>
      <c r="E34" s="247" t="s">
        <v>117</v>
      </c>
      <c r="F34" s="247" t="s">
        <v>117</v>
      </c>
      <c r="G34" s="247" t="s">
        <v>117</v>
      </c>
      <c r="H34" s="247" t="s">
        <v>117</v>
      </c>
      <c r="I34" s="247" t="s">
        <v>117</v>
      </c>
      <c r="J34" s="247" t="s">
        <v>117</v>
      </c>
      <c r="K34" s="247" t="s">
        <v>117</v>
      </c>
      <c r="L34" s="247" t="s">
        <v>117</v>
      </c>
      <c r="M34" s="247" t="s">
        <v>117</v>
      </c>
      <c r="N34" s="247" t="s">
        <v>117</v>
      </c>
      <c r="O34" s="247" t="s">
        <v>117</v>
      </c>
      <c r="P34" s="247" t="s">
        <v>117</v>
      </c>
      <c r="Q34" s="222" t="s">
        <v>117</v>
      </c>
      <c r="R34" s="222" t="s">
        <v>117</v>
      </c>
      <c r="S34" s="222" t="s">
        <v>117</v>
      </c>
    </row>
    <row r="35" spans="1:19" ht="18" customHeight="1" hidden="1">
      <c r="A35" s="548"/>
      <c r="B35" s="549"/>
      <c r="C35" s="215" t="s">
        <v>141</v>
      </c>
      <c r="D35" s="550"/>
      <c r="E35" s="247" t="s">
        <v>117</v>
      </c>
      <c r="F35" s="247" t="s">
        <v>117</v>
      </c>
      <c r="G35" s="247" t="s">
        <v>117</v>
      </c>
      <c r="H35" s="247" t="s">
        <v>117</v>
      </c>
      <c r="I35" s="247" t="s">
        <v>117</v>
      </c>
      <c r="J35" s="247" t="s">
        <v>117</v>
      </c>
      <c r="K35" s="247" t="s">
        <v>117</v>
      </c>
      <c r="L35" s="247" t="s">
        <v>117</v>
      </c>
      <c r="M35" s="247" t="s">
        <v>117</v>
      </c>
      <c r="N35" s="247" t="s">
        <v>117</v>
      </c>
      <c r="O35" s="247" t="s">
        <v>117</v>
      </c>
      <c r="P35" s="247" t="s">
        <v>117</v>
      </c>
      <c r="Q35" s="222" t="s">
        <v>117</v>
      </c>
      <c r="R35" s="222" t="s">
        <v>117</v>
      </c>
      <c r="S35" s="222" t="s">
        <v>117</v>
      </c>
    </row>
    <row r="36" spans="1:19" ht="18" customHeight="1">
      <c r="A36" s="548"/>
      <c r="B36" s="549"/>
      <c r="C36" s="215" t="s">
        <v>142</v>
      </c>
      <c r="D36" s="550"/>
      <c r="E36" s="248" t="s">
        <v>117</v>
      </c>
      <c r="F36" s="248" t="s">
        <v>117</v>
      </c>
      <c r="G36" s="248" t="s">
        <v>117</v>
      </c>
      <c r="H36" s="248" t="s">
        <v>117</v>
      </c>
      <c r="I36" s="248" t="s">
        <v>117</v>
      </c>
      <c r="J36" s="248" t="s">
        <v>117</v>
      </c>
      <c r="K36" s="248" t="s">
        <v>117</v>
      </c>
      <c r="L36" s="248" t="s">
        <v>117</v>
      </c>
      <c r="M36" s="248" t="s">
        <v>117</v>
      </c>
      <c r="N36" s="248" t="s">
        <v>117</v>
      </c>
      <c r="O36" s="248" t="s">
        <v>117</v>
      </c>
      <c r="P36" s="248" t="s">
        <v>117</v>
      </c>
      <c r="Q36" s="226" t="s">
        <v>117</v>
      </c>
      <c r="R36" s="226" t="s">
        <v>117</v>
      </c>
      <c r="S36" s="226" t="s">
        <v>117</v>
      </c>
    </row>
    <row r="37" spans="1:19" ht="18" customHeight="1" hidden="1">
      <c r="A37" s="548"/>
      <c r="B37" s="549"/>
      <c r="C37" s="215" t="s">
        <v>143</v>
      </c>
      <c r="D37" s="550"/>
      <c r="E37" s="247" t="s">
        <v>117</v>
      </c>
      <c r="F37" s="247" t="s">
        <v>117</v>
      </c>
      <c r="G37" s="247" t="s">
        <v>117</v>
      </c>
      <c r="H37" s="247" t="s">
        <v>117</v>
      </c>
      <c r="I37" s="247" t="s">
        <v>117</v>
      </c>
      <c r="J37" s="247" t="s">
        <v>117</v>
      </c>
      <c r="K37" s="247" t="s">
        <v>117</v>
      </c>
      <c r="L37" s="247" t="s">
        <v>117</v>
      </c>
      <c r="M37" s="247" t="s">
        <v>117</v>
      </c>
      <c r="N37" s="247" t="s">
        <v>117</v>
      </c>
      <c r="O37" s="247" t="s">
        <v>117</v>
      </c>
      <c r="P37" s="247" t="s">
        <v>117</v>
      </c>
      <c r="Q37" s="222" t="s">
        <v>117</v>
      </c>
      <c r="R37" s="222" t="s">
        <v>117</v>
      </c>
      <c r="S37" s="222" t="s">
        <v>117</v>
      </c>
    </row>
    <row r="38" spans="1:19" ht="18" customHeight="1" hidden="1">
      <c r="A38" s="548"/>
      <c r="B38" s="549"/>
      <c r="C38" s="215" t="s">
        <v>144</v>
      </c>
      <c r="D38" s="550"/>
      <c r="E38" s="247" t="s">
        <v>117</v>
      </c>
      <c r="F38" s="247" t="s">
        <v>117</v>
      </c>
      <c r="G38" s="247" t="s">
        <v>117</v>
      </c>
      <c r="H38" s="247" t="s">
        <v>117</v>
      </c>
      <c r="I38" s="247" t="s">
        <v>117</v>
      </c>
      <c r="J38" s="247" t="s">
        <v>117</v>
      </c>
      <c r="K38" s="247" t="s">
        <v>117</v>
      </c>
      <c r="L38" s="247" t="s">
        <v>117</v>
      </c>
      <c r="M38" s="247" t="s">
        <v>117</v>
      </c>
      <c r="N38" s="247" t="s">
        <v>117</v>
      </c>
      <c r="O38" s="247" t="s">
        <v>117</v>
      </c>
      <c r="P38" s="247" t="s">
        <v>117</v>
      </c>
      <c r="Q38" s="222" t="s">
        <v>117</v>
      </c>
      <c r="R38" s="222" t="s">
        <v>117</v>
      </c>
      <c r="S38" s="222" t="s">
        <v>117</v>
      </c>
    </row>
    <row r="39" spans="1:19" ht="18" customHeight="1" hidden="1">
      <c r="A39" s="548"/>
      <c r="B39" s="549"/>
      <c r="C39" s="215" t="s">
        <v>145</v>
      </c>
      <c r="D39" s="550"/>
      <c r="E39" s="247" t="s">
        <v>117</v>
      </c>
      <c r="F39" s="247" t="s">
        <v>117</v>
      </c>
      <c r="G39" s="247" t="s">
        <v>117</v>
      </c>
      <c r="H39" s="247" t="s">
        <v>117</v>
      </c>
      <c r="I39" s="247" t="s">
        <v>117</v>
      </c>
      <c r="J39" s="247" t="s">
        <v>117</v>
      </c>
      <c r="K39" s="247" t="s">
        <v>117</v>
      </c>
      <c r="L39" s="247" t="s">
        <v>117</v>
      </c>
      <c r="M39" s="247" t="s">
        <v>117</v>
      </c>
      <c r="N39" s="247" t="s">
        <v>117</v>
      </c>
      <c r="O39" s="247" t="s">
        <v>117</v>
      </c>
      <c r="P39" s="247" t="s">
        <v>117</v>
      </c>
      <c r="Q39" s="222" t="s">
        <v>117</v>
      </c>
      <c r="R39" s="222" t="s">
        <v>117</v>
      </c>
      <c r="S39" s="222" t="s">
        <v>117</v>
      </c>
    </row>
    <row r="40" spans="1:19" ht="18" customHeight="1" hidden="1">
      <c r="A40" s="548"/>
      <c r="B40" s="549"/>
      <c r="C40" s="215" t="s">
        <v>146</v>
      </c>
      <c r="D40" s="550"/>
      <c r="E40" s="247" t="s">
        <v>117</v>
      </c>
      <c r="F40" s="247" t="s">
        <v>117</v>
      </c>
      <c r="G40" s="247" t="s">
        <v>117</v>
      </c>
      <c r="H40" s="247" t="s">
        <v>117</v>
      </c>
      <c r="I40" s="247" t="s">
        <v>117</v>
      </c>
      <c r="J40" s="247" t="s">
        <v>117</v>
      </c>
      <c r="K40" s="247" t="s">
        <v>117</v>
      </c>
      <c r="L40" s="247" t="s">
        <v>117</v>
      </c>
      <c r="M40" s="247" t="s">
        <v>117</v>
      </c>
      <c r="N40" s="247" t="s">
        <v>117</v>
      </c>
      <c r="O40" s="247" t="s">
        <v>117</v>
      </c>
      <c r="P40" s="247" t="s">
        <v>117</v>
      </c>
      <c r="Q40" s="222" t="s">
        <v>117</v>
      </c>
      <c r="R40" s="222" t="s">
        <v>117</v>
      </c>
      <c r="S40" s="222" t="s">
        <v>117</v>
      </c>
    </row>
    <row r="41" spans="1:19" ht="18" customHeight="1" hidden="1">
      <c r="A41" s="548"/>
      <c r="B41" s="549"/>
      <c r="C41" s="215" t="s">
        <v>147</v>
      </c>
      <c r="D41" s="550"/>
      <c r="E41" s="247" t="s">
        <v>117</v>
      </c>
      <c r="F41" s="247" t="s">
        <v>117</v>
      </c>
      <c r="G41" s="247" t="s">
        <v>117</v>
      </c>
      <c r="H41" s="247" t="s">
        <v>117</v>
      </c>
      <c r="I41" s="247" t="s">
        <v>117</v>
      </c>
      <c r="J41" s="247" t="s">
        <v>117</v>
      </c>
      <c r="K41" s="247" t="s">
        <v>117</v>
      </c>
      <c r="L41" s="247" t="s">
        <v>117</v>
      </c>
      <c r="M41" s="247" t="s">
        <v>117</v>
      </c>
      <c r="N41" s="247" t="s">
        <v>117</v>
      </c>
      <c r="O41" s="247" t="s">
        <v>117</v>
      </c>
      <c r="P41" s="247" t="s">
        <v>117</v>
      </c>
      <c r="Q41" s="222" t="s">
        <v>117</v>
      </c>
      <c r="R41" s="222" t="s">
        <v>117</v>
      </c>
      <c r="S41" s="222" t="s">
        <v>117</v>
      </c>
    </row>
    <row r="42" spans="1:19" ht="18" customHeight="1" hidden="1">
      <c r="A42" s="548"/>
      <c r="B42" s="549"/>
      <c r="C42" s="215" t="s">
        <v>148</v>
      </c>
      <c r="D42" s="550"/>
      <c r="E42" s="247" t="s">
        <v>117</v>
      </c>
      <c r="F42" s="247" t="s">
        <v>117</v>
      </c>
      <c r="G42" s="247" t="s">
        <v>117</v>
      </c>
      <c r="H42" s="247" t="s">
        <v>117</v>
      </c>
      <c r="I42" s="247" t="s">
        <v>117</v>
      </c>
      <c r="J42" s="247" t="s">
        <v>117</v>
      </c>
      <c r="K42" s="247" t="s">
        <v>117</v>
      </c>
      <c r="L42" s="247" t="s">
        <v>117</v>
      </c>
      <c r="M42" s="247" t="s">
        <v>117</v>
      </c>
      <c r="N42" s="247" t="s">
        <v>117</v>
      </c>
      <c r="O42" s="247" t="s">
        <v>117</v>
      </c>
      <c r="P42" s="247" t="s">
        <v>117</v>
      </c>
      <c r="Q42" s="222" t="s">
        <v>117</v>
      </c>
      <c r="R42" s="222" t="s">
        <v>117</v>
      </c>
      <c r="S42" s="222" t="s">
        <v>117</v>
      </c>
    </row>
    <row r="43" spans="1:19" ht="18" customHeight="1" hidden="1">
      <c r="A43" s="548"/>
      <c r="B43" s="549"/>
      <c r="C43" s="215" t="s">
        <v>149</v>
      </c>
      <c r="D43" s="550"/>
      <c r="E43" s="247" t="s">
        <v>117</v>
      </c>
      <c r="F43" s="247" t="s">
        <v>117</v>
      </c>
      <c r="G43" s="247" t="s">
        <v>117</v>
      </c>
      <c r="H43" s="247" t="s">
        <v>117</v>
      </c>
      <c r="I43" s="247" t="s">
        <v>117</v>
      </c>
      <c r="J43" s="247" t="s">
        <v>117</v>
      </c>
      <c r="K43" s="247" t="s">
        <v>117</v>
      </c>
      <c r="L43" s="247" t="s">
        <v>117</v>
      </c>
      <c r="M43" s="247" t="s">
        <v>117</v>
      </c>
      <c r="N43" s="247" t="s">
        <v>117</v>
      </c>
      <c r="O43" s="247" t="s">
        <v>117</v>
      </c>
      <c r="P43" s="247" t="s">
        <v>117</v>
      </c>
      <c r="Q43" s="222" t="s">
        <v>117</v>
      </c>
      <c r="R43" s="222" t="s">
        <v>117</v>
      </c>
      <c r="S43" s="222" t="s">
        <v>117</v>
      </c>
    </row>
    <row r="44" spans="1:19" ht="18" customHeight="1" hidden="1">
      <c r="A44" s="548"/>
      <c r="B44" s="549"/>
      <c r="C44" s="215" t="s">
        <v>150</v>
      </c>
      <c r="D44" s="550"/>
      <c r="E44" s="247" t="s">
        <v>117</v>
      </c>
      <c r="F44" s="247" t="s">
        <v>117</v>
      </c>
      <c r="G44" s="247" t="s">
        <v>117</v>
      </c>
      <c r="H44" s="247" t="s">
        <v>117</v>
      </c>
      <c r="I44" s="247" t="s">
        <v>117</v>
      </c>
      <c r="J44" s="247" t="s">
        <v>117</v>
      </c>
      <c r="K44" s="247" t="s">
        <v>117</v>
      </c>
      <c r="L44" s="247" t="s">
        <v>117</v>
      </c>
      <c r="M44" s="247" t="s">
        <v>117</v>
      </c>
      <c r="N44" s="247" t="s">
        <v>117</v>
      </c>
      <c r="O44" s="247" t="s">
        <v>117</v>
      </c>
      <c r="P44" s="247" t="s">
        <v>117</v>
      </c>
      <c r="Q44" s="222" t="s">
        <v>117</v>
      </c>
      <c r="R44" s="222" t="s">
        <v>117</v>
      </c>
      <c r="S44" s="222" t="s">
        <v>117</v>
      </c>
    </row>
    <row r="45" spans="1:19" ht="18" customHeight="1" hidden="1">
      <c r="A45" s="548"/>
      <c r="B45" s="549"/>
      <c r="C45" s="215" t="s">
        <v>151</v>
      </c>
      <c r="D45" s="550"/>
      <c r="E45" s="247" t="s">
        <v>117</v>
      </c>
      <c r="F45" s="247" t="s">
        <v>117</v>
      </c>
      <c r="G45" s="247" t="s">
        <v>117</v>
      </c>
      <c r="H45" s="247" t="s">
        <v>117</v>
      </c>
      <c r="I45" s="247" t="s">
        <v>117</v>
      </c>
      <c r="J45" s="247" t="s">
        <v>117</v>
      </c>
      <c r="K45" s="247" t="s">
        <v>117</v>
      </c>
      <c r="L45" s="247" t="s">
        <v>117</v>
      </c>
      <c r="M45" s="247" t="s">
        <v>117</v>
      </c>
      <c r="N45" s="247" t="s">
        <v>117</v>
      </c>
      <c r="O45" s="247" t="s">
        <v>117</v>
      </c>
      <c r="P45" s="247" t="s">
        <v>117</v>
      </c>
      <c r="Q45" s="222" t="s">
        <v>117</v>
      </c>
      <c r="R45" s="222" t="s">
        <v>117</v>
      </c>
      <c r="S45" s="222" t="s">
        <v>117</v>
      </c>
    </row>
    <row r="46" spans="1:19" ht="18" customHeight="1" hidden="1">
      <c r="A46" s="548"/>
      <c r="B46" s="549"/>
      <c r="C46" s="215" t="s">
        <v>152</v>
      </c>
      <c r="D46" s="550"/>
      <c r="E46" s="247" t="s">
        <v>117</v>
      </c>
      <c r="F46" s="247" t="s">
        <v>117</v>
      </c>
      <c r="G46" s="247" t="s">
        <v>117</v>
      </c>
      <c r="H46" s="247" t="s">
        <v>117</v>
      </c>
      <c r="I46" s="247" t="s">
        <v>117</v>
      </c>
      <c r="J46" s="247" t="s">
        <v>117</v>
      </c>
      <c r="K46" s="247" t="s">
        <v>117</v>
      </c>
      <c r="L46" s="247" t="s">
        <v>117</v>
      </c>
      <c r="M46" s="247" t="s">
        <v>117</v>
      </c>
      <c r="N46" s="247" t="s">
        <v>117</v>
      </c>
      <c r="O46" s="247" t="s">
        <v>117</v>
      </c>
      <c r="P46" s="247" t="s">
        <v>117</v>
      </c>
      <c r="Q46" s="222" t="s">
        <v>117</v>
      </c>
      <c r="R46" s="222" t="s">
        <v>117</v>
      </c>
      <c r="S46" s="222" t="s">
        <v>117</v>
      </c>
    </row>
    <row r="47" spans="1:19" ht="18" customHeight="1">
      <c r="A47" s="548"/>
      <c r="B47" s="549"/>
      <c r="C47" s="215" t="s">
        <v>153</v>
      </c>
      <c r="D47" s="550"/>
      <c r="E47" s="247">
        <v>3088</v>
      </c>
      <c r="F47" s="247">
        <v>2007</v>
      </c>
      <c r="G47" s="247">
        <v>1081</v>
      </c>
      <c r="H47" s="247">
        <v>35</v>
      </c>
      <c r="I47" s="247">
        <v>8</v>
      </c>
      <c r="J47" s="247">
        <v>27</v>
      </c>
      <c r="K47" s="247">
        <v>21</v>
      </c>
      <c r="L47" s="247">
        <v>7</v>
      </c>
      <c r="M47" s="247">
        <v>14</v>
      </c>
      <c r="N47" s="247">
        <v>3102</v>
      </c>
      <c r="O47" s="247">
        <v>2008</v>
      </c>
      <c r="P47" s="247">
        <v>1094</v>
      </c>
      <c r="Q47" s="222">
        <v>8.2</v>
      </c>
      <c r="R47" s="222">
        <v>1.5</v>
      </c>
      <c r="S47" s="222">
        <v>20.5</v>
      </c>
    </row>
    <row r="48" spans="1:19" ht="18" customHeight="1" hidden="1">
      <c r="A48" s="548"/>
      <c r="B48" s="549"/>
      <c r="C48" s="215" t="s">
        <v>154</v>
      </c>
      <c r="D48" s="550"/>
      <c r="E48" s="247">
        <v>0</v>
      </c>
      <c r="F48" s="247">
        <v>0</v>
      </c>
      <c r="G48" s="247">
        <v>0</v>
      </c>
      <c r="H48" s="247">
        <v>0</v>
      </c>
      <c r="I48" s="247">
        <v>0</v>
      </c>
      <c r="J48" s="247">
        <v>0</v>
      </c>
      <c r="K48" s="247">
        <v>0</v>
      </c>
      <c r="L48" s="247">
        <v>0</v>
      </c>
      <c r="M48" s="247">
        <v>0</v>
      </c>
      <c r="N48" s="247">
        <v>0</v>
      </c>
      <c r="O48" s="247">
        <v>0</v>
      </c>
      <c r="P48" s="247">
        <v>0</v>
      </c>
      <c r="Q48" s="222">
        <v>0</v>
      </c>
      <c r="R48" s="222">
        <v>0</v>
      </c>
      <c r="S48" s="222">
        <v>0</v>
      </c>
    </row>
    <row r="49" spans="1:19" ht="18" customHeight="1" hidden="1">
      <c r="A49" s="548"/>
      <c r="B49" s="549"/>
      <c r="C49" s="215" t="s">
        <v>155</v>
      </c>
      <c r="D49" s="550"/>
      <c r="E49" s="247">
        <v>0</v>
      </c>
      <c r="F49" s="247">
        <v>0</v>
      </c>
      <c r="G49" s="247">
        <v>0</v>
      </c>
      <c r="H49" s="247">
        <v>0</v>
      </c>
      <c r="I49" s="247">
        <v>0</v>
      </c>
      <c r="J49" s="247">
        <v>0</v>
      </c>
      <c r="K49" s="247">
        <v>0</v>
      </c>
      <c r="L49" s="247">
        <v>0</v>
      </c>
      <c r="M49" s="247">
        <v>0</v>
      </c>
      <c r="N49" s="247">
        <v>0</v>
      </c>
      <c r="O49" s="247">
        <v>0</v>
      </c>
      <c r="P49" s="247">
        <v>0</v>
      </c>
      <c r="Q49" s="222">
        <v>0</v>
      </c>
      <c r="R49" s="222">
        <v>0</v>
      </c>
      <c r="S49" s="222">
        <v>0</v>
      </c>
    </row>
    <row r="50" spans="1:19" ht="18" customHeight="1">
      <c r="A50" s="554"/>
      <c r="B50" s="555"/>
      <c r="C50" s="217" t="s">
        <v>156</v>
      </c>
      <c r="D50" s="556"/>
      <c r="E50" s="249">
        <v>9219</v>
      </c>
      <c r="F50" s="249">
        <v>5960</v>
      </c>
      <c r="G50" s="249">
        <v>3259</v>
      </c>
      <c r="H50" s="249">
        <v>40</v>
      </c>
      <c r="I50" s="249">
        <v>19</v>
      </c>
      <c r="J50" s="249">
        <v>21</v>
      </c>
      <c r="K50" s="249">
        <v>33</v>
      </c>
      <c r="L50" s="249">
        <v>6</v>
      </c>
      <c r="M50" s="249">
        <v>27</v>
      </c>
      <c r="N50" s="249">
        <v>9226</v>
      </c>
      <c r="O50" s="249">
        <v>5973</v>
      </c>
      <c r="P50" s="249">
        <v>3253</v>
      </c>
      <c r="Q50" s="224">
        <v>15</v>
      </c>
      <c r="R50" s="224">
        <v>3</v>
      </c>
      <c r="S50" s="224">
        <v>37</v>
      </c>
    </row>
    <row r="51" spans="1:19" ht="18" customHeight="1">
      <c r="A51" s="548"/>
      <c r="B51" s="549"/>
      <c r="C51" s="215" t="s">
        <v>157</v>
      </c>
      <c r="D51" s="550"/>
      <c r="E51" s="247">
        <v>24748</v>
      </c>
      <c r="F51" s="247">
        <v>7367</v>
      </c>
      <c r="G51" s="247">
        <v>17381</v>
      </c>
      <c r="H51" s="247">
        <v>639</v>
      </c>
      <c r="I51" s="247">
        <v>150</v>
      </c>
      <c r="J51" s="247">
        <v>489</v>
      </c>
      <c r="K51" s="247">
        <v>541</v>
      </c>
      <c r="L51" s="247">
        <v>146</v>
      </c>
      <c r="M51" s="247">
        <v>395</v>
      </c>
      <c r="N51" s="247">
        <v>24846</v>
      </c>
      <c r="O51" s="247">
        <v>7371</v>
      </c>
      <c r="P51" s="247">
        <v>17475</v>
      </c>
      <c r="Q51" s="222">
        <v>65.1</v>
      </c>
      <c r="R51" s="222">
        <v>43.3</v>
      </c>
      <c r="S51" s="222">
        <v>74.4</v>
      </c>
    </row>
    <row r="52" spans="1:19" ht="18" customHeight="1" hidden="1">
      <c r="A52" s="557"/>
      <c r="B52" s="558"/>
      <c r="C52" s="218" t="s">
        <v>158</v>
      </c>
      <c r="D52" s="559"/>
      <c r="E52" s="251" t="s">
        <v>117</v>
      </c>
      <c r="F52" s="251" t="s">
        <v>117</v>
      </c>
      <c r="G52" s="251" t="s">
        <v>117</v>
      </c>
      <c r="H52" s="251" t="s">
        <v>117</v>
      </c>
      <c r="I52" s="251" t="s">
        <v>117</v>
      </c>
      <c r="J52" s="251" t="s">
        <v>117</v>
      </c>
      <c r="K52" s="251" t="s">
        <v>117</v>
      </c>
      <c r="L52" s="251" t="s">
        <v>117</v>
      </c>
      <c r="M52" s="251" t="s">
        <v>117</v>
      </c>
      <c r="N52" s="251" t="s">
        <v>117</v>
      </c>
      <c r="O52" s="251" t="s">
        <v>117</v>
      </c>
      <c r="P52" s="251" t="s">
        <v>117</v>
      </c>
      <c r="Q52" s="182" t="s">
        <v>117</v>
      </c>
      <c r="R52" s="182" t="s">
        <v>117</v>
      </c>
      <c r="S52" s="182" t="s">
        <v>117</v>
      </c>
    </row>
    <row r="53" spans="1:19" ht="18" customHeight="1" hidden="1">
      <c r="A53" s="548"/>
      <c r="B53" s="549"/>
      <c r="C53" s="215" t="s">
        <v>159</v>
      </c>
      <c r="D53" s="550"/>
      <c r="E53" s="247" t="s">
        <v>117</v>
      </c>
      <c r="F53" s="247" t="s">
        <v>117</v>
      </c>
      <c r="G53" s="247" t="s">
        <v>117</v>
      </c>
      <c r="H53" s="247" t="s">
        <v>117</v>
      </c>
      <c r="I53" s="247" t="s">
        <v>117</v>
      </c>
      <c r="J53" s="247" t="s">
        <v>117</v>
      </c>
      <c r="K53" s="247" t="s">
        <v>117</v>
      </c>
      <c r="L53" s="247" t="s">
        <v>117</v>
      </c>
      <c r="M53" s="247" t="s">
        <v>117</v>
      </c>
      <c r="N53" s="247" t="s">
        <v>117</v>
      </c>
      <c r="O53" s="247" t="s">
        <v>117</v>
      </c>
      <c r="P53" s="247" t="s">
        <v>117</v>
      </c>
      <c r="Q53" s="183" t="s">
        <v>117</v>
      </c>
      <c r="R53" s="183" t="s">
        <v>117</v>
      </c>
      <c r="S53" s="183" t="s">
        <v>117</v>
      </c>
    </row>
    <row r="54" spans="1:19" ht="18" customHeight="1" hidden="1">
      <c r="A54" s="548"/>
      <c r="B54" s="549"/>
      <c r="C54" s="215" t="s">
        <v>160</v>
      </c>
      <c r="D54" s="550"/>
      <c r="E54" s="247" t="s">
        <v>117</v>
      </c>
      <c r="F54" s="247" t="s">
        <v>117</v>
      </c>
      <c r="G54" s="247" t="s">
        <v>117</v>
      </c>
      <c r="H54" s="247" t="s">
        <v>117</v>
      </c>
      <c r="I54" s="247" t="s">
        <v>117</v>
      </c>
      <c r="J54" s="247" t="s">
        <v>117</v>
      </c>
      <c r="K54" s="247" t="s">
        <v>117</v>
      </c>
      <c r="L54" s="247" t="s">
        <v>117</v>
      </c>
      <c r="M54" s="247" t="s">
        <v>117</v>
      </c>
      <c r="N54" s="247" t="s">
        <v>117</v>
      </c>
      <c r="O54" s="247" t="s">
        <v>117</v>
      </c>
      <c r="P54" s="247" t="s">
        <v>117</v>
      </c>
      <c r="Q54" s="183" t="s">
        <v>117</v>
      </c>
      <c r="R54" s="183" t="s">
        <v>117</v>
      </c>
      <c r="S54" s="183" t="s">
        <v>117</v>
      </c>
    </row>
    <row r="55" spans="1:19" ht="18" customHeight="1" hidden="1">
      <c r="A55" s="548"/>
      <c r="B55" s="549"/>
      <c r="C55" s="215" t="s">
        <v>161</v>
      </c>
      <c r="D55" s="550"/>
      <c r="E55" s="247" t="s">
        <v>117</v>
      </c>
      <c r="F55" s="247" t="s">
        <v>117</v>
      </c>
      <c r="G55" s="247" t="s">
        <v>117</v>
      </c>
      <c r="H55" s="247" t="s">
        <v>117</v>
      </c>
      <c r="I55" s="247" t="s">
        <v>117</v>
      </c>
      <c r="J55" s="247" t="s">
        <v>117</v>
      </c>
      <c r="K55" s="247" t="s">
        <v>117</v>
      </c>
      <c r="L55" s="247" t="s">
        <v>117</v>
      </c>
      <c r="M55" s="247" t="s">
        <v>117</v>
      </c>
      <c r="N55" s="247" t="s">
        <v>117</v>
      </c>
      <c r="O55" s="247" t="s">
        <v>117</v>
      </c>
      <c r="P55" s="247" t="s">
        <v>117</v>
      </c>
      <c r="Q55" s="183" t="s">
        <v>117</v>
      </c>
      <c r="R55" s="183" t="s">
        <v>117</v>
      </c>
      <c r="S55" s="183" t="s">
        <v>117</v>
      </c>
    </row>
    <row r="56" spans="1:19" ht="18" customHeight="1" hidden="1">
      <c r="A56" s="548"/>
      <c r="B56" s="549"/>
      <c r="C56" s="215" t="s">
        <v>162</v>
      </c>
      <c r="D56" s="550"/>
      <c r="E56" s="247">
        <v>24593</v>
      </c>
      <c r="F56" s="247">
        <v>11057</v>
      </c>
      <c r="G56" s="247">
        <v>13536</v>
      </c>
      <c r="H56" s="247">
        <v>677</v>
      </c>
      <c r="I56" s="247">
        <v>183</v>
      </c>
      <c r="J56" s="247">
        <v>494</v>
      </c>
      <c r="K56" s="247">
        <v>1092</v>
      </c>
      <c r="L56" s="247">
        <v>528</v>
      </c>
      <c r="M56" s="247">
        <v>564</v>
      </c>
      <c r="N56" s="247">
        <v>24178</v>
      </c>
      <c r="O56" s="247">
        <v>10712</v>
      </c>
      <c r="P56" s="247">
        <v>13466</v>
      </c>
      <c r="Q56" s="183">
        <v>37.6</v>
      </c>
      <c r="R56" s="183">
        <v>12.8</v>
      </c>
      <c r="S56" s="183">
        <v>57.3</v>
      </c>
    </row>
    <row r="57" spans="1:19" ht="18" customHeight="1" hidden="1">
      <c r="A57" s="548"/>
      <c r="B57" s="549"/>
      <c r="C57" s="215" t="s">
        <v>163</v>
      </c>
      <c r="D57" s="550"/>
      <c r="E57" s="247" t="s">
        <v>117</v>
      </c>
      <c r="F57" s="247" t="s">
        <v>117</v>
      </c>
      <c r="G57" s="247" t="s">
        <v>117</v>
      </c>
      <c r="H57" s="247" t="s">
        <v>117</v>
      </c>
      <c r="I57" s="247" t="s">
        <v>117</v>
      </c>
      <c r="J57" s="247" t="s">
        <v>117</v>
      </c>
      <c r="K57" s="247" t="s">
        <v>117</v>
      </c>
      <c r="L57" s="247" t="s">
        <v>117</v>
      </c>
      <c r="M57" s="247" t="s">
        <v>117</v>
      </c>
      <c r="N57" s="247" t="s">
        <v>117</v>
      </c>
      <c r="O57" s="247" t="s">
        <v>117</v>
      </c>
      <c r="P57" s="247" t="s">
        <v>117</v>
      </c>
      <c r="Q57" s="183" t="s">
        <v>117</v>
      </c>
      <c r="R57" s="183" t="s">
        <v>117</v>
      </c>
      <c r="S57" s="183" t="s">
        <v>117</v>
      </c>
    </row>
    <row r="58" spans="1:19" ht="18" customHeight="1" hidden="1">
      <c r="A58" s="560"/>
      <c r="B58" s="561"/>
      <c r="C58" s="219" t="s">
        <v>164</v>
      </c>
      <c r="D58" s="562"/>
      <c r="E58" s="252" t="s">
        <v>117</v>
      </c>
      <c r="F58" s="252" t="s">
        <v>117</v>
      </c>
      <c r="G58" s="252" t="s">
        <v>117</v>
      </c>
      <c r="H58" s="252" t="s">
        <v>117</v>
      </c>
      <c r="I58" s="252" t="s">
        <v>117</v>
      </c>
      <c r="J58" s="252" t="s">
        <v>117</v>
      </c>
      <c r="K58" s="252" t="s">
        <v>117</v>
      </c>
      <c r="L58" s="252" t="s">
        <v>117</v>
      </c>
      <c r="M58" s="252" t="s">
        <v>117</v>
      </c>
      <c r="N58" s="252" t="s">
        <v>117</v>
      </c>
      <c r="O58" s="252" t="s">
        <v>117</v>
      </c>
      <c r="P58" s="252" t="s">
        <v>117</v>
      </c>
      <c r="Q58" s="184" t="s">
        <v>117</v>
      </c>
      <c r="R58" s="184" t="s">
        <v>117</v>
      </c>
      <c r="S58" s="184" t="s">
        <v>117</v>
      </c>
    </row>
    <row r="59" spans="1:19" ht="13.5">
      <c r="A59" s="558"/>
      <c r="B59" s="558"/>
      <c r="C59" s="563" t="s">
        <v>204</v>
      </c>
      <c r="D59" s="558"/>
      <c r="E59" s="564"/>
      <c r="F59" s="564"/>
      <c r="G59" s="564"/>
      <c r="H59" s="564"/>
      <c r="I59" s="564"/>
      <c r="J59" s="564"/>
      <c r="K59" s="564"/>
      <c r="L59" s="564"/>
      <c r="M59" s="564"/>
      <c r="N59" s="564"/>
      <c r="O59" s="564"/>
      <c r="P59" s="564"/>
      <c r="Q59" s="558"/>
      <c r="R59" s="558"/>
      <c r="S59" s="558"/>
    </row>
    <row r="60" s="135" customFormat="1" ht="13.5">
      <c r="C60" s="494"/>
    </row>
    <row r="61" s="135" customFormat="1" ht="13.5">
      <c r="C61" s="494"/>
    </row>
    <row r="62" s="135" customFormat="1" ht="13.5">
      <c r="C62" s="494"/>
    </row>
    <row r="63" s="135" customFormat="1" ht="13.5">
      <c r="C63" s="494"/>
    </row>
    <row r="64" s="135" customFormat="1" ht="13.5">
      <c r="C64" s="494"/>
    </row>
    <row r="65" s="135" customFormat="1" ht="13.5">
      <c r="C65" s="494"/>
    </row>
    <row r="66" s="135" customFormat="1" ht="13.5">
      <c r="C66" s="494"/>
    </row>
    <row r="67" s="135" customFormat="1" ht="13.5">
      <c r="C67" s="494"/>
    </row>
    <row r="68" s="135" customFormat="1" ht="13.5">
      <c r="C68" s="494"/>
    </row>
    <row r="69" s="135" customFormat="1" ht="13.5">
      <c r="C69" s="494"/>
    </row>
    <row r="70" s="135" customFormat="1" ht="13.5">
      <c r="C70" s="494"/>
    </row>
    <row r="71" s="135" customFormat="1" ht="13.5">
      <c r="C71" s="494"/>
    </row>
    <row r="72" s="135" customFormat="1" ht="13.5">
      <c r="C72" s="494"/>
    </row>
    <row r="73" s="135" customFormat="1" ht="13.5">
      <c r="C73" s="494"/>
    </row>
    <row r="74" s="135" customFormat="1" ht="13.5">
      <c r="C74" s="494"/>
    </row>
    <row r="75" s="135" customFormat="1" ht="13.5">
      <c r="C75" s="494"/>
    </row>
    <row r="76" s="135" customFormat="1" ht="13.5">
      <c r="C76" s="494"/>
    </row>
    <row r="77" s="135" customFormat="1" ht="13.5">
      <c r="C77" s="494"/>
    </row>
    <row r="78" s="135" customFormat="1" ht="13.5">
      <c r="C78" s="494"/>
    </row>
    <row r="79" s="135" customFormat="1" ht="13.5">
      <c r="C79" s="494"/>
    </row>
    <row r="80" s="135" customFormat="1" ht="13.5">
      <c r="C80" s="494"/>
    </row>
    <row r="81" s="135" customFormat="1" ht="13.5">
      <c r="C81" s="494"/>
    </row>
    <row r="82" s="135" customFormat="1" ht="13.5">
      <c r="C82" s="494"/>
    </row>
    <row r="83" s="135" customFormat="1" ht="13.5">
      <c r="C83" s="494"/>
    </row>
    <row r="84" s="135" customFormat="1" ht="13.5">
      <c r="C84" s="494"/>
    </row>
    <row r="85" s="135" customFormat="1" ht="13.5">
      <c r="C85" s="494"/>
    </row>
    <row r="86" s="135" customFormat="1" ht="13.5">
      <c r="C86" s="494"/>
    </row>
    <row r="87" spans="1:19" s="135" customFormat="1" ht="13.5">
      <c r="A87" s="592" t="s">
        <v>239</v>
      </c>
      <c r="B87" s="592"/>
      <c r="C87" s="593"/>
      <c r="D87" s="592"/>
      <c r="E87" s="592"/>
      <c r="F87" s="592"/>
      <c r="G87" s="592"/>
      <c r="H87" s="592"/>
      <c r="I87" s="592"/>
      <c r="J87" s="592"/>
      <c r="K87" s="592"/>
      <c r="L87" s="592"/>
      <c r="M87" s="592"/>
      <c r="N87" s="592"/>
      <c r="O87" s="592"/>
      <c r="P87" s="134"/>
      <c r="Q87" s="134"/>
      <c r="R87" s="134"/>
      <c r="S87"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114"/>
  <sheetViews>
    <sheetView showGridLines="0" zoomScale="75" zoomScaleNormal="75" workbookViewId="0" topLeftCell="A1">
      <selection activeCell="A1" sqref="A1"/>
    </sheetView>
  </sheetViews>
  <sheetFormatPr defaultColWidth="9.00390625" defaultRowHeight="13.5"/>
  <cols>
    <col min="1" max="1" width="1.4921875" style="198" customWidth="1"/>
    <col min="2" max="2" width="0.2421875" style="198" customWidth="1"/>
    <col min="3" max="3" width="38.625" style="539" customWidth="1"/>
    <col min="4" max="4" width="0.2421875" style="198" customWidth="1"/>
    <col min="5" max="16" width="12.75390625" style="238" customWidth="1"/>
    <col min="17" max="19" width="11.50390625" style="198" customWidth="1"/>
    <col min="20" max="21" width="9.00390625" style="198" customWidth="1"/>
    <col min="22" max="23" width="9.00390625" style="572" customWidth="1"/>
    <col min="24" max="16384" width="9.00390625" style="198" customWidth="1"/>
  </cols>
  <sheetData>
    <row r="1" spans="1:19" ht="18.75">
      <c r="A1" s="489" t="s">
        <v>241</v>
      </c>
      <c r="B1" s="489"/>
      <c r="C1" s="489"/>
      <c r="D1" s="196"/>
      <c r="E1" s="237"/>
      <c r="F1" s="237"/>
      <c r="G1" s="237"/>
      <c r="H1" s="387" t="s">
        <v>232</v>
      </c>
      <c r="I1" s="237"/>
      <c r="J1" s="237"/>
      <c r="K1" s="237"/>
      <c r="L1" s="237"/>
      <c r="M1" s="237"/>
      <c r="N1" s="237"/>
      <c r="O1" s="237"/>
      <c r="P1" s="237"/>
      <c r="Q1" s="196"/>
      <c r="R1" s="196"/>
      <c r="S1" s="196"/>
    </row>
    <row r="2" spans="1:19" ht="14.25" customHeight="1">
      <c r="A2" s="197" t="s">
        <v>196</v>
      </c>
      <c r="C2" s="198"/>
      <c r="F2" s="537"/>
      <c r="G2" s="537"/>
      <c r="H2" s="537"/>
      <c r="I2" s="537"/>
      <c r="J2" s="537"/>
      <c r="K2" s="537"/>
      <c r="L2" s="537"/>
      <c r="M2" s="537"/>
      <c r="N2" s="537"/>
      <c r="O2" s="537"/>
      <c r="P2" s="537"/>
      <c r="Q2" s="538"/>
      <c r="R2" s="538"/>
      <c r="S2" s="538"/>
    </row>
    <row r="3" spans="1:19" ht="14.25">
      <c r="A3" s="199"/>
      <c r="B3" s="199"/>
      <c r="C3" s="200"/>
      <c r="D3" s="199"/>
      <c r="E3" s="537"/>
      <c r="F3" s="537"/>
      <c r="G3" s="537"/>
      <c r="H3" s="537"/>
      <c r="I3" s="537"/>
      <c r="J3" s="537"/>
      <c r="K3" s="537"/>
      <c r="L3" s="537"/>
      <c r="M3" s="537"/>
      <c r="N3" s="239"/>
      <c r="O3" s="491"/>
      <c r="P3" s="491"/>
      <c r="Q3" s="201"/>
      <c r="R3" s="492"/>
      <c r="S3" s="492"/>
    </row>
    <row r="4" spans="1:19" ht="6" customHeight="1">
      <c r="A4" s="538"/>
      <c r="B4" s="538"/>
      <c r="D4" s="538"/>
      <c r="E4" s="537"/>
      <c r="F4" s="537"/>
      <c r="G4" s="537"/>
      <c r="H4" s="537"/>
      <c r="I4" s="537"/>
      <c r="J4" s="537"/>
      <c r="K4" s="537"/>
      <c r="L4" s="537"/>
      <c r="M4" s="537"/>
      <c r="N4" s="537"/>
      <c r="O4" s="537"/>
      <c r="P4" s="537"/>
      <c r="Q4" s="538"/>
      <c r="R4" s="538"/>
      <c r="S4" s="538"/>
    </row>
    <row r="5" spans="1:19" ht="18" customHeight="1">
      <c r="A5" s="538"/>
      <c r="B5" s="538"/>
      <c r="C5" s="540" t="s">
        <v>229</v>
      </c>
      <c r="D5" s="538"/>
      <c r="F5" s="537"/>
      <c r="G5" s="537"/>
      <c r="H5" s="537"/>
      <c r="I5" s="537"/>
      <c r="J5" s="537"/>
      <c r="K5" s="537"/>
      <c r="L5" s="537"/>
      <c r="M5" s="537"/>
      <c r="N5" s="537"/>
      <c r="O5" s="537"/>
      <c r="P5" s="537"/>
      <c r="Q5" s="538"/>
      <c r="R5" s="538"/>
      <c r="S5" s="538"/>
    </row>
    <row r="6" spans="1:23" s="206" customFormat="1" ht="18" customHeight="1">
      <c r="A6" s="202"/>
      <c r="B6" s="203"/>
      <c r="C6" s="204"/>
      <c r="D6" s="205"/>
      <c r="E6" s="573" t="s">
        <v>207</v>
      </c>
      <c r="F6" s="574"/>
      <c r="G6" s="574"/>
      <c r="H6" s="573" t="s">
        <v>208</v>
      </c>
      <c r="I6" s="575"/>
      <c r="J6" s="575"/>
      <c r="K6" s="573" t="s">
        <v>209</v>
      </c>
      <c r="L6" s="575"/>
      <c r="M6" s="575"/>
      <c r="N6" s="576" t="s">
        <v>210</v>
      </c>
      <c r="O6" s="577"/>
      <c r="P6" s="577"/>
      <c r="Q6" s="578" t="s">
        <v>211</v>
      </c>
      <c r="R6" s="579"/>
      <c r="S6" s="580"/>
      <c r="V6" s="581"/>
      <c r="W6" s="581"/>
    </row>
    <row r="7" spans="1:19" s="206" customFormat="1" ht="18" customHeight="1" thickBot="1">
      <c r="A7" s="582" t="s">
        <v>200</v>
      </c>
      <c r="B7" s="583"/>
      <c r="C7" s="583"/>
      <c r="D7" s="207"/>
      <c r="E7" s="240" t="s">
        <v>201</v>
      </c>
      <c r="F7" s="241" t="s">
        <v>202</v>
      </c>
      <c r="G7" s="241" t="s">
        <v>203</v>
      </c>
      <c r="H7" s="242" t="s">
        <v>201</v>
      </c>
      <c r="I7" s="241" t="s">
        <v>202</v>
      </c>
      <c r="J7" s="241" t="s">
        <v>203</v>
      </c>
      <c r="K7" s="242" t="s">
        <v>201</v>
      </c>
      <c r="L7" s="241" t="s">
        <v>202</v>
      </c>
      <c r="M7" s="241" t="s">
        <v>203</v>
      </c>
      <c r="N7" s="241" t="s">
        <v>201</v>
      </c>
      <c r="O7" s="242" t="s">
        <v>202</v>
      </c>
      <c r="P7" s="243" t="s">
        <v>203</v>
      </c>
      <c r="Q7" s="208" t="s">
        <v>201</v>
      </c>
      <c r="R7" s="208" t="s">
        <v>202</v>
      </c>
      <c r="S7" s="207" t="s">
        <v>203</v>
      </c>
    </row>
    <row r="8" spans="1:19" s="206" customFormat="1" ht="9.75" customHeight="1" thickTop="1">
      <c r="A8" s="209"/>
      <c r="B8" s="209"/>
      <c r="C8" s="210"/>
      <c r="D8" s="211"/>
      <c r="E8" s="244" t="s">
        <v>52</v>
      </c>
      <c r="F8" s="244" t="s">
        <v>52</v>
      </c>
      <c r="G8" s="244" t="s">
        <v>52</v>
      </c>
      <c r="H8" s="244" t="s">
        <v>52</v>
      </c>
      <c r="I8" s="244" t="s">
        <v>52</v>
      </c>
      <c r="J8" s="244" t="s">
        <v>52</v>
      </c>
      <c r="K8" s="244" t="s">
        <v>52</v>
      </c>
      <c r="L8" s="244" t="s">
        <v>52</v>
      </c>
      <c r="M8" s="244" t="s">
        <v>52</v>
      </c>
      <c r="N8" s="244" t="s">
        <v>52</v>
      </c>
      <c r="O8" s="244" t="s">
        <v>52</v>
      </c>
      <c r="P8" s="244" t="s">
        <v>52</v>
      </c>
      <c r="Q8" s="212" t="s">
        <v>212</v>
      </c>
      <c r="R8" s="212" t="s">
        <v>212</v>
      </c>
      <c r="S8" s="212" t="s">
        <v>212</v>
      </c>
    </row>
    <row r="9" spans="1:19" ht="18" customHeight="1" thickBot="1">
      <c r="A9" s="542"/>
      <c r="B9" s="543"/>
      <c r="C9" s="213" t="s">
        <v>67</v>
      </c>
      <c r="D9" s="544"/>
      <c r="E9" s="245">
        <v>369224</v>
      </c>
      <c r="F9" s="245">
        <v>179726</v>
      </c>
      <c r="G9" s="245">
        <v>189498</v>
      </c>
      <c r="H9" s="245">
        <v>6521</v>
      </c>
      <c r="I9" s="245">
        <v>3471</v>
      </c>
      <c r="J9" s="245">
        <v>3050</v>
      </c>
      <c r="K9" s="245">
        <v>9877</v>
      </c>
      <c r="L9" s="245">
        <v>4217</v>
      </c>
      <c r="M9" s="245">
        <v>5660</v>
      </c>
      <c r="N9" s="245">
        <v>365868</v>
      </c>
      <c r="O9" s="245">
        <v>178980</v>
      </c>
      <c r="P9" s="245">
        <v>186888</v>
      </c>
      <c r="Q9" s="220">
        <v>27.6</v>
      </c>
      <c r="R9" s="220">
        <v>13.5</v>
      </c>
      <c r="S9" s="220">
        <v>41.1</v>
      </c>
    </row>
    <row r="10" spans="1:19" ht="18" customHeight="1" thickTop="1">
      <c r="A10" s="545"/>
      <c r="B10" s="546"/>
      <c r="C10" s="214" t="s">
        <v>116</v>
      </c>
      <c r="D10" s="547"/>
      <c r="E10" s="246" t="s">
        <v>117</v>
      </c>
      <c r="F10" s="246" t="s">
        <v>117</v>
      </c>
      <c r="G10" s="246" t="s">
        <v>117</v>
      </c>
      <c r="H10" s="246" t="s">
        <v>117</v>
      </c>
      <c r="I10" s="246" t="s">
        <v>117</v>
      </c>
      <c r="J10" s="246" t="s">
        <v>117</v>
      </c>
      <c r="K10" s="246" t="s">
        <v>117</v>
      </c>
      <c r="L10" s="246" t="s">
        <v>117</v>
      </c>
      <c r="M10" s="246" t="s">
        <v>117</v>
      </c>
      <c r="N10" s="246" t="s">
        <v>117</v>
      </c>
      <c r="O10" s="246" t="s">
        <v>117</v>
      </c>
      <c r="P10" s="246" t="s">
        <v>117</v>
      </c>
      <c r="Q10" s="221" t="s">
        <v>117</v>
      </c>
      <c r="R10" s="221" t="s">
        <v>117</v>
      </c>
      <c r="S10" s="221" t="s">
        <v>117</v>
      </c>
    </row>
    <row r="11" spans="1:19" ht="18" customHeight="1">
      <c r="A11" s="548"/>
      <c r="B11" s="549"/>
      <c r="C11" s="215" t="s">
        <v>118</v>
      </c>
      <c r="D11" s="550"/>
      <c r="E11" s="247">
        <v>39930</v>
      </c>
      <c r="F11" s="247">
        <v>32818</v>
      </c>
      <c r="G11" s="247">
        <v>7112</v>
      </c>
      <c r="H11" s="247">
        <v>121</v>
      </c>
      <c r="I11" s="247">
        <v>48</v>
      </c>
      <c r="J11" s="247">
        <v>73</v>
      </c>
      <c r="K11" s="247">
        <v>1197</v>
      </c>
      <c r="L11" s="247">
        <v>483</v>
      </c>
      <c r="M11" s="247">
        <v>714</v>
      </c>
      <c r="N11" s="247">
        <v>38854</v>
      </c>
      <c r="O11" s="247">
        <v>32383</v>
      </c>
      <c r="P11" s="247">
        <v>6471</v>
      </c>
      <c r="Q11" s="222">
        <v>2.2</v>
      </c>
      <c r="R11" s="222">
        <v>1.2</v>
      </c>
      <c r="S11" s="222">
        <v>7</v>
      </c>
    </row>
    <row r="12" spans="1:19" ht="18" customHeight="1">
      <c r="A12" s="548"/>
      <c r="B12" s="549"/>
      <c r="C12" s="215" t="s">
        <v>68</v>
      </c>
      <c r="D12" s="550"/>
      <c r="E12" s="247">
        <v>17837</v>
      </c>
      <c r="F12" s="247">
        <v>10361</v>
      </c>
      <c r="G12" s="247">
        <v>7476</v>
      </c>
      <c r="H12" s="247">
        <v>221</v>
      </c>
      <c r="I12" s="247">
        <v>59</v>
      </c>
      <c r="J12" s="247">
        <v>162</v>
      </c>
      <c r="K12" s="247">
        <v>221</v>
      </c>
      <c r="L12" s="247">
        <v>50</v>
      </c>
      <c r="M12" s="247">
        <v>171</v>
      </c>
      <c r="N12" s="247">
        <v>17837</v>
      </c>
      <c r="O12" s="247">
        <v>10370</v>
      </c>
      <c r="P12" s="247">
        <v>7467</v>
      </c>
      <c r="Q12" s="222">
        <v>27.6</v>
      </c>
      <c r="R12" s="222">
        <v>12</v>
      </c>
      <c r="S12" s="222">
        <v>49.2</v>
      </c>
    </row>
    <row r="13" spans="1:19" ht="18" customHeight="1">
      <c r="A13" s="548"/>
      <c r="B13" s="549"/>
      <c r="C13" s="215" t="s">
        <v>119</v>
      </c>
      <c r="D13" s="550"/>
      <c r="E13" s="247">
        <v>2792</v>
      </c>
      <c r="F13" s="247">
        <v>2250</v>
      </c>
      <c r="G13" s="247">
        <v>542</v>
      </c>
      <c r="H13" s="247">
        <v>386</v>
      </c>
      <c r="I13" s="247">
        <v>281</v>
      </c>
      <c r="J13" s="247">
        <v>105</v>
      </c>
      <c r="K13" s="247">
        <v>348</v>
      </c>
      <c r="L13" s="247">
        <v>277</v>
      </c>
      <c r="M13" s="247">
        <v>71</v>
      </c>
      <c r="N13" s="247">
        <v>2830</v>
      </c>
      <c r="O13" s="247">
        <v>2254</v>
      </c>
      <c r="P13" s="247">
        <v>576</v>
      </c>
      <c r="Q13" s="222">
        <v>3.4</v>
      </c>
      <c r="R13" s="222">
        <v>0</v>
      </c>
      <c r="S13" s="222">
        <v>16.8</v>
      </c>
    </row>
    <row r="14" spans="1:19" ht="18" customHeight="1">
      <c r="A14" s="548"/>
      <c r="B14" s="549"/>
      <c r="C14" s="215" t="s">
        <v>120</v>
      </c>
      <c r="D14" s="550"/>
      <c r="E14" s="247">
        <v>9026</v>
      </c>
      <c r="F14" s="247">
        <v>6163</v>
      </c>
      <c r="G14" s="247">
        <v>2863</v>
      </c>
      <c r="H14" s="247">
        <v>311</v>
      </c>
      <c r="I14" s="247">
        <v>246</v>
      </c>
      <c r="J14" s="247">
        <v>65</v>
      </c>
      <c r="K14" s="247">
        <v>197</v>
      </c>
      <c r="L14" s="247">
        <v>136</v>
      </c>
      <c r="M14" s="247">
        <v>61</v>
      </c>
      <c r="N14" s="247">
        <v>9140</v>
      </c>
      <c r="O14" s="247">
        <v>6273</v>
      </c>
      <c r="P14" s="247">
        <v>2867</v>
      </c>
      <c r="Q14" s="222">
        <v>20</v>
      </c>
      <c r="R14" s="222">
        <v>19.1</v>
      </c>
      <c r="S14" s="222">
        <v>22.1</v>
      </c>
    </row>
    <row r="15" spans="1:19" ht="18" customHeight="1">
      <c r="A15" s="548"/>
      <c r="B15" s="549"/>
      <c r="C15" s="215" t="s">
        <v>121</v>
      </c>
      <c r="D15" s="550"/>
      <c r="E15" s="247">
        <v>20591</v>
      </c>
      <c r="F15" s="247">
        <v>18062</v>
      </c>
      <c r="G15" s="247">
        <v>2529</v>
      </c>
      <c r="H15" s="247">
        <v>761</v>
      </c>
      <c r="I15" s="247">
        <v>695</v>
      </c>
      <c r="J15" s="247">
        <v>66</v>
      </c>
      <c r="K15" s="247">
        <v>232</v>
      </c>
      <c r="L15" s="247">
        <v>232</v>
      </c>
      <c r="M15" s="247">
        <v>0</v>
      </c>
      <c r="N15" s="247">
        <v>21120</v>
      </c>
      <c r="O15" s="247">
        <v>18525</v>
      </c>
      <c r="P15" s="247">
        <v>2595</v>
      </c>
      <c r="Q15" s="222">
        <v>4.8</v>
      </c>
      <c r="R15" s="222">
        <v>4.3</v>
      </c>
      <c r="S15" s="222">
        <v>8.9</v>
      </c>
    </row>
    <row r="16" spans="1:19" ht="18" customHeight="1">
      <c r="A16" s="548"/>
      <c r="B16" s="549"/>
      <c r="C16" s="215" t="s">
        <v>122</v>
      </c>
      <c r="D16" s="550"/>
      <c r="E16" s="247">
        <v>82786</v>
      </c>
      <c r="F16" s="247">
        <v>35656</v>
      </c>
      <c r="G16" s="247">
        <v>47130</v>
      </c>
      <c r="H16" s="247">
        <v>1237</v>
      </c>
      <c r="I16" s="247">
        <v>454</v>
      </c>
      <c r="J16" s="247">
        <v>783</v>
      </c>
      <c r="K16" s="247">
        <v>2509</v>
      </c>
      <c r="L16" s="247">
        <v>1038</v>
      </c>
      <c r="M16" s="247">
        <v>1471</v>
      </c>
      <c r="N16" s="247">
        <v>81514</v>
      </c>
      <c r="O16" s="247">
        <v>35072</v>
      </c>
      <c r="P16" s="247">
        <v>46442</v>
      </c>
      <c r="Q16" s="222">
        <v>50.4</v>
      </c>
      <c r="R16" s="222">
        <v>26.4</v>
      </c>
      <c r="S16" s="222">
        <v>68.6</v>
      </c>
    </row>
    <row r="17" spans="1:19" ht="18" customHeight="1">
      <c r="A17" s="548"/>
      <c r="B17" s="549"/>
      <c r="C17" s="215" t="s">
        <v>123</v>
      </c>
      <c r="D17" s="550"/>
      <c r="E17" s="248">
        <v>12688</v>
      </c>
      <c r="F17" s="249">
        <v>5404</v>
      </c>
      <c r="G17" s="249">
        <v>7284</v>
      </c>
      <c r="H17" s="249">
        <v>112</v>
      </c>
      <c r="I17" s="249">
        <v>12</v>
      </c>
      <c r="J17" s="249">
        <v>100</v>
      </c>
      <c r="K17" s="249">
        <v>85</v>
      </c>
      <c r="L17" s="249">
        <v>24</v>
      </c>
      <c r="M17" s="249">
        <v>61</v>
      </c>
      <c r="N17" s="249">
        <v>12715</v>
      </c>
      <c r="O17" s="249">
        <v>5392</v>
      </c>
      <c r="P17" s="249">
        <v>7323</v>
      </c>
      <c r="Q17" s="224">
        <v>7</v>
      </c>
      <c r="R17" s="224">
        <v>0.1</v>
      </c>
      <c r="S17" s="224">
        <v>12</v>
      </c>
    </row>
    <row r="18" spans="1:19" ht="18" customHeight="1">
      <c r="A18" s="548"/>
      <c r="B18" s="549"/>
      <c r="C18" s="215" t="s">
        <v>124</v>
      </c>
      <c r="D18" s="550"/>
      <c r="E18" s="248">
        <v>2145</v>
      </c>
      <c r="F18" s="248">
        <v>1434</v>
      </c>
      <c r="G18" s="248">
        <v>711</v>
      </c>
      <c r="H18" s="248">
        <v>2</v>
      </c>
      <c r="I18" s="248">
        <v>1</v>
      </c>
      <c r="J18" s="248">
        <v>1</v>
      </c>
      <c r="K18" s="248">
        <v>15</v>
      </c>
      <c r="L18" s="248">
        <v>6</v>
      </c>
      <c r="M18" s="248">
        <v>9</v>
      </c>
      <c r="N18" s="248">
        <v>2132</v>
      </c>
      <c r="O18" s="248">
        <v>1429</v>
      </c>
      <c r="P18" s="248">
        <v>703</v>
      </c>
      <c r="Q18" s="226">
        <v>1.4</v>
      </c>
      <c r="R18" s="226">
        <v>0</v>
      </c>
      <c r="S18" s="226">
        <v>4.3</v>
      </c>
    </row>
    <row r="19" spans="1:19" ht="18" customHeight="1">
      <c r="A19" s="548"/>
      <c r="B19" s="549"/>
      <c r="C19" s="215" t="s">
        <v>125</v>
      </c>
      <c r="D19" s="550"/>
      <c r="E19" s="247">
        <v>47916</v>
      </c>
      <c r="F19" s="247">
        <v>13389</v>
      </c>
      <c r="G19" s="247">
        <v>34527</v>
      </c>
      <c r="H19" s="247">
        <v>1263</v>
      </c>
      <c r="I19" s="247">
        <v>517</v>
      </c>
      <c r="J19" s="247">
        <v>746</v>
      </c>
      <c r="K19" s="247">
        <v>1150</v>
      </c>
      <c r="L19" s="247">
        <v>223</v>
      </c>
      <c r="M19" s="247">
        <v>927</v>
      </c>
      <c r="N19" s="247">
        <v>48029</v>
      </c>
      <c r="O19" s="247">
        <v>13683</v>
      </c>
      <c r="P19" s="247">
        <v>34346</v>
      </c>
      <c r="Q19" s="222">
        <v>53.1</v>
      </c>
      <c r="R19" s="222">
        <v>29.8</v>
      </c>
      <c r="S19" s="222">
        <v>62.3</v>
      </c>
    </row>
    <row r="20" spans="1:19" ht="18" customHeight="1">
      <c r="A20" s="548"/>
      <c r="B20" s="549"/>
      <c r="C20" s="215" t="s">
        <v>126</v>
      </c>
      <c r="D20" s="550"/>
      <c r="E20" s="247">
        <v>53430</v>
      </c>
      <c r="F20" s="247">
        <v>12308</v>
      </c>
      <c r="G20" s="247">
        <v>41122</v>
      </c>
      <c r="H20" s="247">
        <v>494</v>
      </c>
      <c r="I20" s="247">
        <v>218</v>
      </c>
      <c r="J20" s="247">
        <v>276</v>
      </c>
      <c r="K20" s="247">
        <v>1149</v>
      </c>
      <c r="L20" s="247">
        <v>567</v>
      </c>
      <c r="M20" s="247">
        <v>582</v>
      </c>
      <c r="N20" s="247">
        <v>52775</v>
      </c>
      <c r="O20" s="247">
        <v>11959</v>
      </c>
      <c r="P20" s="247">
        <v>40816</v>
      </c>
      <c r="Q20" s="222">
        <v>10.6</v>
      </c>
      <c r="R20" s="222">
        <v>6.3</v>
      </c>
      <c r="S20" s="222">
        <v>11.9</v>
      </c>
    </row>
    <row r="21" spans="1:19" ht="18" customHeight="1">
      <c r="A21" s="548"/>
      <c r="B21" s="549"/>
      <c r="C21" s="215" t="s">
        <v>127</v>
      </c>
      <c r="D21" s="550"/>
      <c r="E21" s="247">
        <v>33542</v>
      </c>
      <c r="F21" s="247">
        <v>16424</v>
      </c>
      <c r="G21" s="247">
        <v>17118</v>
      </c>
      <c r="H21" s="247">
        <v>38</v>
      </c>
      <c r="I21" s="247">
        <v>22</v>
      </c>
      <c r="J21" s="247">
        <v>16</v>
      </c>
      <c r="K21" s="247">
        <v>1456</v>
      </c>
      <c r="L21" s="247">
        <v>621</v>
      </c>
      <c r="M21" s="247">
        <v>835</v>
      </c>
      <c r="N21" s="247">
        <v>32124</v>
      </c>
      <c r="O21" s="247">
        <v>15825</v>
      </c>
      <c r="P21" s="247">
        <v>16299</v>
      </c>
      <c r="Q21" s="222">
        <v>20.8</v>
      </c>
      <c r="R21" s="222">
        <v>18.5</v>
      </c>
      <c r="S21" s="222">
        <v>23</v>
      </c>
    </row>
    <row r="22" spans="1:19" ht="18" customHeight="1">
      <c r="A22" s="548"/>
      <c r="B22" s="549"/>
      <c r="C22" s="215" t="s">
        <v>128</v>
      </c>
      <c r="D22" s="550"/>
      <c r="E22" s="247">
        <v>5440</v>
      </c>
      <c r="F22" s="247">
        <v>3763</v>
      </c>
      <c r="G22" s="247">
        <v>1677</v>
      </c>
      <c r="H22" s="247">
        <v>53</v>
      </c>
      <c r="I22" s="247">
        <v>11</v>
      </c>
      <c r="J22" s="247">
        <v>42</v>
      </c>
      <c r="K22" s="247">
        <v>94</v>
      </c>
      <c r="L22" s="247">
        <v>42</v>
      </c>
      <c r="M22" s="247">
        <v>52</v>
      </c>
      <c r="N22" s="247">
        <v>5399</v>
      </c>
      <c r="O22" s="247">
        <v>3732</v>
      </c>
      <c r="P22" s="247">
        <v>1667</v>
      </c>
      <c r="Q22" s="222">
        <v>11.8</v>
      </c>
      <c r="R22" s="222">
        <v>5.7</v>
      </c>
      <c r="S22" s="222">
        <v>25.4</v>
      </c>
    </row>
    <row r="23" spans="1:19" ht="18" customHeight="1" thickBot="1">
      <c r="A23" s="551"/>
      <c r="B23" s="552"/>
      <c r="C23" s="216" t="s">
        <v>129</v>
      </c>
      <c r="D23" s="553"/>
      <c r="E23" s="250">
        <v>41101</v>
      </c>
      <c r="F23" s="250">
        <v>21694</v>
      </c>
      <c r="G23" s="250">
        <v>19407</v>
      </c>
      <c r="H23" s="250">
        <v>1522</v>
      </c>
      <c r="I23" s="250">
        <v>907</v>
      </c>
      <c r="J23" s="250">
        <v>615</v>
      </c>
      <c r="K23" s="250">
        <v>1224</v>
      </c>
      <c r="L23" s="250">
        <v>518</v>
      </c>
      <c r="M23" s="250">
        <v>706</v>
      </c>
      <c r="N23" s="250">
        <v>41399</v>
      </c>
      <c r="O23" s="250">
        <v>22083</v>
      </c>
      <c r="P23" s="250">
        <v>19316</v>
      </c>
      <c r="Q23" s="223">
        <v>28.6</v>
      </c>
      <c r="R23" s="223">
        <v>15.2</v>
      </c>
      <c r="S23" s="223">
        <v>43.9</v>
      </c>
    </row>
    <row r="24" spans="1:19" ht="18" customHeight="1" thickTop="1">
      <c r="A24" s="542"/>
      <c r="B24" s="543"/>
      <c r="C24" s="213" t="s">
        <v>130</v>
      </c>
      <c r="D24" s="544"/>
      <c r="E24" s="245">
        <v>9736</v>
      </c>
      <c r="F24" s="245">
        <v>5032</v>
      </c>
      <c r="G24" s="245">
        <v>4704</v>
      </c>
      <c r="H24" s="245">
        <v>180</v>
      </c>
      <c r="I24" s="245">
        <v>51</v>
      </c>
      <c r="J24" s="245">
        <v>129</v>
      </c>
      <c r="K24" s="245">
        <v>194</v>
      </c>
      <c r="L24" s="245">
        <v>37</v>
      </c>
      <c r="M24" s="245">
        <v>157</v>
      </c>
      <c r="N24" s="245">
        <v>9722</v>
      </c>
      <c r="O24" s="245">
        <v>5046</v>
      </c>
      <c r="P24" s="245">
        <v>4676</v>
      </c>
      <c r="Q24" s="220">
        <v>40.9</v>
      </c>
      <c r="R24" s="220">
        <v>14.5</v>
      </c>
      <c r="S24" s="220">
        <v>69.4</v>
      </c>
    </row>
    <row r="25" spans="1:19" ht="18" customHeight="1" hidden="1">
      <c r="A25" s="548"/>
      <c r="B25" s="549"/>
      <c r="C25" s="215" t="s">
        <v>131</v>
      </c>
      <c r="D25" s="550"/>
      <c r="E25" s="247" t="s">
        <v>117</v>
      </c>
      <c r="F25" s="247" t="s">
        <v>117</v>
      </c>
      <c r="G25" s="247" t="s">
        <v>117</v>
      </c>
      <c r="H25" s="247" t="s">
        <v>117</v>
      </c>
      <c r="I25" s="247" t="s">
        <v>117</v>
      </c>
      <c r="J25" s="247" t="s">
        <v>117</v>
      </c>
      <c r="K25" s="247" t="s">
        <v>117</v>
      </c>
      <c r="L25" s="247" t="s">
        <v>117</v>
      </c>
      <c r="M25" s="247" t="s">
        <v>117</v>
      </c>
      <c r="N25" s="247" t="s">
        <v>117</v>
      </c>
      <c r="O25" s="247" t="s">
        <v>117</v>
      </c>
      <c r="P25" s="247" t="s">
        <v>117</v>
      </c>
      <c r="Q25" s="222" t="s">
        <v>117</v>
      </c>
      <c r="R25" s="222" t="s">
        <v>117</v>
      </c>
      <c r="S25" s="222" t="s">
        <v>117</v>
      </c>
    </row>
    <row r="26" spans="1:19" ht="18" customHeight="1" hidden="1">
      <c r="A26" s="548"/>
      <c r="B26" s="549"/>
      <c r="C26" s="215" t="s">
        <v>132</v>
      </c>
      <c r="D26" s="550"/>
      <c r="E26" s="247" t="s">
        <v>117</v>
      </c>
      <c r="F26" s="247" t="s">
        <v>117</v>
      </c>
      <c r="G26" s="247" t="s">
        <v>117</v>
      </c>
      <c r="H26" s="247" t="s">
        <v>117</v>
      </c>
      <c r="I26" s="247" t="s">
        <v>117</v>
      </c>
      <c r="J26" s="247" t="s">
        <v>117</v>
      </c>
      <c r="K26" s="247" t="s">
        <v>117</v>
      </c>
      <c r="L26" s="247" t="s">
        <v>117</v>
      </c>
      <c r="M26" s="247" t="s">
        <v>117</v>
      </c>
      <c r="N26" s="247" t="s">
        <v>117</v>
      </c>
      <c r="O26" s="247" t="s">
        <v>117</v>
      </c>
      <c r="P26" s="247" t="s">
        <v>117</v>
      </c>
      <c r="Q26" s="222" t="s">
        <v>117</v>
      </c>
      <c r="R26" s="222" t="s">
        <v>117</v>
      </c>
      <c r="S26" s="222" t="s">
        <v>117</v>
      </c>
    </row>
    <row r="27" spans="1:19" ht="18" customHeight="1" hidden="1">
      <c r="A27" s="548"/>
      <c r="B27" s="549"/>
      <c r="C27" s="215" t="s">
        <v>133</v>
      </c>
      <c r="D27" s="550"/>
      <c r="E27" s="247" t="s">
        <v>117</v>
      </c>
      <c r="F27" s="247" t="s">
        <v>117</v>
      </c>
      <c r="G27" s="247" t="s">
        <v>117</v>
      </c>
      <c r="H27" s="247" t="s">
        <v>117</v>
      </c>
      <c r="I27" s="247" t="s">
        <v>117</v>
      </c>
      <c r="J27" s="247" t="s">
        <v>117</v>
      </c>
      <c r="K27" s="247" t="s">
        <v>117</v>
      </c>
      <c r="L27" s="247" t="s">
        <v>117</v>
      </c>
      <c r="M27" s="247" t="s">
        <v>117</v>
      </c>
      <c r="N27" s="247" t="s">
        <v>117</v>
      </c>
      <c r="O27" s="247" t="s">
        <v>117</v>
      </c>
      <c r="P27" s="247" t="s">
        <v>117</v>
      </c>
      <c r="Q27" s="222" t="s">
        <v>117</v>
      </c>
      <c r="R27" s="222" t="s">
        <v>117</v>
      </c>
      <c r="S27" s="222" t="s">
        <v>117</v>
      </c>
    </row>
    <row r="28" spans="1:19" ht="18" customHeight="1" hidden="1">
      <c r="A28" s="548"/>
      <c r="B28" s="549"/>
      <c r="C28" s="215" t="s">
        <v>134</v>
      </c>
      <c r="D28" s="550"/>
      <c r="E28" s="247" t="s">
        <v>117</v>
      </c>
      <c r="F28" s="247" t="s">
        <v>117</v>
      </c>
      <c r="G28" s="247" t="s">
        <v>117</v>
      </c>
      <c r="H28" s="247" t="s">
        <v>117</v>
      </c>
      <c r="I28" s="247" t="s">
        <v>117</v>
      </c>
      <c r="J28" s="247" t="s">
        <v>117</v>
      </c>
      <c r="K28" s="247" t="s">
        <v>117</v>
      </c>
      <c r="L28" s="247" t="s">
        <v>117</v>
      </c>
      <c r="M28" s="247" t="s">
        <v>117</v>
      </c>
      <c r="N28" s="247" t="s">
        <v>117</v>
      </c>
      <c r="O28" s="247" t="s">
        <v>117</v>
      </c>
      <c r="P28" s="247" t="s">
        <v>117</v>
      </c>
      <c r="Q28" s="222" t="s">
        <v>117</v>
      </c>
      <c r="R28" s="222" t="s">
        <v>117</v>
      </c>
      <c r="S28" s="222" t="s">
        <v>117</v>
      </c>
    </row>
    <row r="29" spans="1:19" ht="18" customHeight="1" hidden="1">
      <c r="A29" s="548"/>
      <c r="B29" s="549"/>
      <c r="C29" s="215" t="s">
        <v>135</v>
      </c>
      <c r="D29" s="550"/>
      <c r="E29" s="247" t="s">
        <v>117</v>
      </c>
      <c r="F29" s="247" t="s">
        <v>117</v>
      </c>
      <c r="G29" s="247" t="s">
        <v>117</v>
      </c>
      <c r="H29" s="247" t="s">
        <v>117</v>
      </c>
      <c r="I29" s="247" t="s">
        <v>117</v>
      </c>
      <c r="J29" s="247" t="s">
        <v>117</v>
      </c>
      <c r="K29" s="247" t="s">
        <v>117</v>
      </c>
      <c r="L29" s="247" t="s">
        <v>117</v>
      </c>
      <c r="M29" s="247" t="s">
        <v>117</v>
      </c>
      <c r="N29" s="247" t="s">
        <v>117</v>
      </c>
      <c r="O29" s="247" t="s">
        <v>117</v>
      </c>
      <c r="P29" s="247" t="s">
        <v>117</v>
      </c>
      <c r="Q29" s="222" t="s">
        <v>117</v>
      </c>
      <c r="R29" s="222" t="s">
        <v>117</v>
      </c>
      <c r="S29" s="222" t="s">
        <v>117</v>
      </c>
    </row>
    <row r="30" spans="1:19" ht="18" customHeight="1" hidden="1">
      <c r="A30" s="548"/>
      <c r="B30" s="549"/>
      <c r="C30" s="215" t="s">
        <v>136</v>
      </c>
      <c r="D30" s="550"/>
      <c r="E30" s="247" t="s">
        <v>117</v>
      </c>
      <c r="F30" s="247" t="s">
        <v>117</v>
      </c>
      <c r="G30" s="247" t="s">
        <v>117</v>
      </c>
      <c r="H30" s="247" t="s">
        <v>117</v>
      </c>
      <c r="I30" s="247" t="s">
        <v>117</v>
      </c>
      <c r="J30" s="247" t="s">
        <v>117</v>
      </c>
      <c r="K30" s="247" t="s">
        <v>117</v>
      </c>
      <c r="L30" s="247" t="s">
        <v>117</v>
      </c>
      <c r="M30" s="247" t="s">
        <v>117</v>
      </c>
      <c r="N30" s="247" t="s">
        <v>117</v>
      </c>
      <c r="O30" s="247" t="s">
        <v>117</v>
      </c>
      <c r="P30" s="247" t="s">
        <v>117</v>
      </c>
      <c r="Q30" s="222" t="s">
        <v>117</v>
      </c>
      <c r="R30" s="222" t="s">
        <v>117</v>
      </c>
      <c r="S30" s="222" t="s">
        <v>117</v>
      </c>
    </row>
    <row r="31" spans="1:19" ht="18" customHeight="1" hidden="1">
      <c r="A31" s="548"/>
      <c r="B31" s="549"/>
      <c r="C31" s="215" t="s">
        <v>137</v>
      </c>
      <c r="D31" s="550"/>
      <c r="E31" s="247" t="s">
        <v>117</v>
      </c>
      <c r="F31" s="247" t="s">
        <v>117</v>
      </c>
      <c r="G31" s="247" t="s">
        <v>117</v>
      </c>
      <c r="H31" s="247" t="s">
        <v>117</v>
      </c>
      <c r="I31" s="247" t="s">
        <v>117</v>
      </c>
      <c r="J31" s="247" t="s">
        <v>117</v>
      </c>
      <c r="K31" s="247" t="s">
        <v>117</v>
      </c>
      <c r="L31" s="247" t="s">
        <v>117</v>
      </c>
      <c r="M31" s="247" t="s">
        <v>117</v>
      </c>
      <c r="N31" s="247" t="s">
        <v>117</v>
      </c>
      <c r="O31" s="247" t="s">
        <v>117</v>
      </c>
      <c r="P31" s="247" t="s">
        <v>117</v>
      </c>
      <c r="Q31" s="222" t="s">
        <v>117</v>
      </c>
      <c r="R31" s="222" t="s">
        <v>117</v>
      </c>
      <c r="S31" s="222" t="s">
        <v>117</v>
      </c>
    </row>
    <row r="32" spans="1:19" ht="18" customHeight="1" hidden="1">
      <c r="A32" s="548"/>
      <c r="B32" s="549"/>
      <c r="C32" s="215" t="s">
        <v>138</v>
      </c>
      <c r="D32" s="550"/>
      <c r="E32" s="247" t="s">
        <v>117</v>
      </c>
      <c r="F32" s="247" t="s">
        <v>117</v>
      </c>
      <c r="G32" s="247" t="s">
        <v>117</v>
      </c>
      <c r="H32" s="247" t="s">
        <v>117</v>
      </c>
      <c r="I32" s="247" t="s">
        <v>117</v>
      </c>
      <c r="J32" s="247" t="s">
        <v>117</v>
      </c>
      <c r="K32" s="247" t="s">
        <v>117</v>
      </c>
      <c r="L32" s="247" t="s">
        <v>117</v>
      </c>
      <c r="M32" s="247" t="s">
        <v>117</v>
      </c>
      <c r="N32" s="247" t="s">
        <v>117</v>
      </c>
      <c r="O32" s="247" t="s">
        <v>117</v>
      </c>
      <c r="P32" s="247" t="s">
        <v>117</v>
      </c>
      <c r="Q32" s="222" t="s">
        <v>117</v>
      </c>
      <c r="R32" s="222" t="s">
        <v>117</v>
      </c>
      <c r="S32" s="222" t="s">
        <v>117</v>
      </c>
    </row>
    <row r="33" spans="1:19" ht="18" customHeight="1" hidden="1">
      <c r="A33" s="548"/>
      <c r="B33" s="549"/>
      <c r="C33" s="215" t="s">
        <v>139</v>
      </c>
      <c r="D33" s="550"/>
      <c r="E33" s="247" t="s">
        <v>117</v>
      </c>
      <c r="F33" s="247" t="s">
        <v>117</v>
      </c>
      <c r="G33" s="247" t="s">
        <v>117</v>
      </c>
      <c r="H33" s="247" t="s">
        <v>117</v>
      </c>
      <c r="I33" s="247" t="s">
        <v>117</v>
      </c>
      <c r="J33" s="247" t="s">
        <v>117</v>
      </c>
      <c r="K33" s="247" t="s">
        <v>117</v>
      </c>
      <c r="L33" s="247" t="s">
        <v>117</v>
      </c>
      <c r="M33" s="247" t="s">
        <v>117</v>
      </c>
      <c r="N33" s="247" t="s">
        <v>117</v>
      </c>
      <c r="O33" s="247" t="s">
        <v>117</v>
      </c>
      <c r="P33" s="247" t="s">
        <v>117</v>
      </c>
      <c r="Q33" s="222" t="s">
        <v>117</v>
      </c>
      <c r="R33" s="222" t="s">
        <v>117</v>
      </c>
      <c r="S33" s="222" t="s">
        <v>117</v>
      </c>
    </row>
    <row r="34" spans="1:19" ht="18" customHeight="1" hidden="1">
      <c r="A34" s="548"/>
      <c r="B34" s="549"/>
      <c r="C34" s="215" t="s">
        <v>140</v>
      </c>
      <c r="D34" s="550"/>
      <c r="E34" s="247" t="s">
        <v>117</v>
      </c>
      <c r="F34" s="247" t="s">
        <v>117</v>
      </c>
      <c r="G34" s="247" t="s">
        <v>117</v>
      </c>
      <c r="H34" s="247" t="s">
        <v>117</v>
      </c>
      <c r="I34" s="247" t="s">
        <v>117</v>
      </c>
      <c r="J34" s="247" t="s">
        <v>117</v>
      </c>
      <c r="K34" s="247" t="s">
        <v>117</v>
      </c>
      <c r="L34" s="247" t="s">
        <v>117</v>
      </c>
      <c r="M34" s="247" t="s">
        <v>117</v>
      </c>
      <c r="N34" s="247" t="s">
        <v>117</v>
      </c>
      <c r="O34" s="247" t="s">
        <v>117</v>
      </c>
      <c r="P34" s="247" t="s">
        <v>117</v>
      </c>
      <c r="Q34" s="222" t="s">
        <v>117</v>
      </c>
      <c r="R34" s="222" t="s">
        <v>117</v>
      </c>
      <c r="S34" s="222" t="s">
        <v>117</v>
      </c>
    </row>
    <row r="35" spans="1:19" ht="18" customHeight="1" hidden="1">
      <c r="A35" s="548"/>
      <c r="B35" s="549"/>
      <c r="C35" s="215" t="s">
        <v>141</v>
      </c>
      <c r="D35" s="550"/>
      <c r="E35" s="247" t="s">
        <v>117</v>
      </c>
      <c r="F35" s="247" t="s">
        <v>117</v>
      </c>
      <c r="G35" s="247" t="s">
        <v>117</v>
      </c>
      <c r="H35" s="247" t="s">
        <v>117</v>
      </c>
      <c r="I35" s="247" t="s">
        <v>117</v>
      </c>
      <c r="J35" s="247" t="s">
        <v>117</v>
      </c>
      <c r="K35" s="247" t="s">
        <v>117</v>
      </c>
      <c r="L35" s="247" t="s">
        <v>117</v>
      </c>
      <c r="M35" s="247" t="s">
        <v>117</v>
      </c>
      <c r="N35" s="247" t="s">
        <v>117</v>
      </c>
      <c r="O35" s="247" t="s">
        <v>117</v>
      </c>
      <c r="P35" s="247" t="s">
        <v>117</v>
      </c>
      <c r="Q35" s="222" t="s">
        <v>117</v>
      </c>
      <c r="R35" s="222" t="s">
        <v>117</v>
      </c>
      <c r="S35" s="222" t="s">
        <v>117</v>
      </c>
    </row>
    <row r="36" spans="1:19" ht="18" customHeight="1">
      <c r="A36" s="548"/>
      <c r="B36" s="549"/>
      <c r="C36" s="215" t="s">
        <v>142</v>
      </c>
      <c r="D36" s="550"/>
      <c r="E36" s="247">
        <v>962</v>
      </c>
      <c r="F36" s="247">
        <v>761</v>
      </c>
      <c r="G36" s="247">
        <v>201</v>
      </c>
      <c r="H36" s="247">
        <v>6</v>
      </c>
      <c r="I36" s="247">
        <v>0</v>
      </c>
      <c r="J36" s="247">
        <v>6</v>
      </c>
      <c r="K36" s="247">
        <v>6</v>
      </c>
      <c r="L36" s="247">
        <v>6</v>
      </c>
      <c r="M36" s="247">
        <v>0</v>
      </c>
      <c r="N36" s="247">
        <v>962</v>
      </c>
      <c r="O36" s="247">
        <v>755</v>
      </c>
      <c r="P36" s="247">
        <v>207</v>
      </c>
      <c r="Q36" s="222">
        <v>6.8</v>
      </c>
      <c r="R36" s="222">
        <v>0</v>
      </c>
      <c r="S36" s="222">
        <v>31.4</v>
      </c>
    </row>
    <row r="37" spans="1:19" ht="18" customHeight="1" hidden="1">
      <c r="A37" s="548"/>
      <c r="B37" s="549"/>
      <c r="C37" s="215" t="s">
        <v>143</v>
      </c>
      <c r="D37" s="550"/>
      <c r="E37" s="247" t="s">
        <v>117</v>
      </c>
      <c r="F37" s="247" t="s">
        <v>117</v>
      </c>
      <c r="G37" s="247" t="s">
        <v>117</v>
      </c>
      <c r="H37" s="247" t="s">
        <v>117</v>
      </c>
      <c r="I37" s="247" t="s">
        <v>117</v>
      </c>
      <c r="J37" s="247" t="s">
        <v>117</v>
      </c>
      <c r="K37" s="247" t="s">
        <v>117</v>
      </c>
      <c r="L37" s="247" t="s">
        <v>117</v>
      </c>
      <c r="M37" s="247" t="s">
        <v>117</v>
      </c>
      <c r="N37" s="247" t="s">
        <v>117</v>
      </c>
      <c r="O37" s="247" t="s">
        <v>117</v>
      </c>
      <c r="P37" s="247" t="s">
        <v>117</v>
      </c>
      <c r="Q37" s="222" t="s">
        <v>117</v>
      </c>
      <c r="R37" s="222" t="s">
        <v>117</v>
      </c>
      <c r="S37" s="222" t="s">
        <v>117</v>
      </c>
    </row>
    <row r="38" spans="1:19" ht="18" customHeight="1" hidden="1">
      <c r="A38" s="548"/>
      <c r="B38" s="549"/>
      <c r="C38" s="215" t="s">
        <v>144</v>
      </c>
      <c r="D38" s="550"/>
      <c r="E38" s="247" t="s">
        <v>117</v>
      </c>
      <c r="F38" s="247" t="s">
        <v>117</v>
      </c>
      <c r="G38" s="247" t="s">
        <v>117</v>
      </c>
      <c r="H38" s="247" t="s">
        <v>117</v>
      </c>
      <c r="I38" s="247" t="s">
        <v>117</v>
      </c>
      <c r="J38" s="247" t="s">
        <v>117</v>
      </c>
      <c r="K38" s="247" t="s">
        <v>117</v>
      </c>
      <c r="L38" s="247" t="s">
        <v>117</v>
      </c>
      <c r="M38" s="247" t="s">
        <v>117</v>
      </c>
      <c r="N38" s="247" t="s">
        <v>117</v>
      </c>
      <c r="O38" s="247" t="s">
        <v>117</v>
      </c>
      <c r="P38" s="247" t="s">
        <v>117</v>
      </c>
      <c r="Q38" s="222" t="s">
        <v>117</v>
      </c>
      <c r="R38" s="222" t="s">
        <v>117</v>
      </c>
      <c r="S38" s="222" t="s">
        <v>117</v>
      </c>
    </row>
    <row r="39" spans="1:19" ht="18" customHeight="1" hidden="1">
      <c r="A39" s="548"/>
      <c r="B39" s="549"/>
      <c r="C39" s="215" t="s">
        <v>145</v>
      </c>
      <c r="D39" s="550"/>
      <c r="E39" s="247" t="s">
        <v>117</v>
      </c>
      <c r="F39" s="247" t="s">
        <v>117</v>
      </c>
      <c r="G39" s="247" t="s">
        <v>117</v>
      </c>
      <c r="H39" s="247" t="s">
        <v>117</v>
      </c>
      <c r="I39" s="247" t="s">
        <v>117</v>
      </c>
      <c r="J39" s="247" t="s">
        <v>117</v>
      </c>
      <c r="K39" s="247" t="s">
        <v>117</v>
      </c>
      <c r="L39" s="247" t="s">
        <v>117</v>
      </c>
      <c r="M39" s="247" t="s">
        <v>117</v>
      </c>
      <c r="N39" s="247" t="s">
        <v>117</v>
      </c>
      <c r="O39" s="247" t="s">
        <v>117</v>
      </c>
      <c r="P39" s="247" t="s">
        <v>117</v>
      </c>
      <c r="Q39" s="222" t="s">
        <v>117</v>
      </c>
      <c r="R39" s="222" t="s">
        <v>117</v>
      </c>
      <c r="S39" s="222" t="s">
        <v>117</v>
      </c>
    </row>
    <row r="40" spans="1:19" ht="18" customHeight="1" hidden="1">
      <c r="A40" s="548"/>
      <c r="B40" s="549"/>
      <c r="C40" s="215" t="s">
        <v>146</v>
      </c>
      <c r="D40" s="550"/>
      <c r="E40" s="247" t="s">
        <v>117</v>
      </c>
      <c r="F40" s="247" t="s">
        <v>117</v>
      </c>
      <c r="G40" s="247" t="s">
        <v>117</v>
      </c>
      <c r="H40" s="247" t="s">
        <v>117</v>
      </c>
      <c r="I40" s="247" t="s">
        <v>117</v>
      </c>
      <c r="J40" s="247" t="s">
        <v>117</v>
      </c>
      <c r="K40" s="247" t="s">
        <v>117</v>
      </c>
      <c r="L40" s="247" t="s">
        <v>117</v>
      </c>
      <c r="M40" s="247" t="s">
        <v>117</v>
      </c>
      <c r="N40" s="247" t="s">
        <v>117</v>
      </c>
      <c r="O40" s="247" t="s">
        <v>117</v>
      </c>
      <c r="P40" s="247" t="s">
        <v>117</v>
      </c>
      <c r="Q40" s="222" t="s">
        <v>117</v>
      </c>
      <c r="R40" s="222" t="s">
        <v>117</v>
      </c>
      <c r="S40" s="222" t="s">
        <v>117</v>
      </c>
    </row>
    <row r="41" spans="1:19" ht="18" customHeight="1" hidden="1">
      <c r="A41" s="548"/>
      <c r="B41" s="549"/>
      <c r="C41" s="215" t="s">
        <v>147</v>
      </c>
      <c r="D41" s="550"/>
      <c r="E41" s="247" t="s">
        <v>117</v>
      </c>
      <c r="F41" s="247" t="s">
        <v>117</v>
      </c>
      <c r="G41" s="247" t="s">
        <v>117</v>
      </c>
      <c r="H41" s="247" t="s">
        <v>117</v>
      </c>
      <c r="I41" s="247" t="s">
        <v>117</v>
      </c>
      <c r="J41" s="247" t="s">
        <v>117</v>
      </c>
      <c r="K41" s="247" t="s">
        <v>117</v>
      </c>
      <c r="L41" s="247" t="s">
        <v>117</v>
      </c>
      <c r="M41" s="247" t="s">
        <v>117</v>
      </c>
      <c r="N41" s="247" t="s">
        <v>117</v>
      </c>
      <c r="O41" s="247" t="s">
        <v>117</v>
      </c>
      <c r="P41" s="247" t="s">
        <v>117</v>
      </c>
      <c r="Q41" s="222" t="s">
        <v>117</v>
      </c>
      <c r="R41" s="222" t="s">
        <v>117</v>
      </c>
      <c r="S41" s="222" t="s">
        <v>117</v>
      </c>
    </row>
    <row r="42" spans="1:19" ht="18" customHeight="1" hidden="1">
      <c r="A42" s="548"/>
      <c r="B42" s="549"/>
      <c r="C42" s="215" t="s">
        <v>148</v>
      </c>
      <c r="D42" s="550"/>
      <c r="E42" s="247" t="s">
        <v>117</v>
      </c>
      <c r="F42" s="247" t="s">
        <v>117</v>
      </c>
      <c r="G42" s="247" t="s">
        <v>117</v>
      </c>
      <c r="H42" s="247" t="s">
        <v>117</v>
      </c>
      <c r="I42" s="247" t="s">
        <v>117</v>
      </c>
      <c r="J42" s="247" t="s">
        <v>117</v>
      </c>
      <c r="K42" s="247" t="s">
        <v>117</v>
      </c>
      <c r="L42" s="247" t="s">
        <v>117</v>
      </c>
      <c r="M42" s="247" t="s">
        <v>117</v>
      </c>
      <c r="N42" s="247" t="s">
        <v>117</v>
      </c>
      <c r="O42" s="247" t="s">
        <v>117</v>
      </c>
      <c r="P42" s="247" t="s">
        <v>117</v>
      </c>
      <c r="Q42" s="222" t="s">
        <v>117</v>
      </c>
      <c r="R42" s="222" t="s">
        <v>117</v>
      </c>
      <c r="S42" s="222" t="s">
        <v>117</v>
      </c>
    </row>
    <row r="43" spans="1:19" ht="18" customHeight="1" hidden="1">
      <c r="A43" s="548"/>
      <c r="B43" s="549"/>
      <c r="C43" s="215" t="s">
        <v>149</v>
      </c>
      <c r="D43" s="550"/>
      <c r="E43" s="247" t="s">
        <v>117</v>
      </c>
      <c r="F43" s="247" t="s">
        <v>117</v>
      </c>
      <c r="G43" s="247" t="s">
        <v>117</v>
      </c>
      <c r="H43" s="247" t="s">
        <v>117</v>
      </c>
      <c r="I43" s="247" t="s">
        <v>117</v>
      </c>
      <c r="J43" s="247" t="s">
        <v>117</v>
      </c>
      <c r="K43" s="247" t="s">
        <v>117</v>
      </c>
      <c r="L43" s="247" t="s">
        <v>117</v>
      </c>
      <c r="M43" s="247" t="s">
        <v>117</v>
      </c>
      <c r="N43" s="247" t="s">
        <v>117</v>
      </c>
      <c r="O43" s="247" t="s">
        <v>117</v>
      </c>
      <c r="P43" s="247" t="s">
        <v>117</v>
      </c>
      <c r="Q43" s="222" t="s">
        <v>117</v>
      </c>
      <c r="R43" s="222" t="s">
        <v>117</v>
      </c>
      <c r="S43" s="222" t="s">
        <v>117</v>
      </c>
    </row>
    <row r="44" spans="1:19" ht="18" customHeight="1" hidden="1">
      <c r="A44" s="548"/>
      <c r="B44" s="549"/>
      <c r="C44" s="215" t="s">
        <v>150</v>
      </c>
      <c r="D44" s="550"/>
      <c r="E44" s="247" t="s">
        <v>117</v>
      </c>
      <c r="F44" s="247" t="s">
        <v>117</v>
      </c>
      <c r="G44" s="247" t="s">
        <v>117</v>
      </c>
      <c r="H44" s="247" t="s">
        <v>117</v>
      </c>
      <c r="I44" s="247" t="s">
        <v>117</v>
      </c>
      <c r="J44" s="247" t="s">
        <v>117</v>
      </c>
      <c r="K44" s="247" t="s">
        <v>117</v>
      </c>
      <c r="L44" s="247" t="s">
        <v>117</v>
      </c>
      <c r="M44" s="247" t="s">
        <v>117</v>
      </c>
      <c r="N44" s="247" t="s">
        <v>117</v>
      </c>
      <c r="O44" s="247" t="s">
        <v>117</v>
      </c>
      <c r="P44" s="247" t="s">
        <v>117</v>
      </c>
      <c r="Q44" s="222" t="s">
        <v>117</v>
      </c>
      <c r="R44" s="222" t="s">
        <v>117</v>
      </c>
      <c r="S44" s="222" t="s">
        <v>117</v>
      </c>
    </row>
    <row r="45" spans="1:19" ht="18" customHeight="1" hidden="1">
      <c r="A45" s="548"/>
      <c r="B45" s="549"/>
      <c r="C45" s="215" t="s">
        <v>151</v>
      </c>
      <c r="D45" s="550"/>
      <c r="E45" s="247" t="s">
        <v>117</v>
      </c>
      <c r="F45" s="247" t="s">
        <v>117</v>
      </c>
      <c r="G45" s="247" t="s">
        <v>117</v>
      </c>
      <c r="H45" s="247" t="s">
        <v>117</v>
      </c>
      <c r="I45" s="247" t="s">
        <v>117</v>
      </c>
      <c r="J45" s="247" t="s">
        <v>117</v>
      </c>
      <c r="K45" s="247" t="s">
        <v>117</v>
      </c>
      <c r="L45" s="247" t="s">
        <v>117</v>
      </c>
      <c r="M45" s="247" t="s">
        <v>117</v>
      </c>
      <c r="N45" s="247" t="s">
        <v>117</v>
      </c>
      <c r="O45" s="247" t="s">
        <v>117</v>
      </c>
      <c r="P45" s="247" t="s">
        <v>117</v>
      </c>
      <c r="Q45" s="222" t="s">
        <v>117</v>
      </c>
      <c r="R45" s="222" t="s">
        <v>117</v>
      </c>
      <c r="S45" s="222" t="s">
        <v>117</v>
      </c>
    </row>
    <row r="46" spans="1:19" ht="18" customHeight="1" hidden="1">
      <c r="A46" s="548"/>
      <c r="B46" s="549"/>
      <c r="C46" s="215" t="s">
        <v>152</v>
      </c>
      <c r="D46" s="550"/>
      <c r="E46" s="247" t="s">
        <v>117</v>
      </c>
      <c r="F46" s="247" t="s">
        <v>117</v>
      </c>
      <c r="G46" s="247" t="s">
        <v>117</v>
      </c>
      <c r="H46" s="247" t="s">
        <v>117</v>
      </c>
      <c r="I46" s="247" t="s">
        <v>117</v>
      </c>
      <c r="J46" s="247" t="s">
        <v>117</v>
      </c>
      <c r="K46" s="247" t="s">
        <v>117</v>
      </c>
      <c r="L46" s="247" t="s">
        <v>117</v>
      </c>
      <c r="M46" s="247" t="s">
        <v>117</v>
      </c>
      <c r="N46" s="247" t="s">
        <v>117</v>
      </c>
      <c r="O46" s="247" t="s">
        <v>117</v>
      </c>
      <c r="P46" s="247" t="s">
        <v>117</v>
      </c>
      <c r="Q46" s="222" t="s">
        <v>117</v>
      </c>
      <c r="R46" s="222" t="s">
        <v>117</v>
      </c>
      <c r="S46" s="222" t="s">
        <v>117</v>
      </c>
    </row>
    <row r="47" spans="1:19" ht="18" customHeight="1">
      <c r="A47" s="548"/>
      <c r="B47" s="549"/>
      <c r="C47" s="215" t="s">
        <v>153</v>
      </c>
      <c r="D47" s="550"/>
      <c r="E47" s="247">
        <v>7139</v>
      </c>
      <c r="F47" s="247">
        <v>4568</v>
      </c>
      <c r="G47" s="247">
        <v>2571</v>
      </c>
      <c r="H47" s="247">
        <v>35</v>
      </c>
      <c r="I47" s="247">
        <v>8</v>
      </c>
      <c r="J47" s="247">
        <v>27</v>
      </c>
      <c r="K47" s="247">
        <v>21</v>
      </c>
      <c r="L47" s="247">
        <v>7</v>
      </c>
      <c r="M47" s="247">
        <v>14</v>
      </c>
      <c r="N47" s="247">
        <v>7153</v>
      </c>
      <c r="O47" s="247">
        <v>4569</v>
      </c>
      <c r="P47" s="247">
        <v>2584</v>
      </c>
      <c r="Q47" s="222">
        <v>12.4</v>
      </c>
      <c r="R47" s="222">
        <v>11.3</v>
      </c>
      <c r="S47" s="222">
        <v>14.2</v>
      </c>
    </row>
    <row r="48" spans="1:19" ht="18" customHeight="1" hidden="1">
      <c r="A48" s="548"/>
      <c r="B48" s="549"/>
      <c r="C48" s="215" t="s">
        <v>154</v>
      </c>
      <c r="D48" s="550"/>
      <c r="E48" s="247" t="s">
        <v>117</v>
      </c>
      <c r="F48" s="247" t="s">
        <v>117</v>
      </c>
      <c r="G48" s="247" t="s">
        <v>117</v>
      </c>
      <c r="H48" s="247" t="s">
        <v>117</v>
      </c>
      <c r="I48" s="247" t="s">
        <v>117</v>
      </c>
      <c r="J48" s="247" t="s">
        <v>117</v>
      </c>
      <c r="K48" s="247" t="s">
        <v>117</v>
      </c>
      <c r="L48" s="247" t="s">
        <v>117</v>
      </c>
      <c r="M48" s="247" t="s">
        <v>117</v>
      </c>
      <c r="N48" s="247" t="s">
        <v>117</v>
      </c>
      <c r="O48" s="247" t="s">
        <v>117</v>
      </c>
      <c r="P48" s="247" t="s">
        <v>117</v>
      </c>
      <c r="Q48" s="222" t="s">
        <v>117</v>
      </c>
      <c r="R48" s="222" t="s">
        <v>117</v>
      </c>
      <c r="S48" s="222" t="s">
        <v>117</v>
      </c>
    </row>
    <row r="49" spans="1:19" ht="18" customHeight="1" hidden="1">
      <c r="A49" s="548"/>
      <c r="B49" s="549"/>
      <c r="C49" s="215" t="s">
        <v>155</v>
      </c>
      <c r="D49" s="550"/>
      <c r="E49" s="247" t="s">
        <v>117</v>
      </c>
      <c r="F49" s="247" t="s">
        <v>117</v>
      </c>
      <c r="G49" s="247" t="s">
        <v>117</v>
      </c>
      <c r="H49" s="247" t="s">
        <v>117</v>
      </c>
      <c r="I49" s="247" t="s">
        <v>117</v>
      </c>
      <c r="J49" s="247" t="s">
        <v>117</v>
      </c>
      <c r="K49" s="247" t="s">
        <v>117</v>
      </c>
      <c r="L49" s="247" t="s">
        <v>117</v>
      </c>
      <c r="M49" s="247" t="s">
        <v>117</v>
      </c>
      <c r="N49" s="247" t="s">
        <v>117</v>
      </c>
      <c r="O49" s="247" t="s">
        <v>117</v>
      </c>
      <c r="P49" s="247" t="s">
        <v>117</v>
      </c>
      <c r="Q49" s="222" t="s">
        <v>117</v>
      </c>
      <c r="R49" s="222" t="s">
        <v>117</v>
      </c>
      <c r="S49" s="222" t="s">
        <v>117</v>
      </c>
    </row>
    <row r="50" spans="1:19" ht="18" customHeight="1">
      <c r="A50" s="554"/>
      <c r="B50" s="555"/>
      <c r="C50" s="217" t="s">
        <v>156</v>
      </c>
      <c r="D50" s="556"/>
      <c r="E50" s="249">
        <v>22667</v>
      </c>
      <c r="F50" s="249">
        <v>15044</v>
      </c>
      <c r="G50" s="249">
        <v>7623</v>
      </c>
      <c r="H50" s="249">
        <v>40</v>
      </c>
      <c r="I50" s="249">
        <v>19</v>
      </c>
      <c r="J50" s="249">
        <v>21</v>
      </c>
      <c r="K50" s="249">
        <v>1250</v>
      </c>
      <c r="L50" s="249">
        <v>702</v>
      </c>
      <c r="M50" s="249">
        <v>548</v>
      </c>
      <c r="N50" s="249">
        <v>21457</v>
      </c>
      <c r="O50" s="249">
        <v>14361</v>
      </c>
      <c r="P50" s="249">
        <v>7096</v>
      </c>
      <c r="Q50" s="224">
        <v>13.8</v>
      </c>
      <c r="R50" s="224">
        <v>3.8</v>
      </c>
      <c r="S50" s="224">
        <v>34.1</v>
      </c>
    </row>
    <row r="51" spans="1:19" ht="18" customHeight="1">
      <c r="A51" s="548"/>
      <c r="B51" s="549"/>
      <c r="C51" s="215" t="s">
        <v>157</v>
      </c>
      <c r="D51" s="550"/>
      <c r="E51" s="247">
        <v>60119</v>
      </c>
      <c r="F51" s="247">
        <v>20612</v>
      </c>
      <c r="G51" s="247">
        <v>39507</v>
      </c>
      <c r="H51" s="247">
        <v>1197</v>
      </c>
      <c r="I51" s="247">
        <v>435</v>
      </c>
      <c r="J51" s="247">
        <v>762</v>
      </c>
      <c r="K51" s="247">
        <v>1259</v>
      </c>
      <c r="L51" s="247">
        <v>336</v>
      </c>
      <c r="M51" s="247">
        <v>923</v>
      </c>
      <c r="N51" s="247">
        <v>60057</v>
      </c>
      <c r="O51" s="247">
        <v>20711</v>
      </c>
      <c r="P51" s="247">
        <v>39346</v>
      </c>
      <c r="Q51" s="222">
        <v>63.5</v>
      </c>
      <c r="R51" s="222">
        <v>42.1</v>
      </c>
      <c r="S51" s="222">
        <v>74.8</v>
      </c>
    </row>
    <row r="52" spans="1:19" ht="18" customHeight="1" hidden="1">
      <c r="A52" s="557"/>
      <c r="B52" s="558"/>
      <c r="C52" s="218" t="s">
        <v>158</v>
      </c>
      <c r="D52" s="559"/>
      <c r="E52" s="251" t="s">
        <v>117</v>
      </c>
      <c r="F52" s="251" t="s">
        <v>117</v>
      </c>
      <c r="G52" s="251" t="s">
        <v>117</v>
      </c>
      <c r="H52" s="251" t="s">
        <v>117</v>
      </c>
      <c r="I52" s="251" t="s">
        <v>117</v>
      </c>
      <c r="J52" s="251" t="s">
        <v>117</v>
      </c>
      <c r="K52" s="251" t="s">
        <v>117</v>
      </c>
      <c r="L52" s="251" t="s">
        <v>117</v>
      </c>
      <c r="M52" s="251" t="s">
        <v>117</v>
      </c>
      <c r="N52" s="251" t="s">
        <v>117</v>
      </c>
      <c r="O52" s="251" t="s">
        <v>117</v>
      </c>
      <c r="P52" s="251" t="s">
        <v>117</v>
      </c>
      <c r="Q52" s="182" t="s">
        <v>117</v>
      </c>
      <c r="R52" s="182" t="s">
        <v>117</v>
      </c>
      <c r="S52" s="182" t="s">
        <v>117</v>
      </c>
    </row>
    <row r="53" spans="1:19" ht="18" customHeight="1" hidden="1">
      <c r="A53" s="548"/>
      <c r="B53" s="549"/>
      <c r="C53" s="215" t="s">
        <v>159</v>
      </c>
      <c r="D53" s="550"/>
      <c r="E53" s="247" t="s">
        <v>117</v>
      </c>
      <c r="F53" s="247" t="s">
        <v>117</v>
      </c>
      <c r="G53" s="247" t="s">
        <v>117</v>
      </c>
      <c r="H53" s="247" t="s">
        <v>117</v>
      </c>
      <c r="I53" s="247" t="s">
        <v>117</v>
      </c>
      <c r="J53" s="247" t="s">
        <v>117</v>
      </c>
      <c r="K53" s="247" t="s">
        <v>117</v>
      </c>
      <c r="L53" s="247" t="s">
        <v>117</v>
      </c>
      <c r="M53" s="247" t="s">
        <v>117</v>
      </c>
      <c r="N53" s="247" t="s">
        <v>117</v>
      </c>
      <c r="O53" s="247" t="s">
        <v>117</v>
      </c>
      <c r="P53" s="247" t="s">
        <v>117</v>
      </c>
      <c r="Q53" s="183" t="s">
        <v>117</v>
      </c>
      <c r="R53" s="183" t="s">
        <v>117</v>
      </c>
      <c r="S53" s="183" t="s">
        <v>117</v>
      </c>
    </row>
    <row r="54" spans="1:19" ht="18" customHeight="1" hidden="1">
      <c r="A54" s="548"/>
      <c r="B54" s="549"/>
      <c r="C54" s="215" t="s">
        <v>160</v>
      </c>
      <c r="D54" s="550"/>
      <c r="E54" s="247" t="s">
        <v>117</v>
      </c>
      <c r="F54" s="247" t="s">
        <v>117</v>
      </c>
      <c r="G54" s="247" t="s">
        <v>117</v>
      </c>
      <c r="H54" s="247" t="s">
        <v>117</v>
      </c>
      <c r="I54" s="247" t="s">
        <v>117</v>
      </c>
      <c r="J54" s="247" t="s">
        <v>117</v>
      </c>
      <c r="K54" s="247" t="s">
        <v>117</v>
      </c>
      <c r="L54" s="247" t="s">
        <v>117</v>
      </c>
      <c r="M54" s="247" t="s">
        <v>117</v>
      </c>
      <c r="N54" s="247" t="s">
        <v>117</v>
      </c>
      <c r="O54" s="247" t="s">
        <v>117</v>
      </c>
      <c r="P54" s="247" t="s">
        <v>117</v>
      </c>
      <c r="Q54" s="183" t="s">
        <v>117</v>
      </c>
      <c r="R54" s="183" t="s">
        <v>117</v>
      </c>
      <c r="S54" s="183" t="s">
        <v>117</v>
      </c>
    </row>
    <row r="55" spans="1:19" ht="18" customHeight="1" hidden="1">
      <c r="A55" s="548"/>
      <c r="B55" s="549"/>
      <c r="C55" s="215" t="s">
        <v>161</v>
      </c>
      <c r="D55" s="550"/>
      <c r="E55" s="247" t="s">
        <v>117</v>
      </c>
      <c r="F55" s="247" t="s">
        <v>117</v>
      </c>
      <c r="G55" s="247" t="s">
        <v>117</v>
      </c>
      <c r="H55" s="247" t="s">
        <v>117</v>
      </c>
      <c r="I55" s="247" t="s">
        <v>117</v>
      </c>
      <c r="J55" s="247" t="s">
        <v>117</v>
      </c>
      <c r="K55" s="247" t="s">
        <v>117</v>
      </c>
      <c r="L55" s="247" t="s">
        <v>117</v>
      </c>
      <c r="M55" s="247" t="s">
        <v>117</v>
      </c>
      <c r="N55" s="247" t="s">
        <v>117</v>
      </c>
      <c r="O55" s="247" t="s">
        <v>117</v>
      </c>
      <c r="P55" s="247" t="s">
        <v>117</v>
      </c>
      <c r="Q55" s="183" t="s">
        <v>117</v>
      </c>
      <c r="R55" s="183" t="s">
        <v>117</v>
      </c>
      <c r="S55" s="183" t="s">
        <v>117</v>
      </c>
    </row>
    <row r="56" spans="1:19" ht="18" customHeight="1" hidden="1">
      <c r="A56" s="548"/>
      <c r="B56" s="549"/>
      <c r="C56" s="215" t="s">
        <v>162</v>
      </c>
      <c r="D56" s="550"/>
      <c r="E56" s="247">
        <v>41101</v>
      </c>
      <c r="F56" s="247">
        <v>21694</v>
      </c>
      <c r="G56" s="247">
        <v>19407</v>
      </c>
      <c r="H56" s="247">
        <v>1522</v>
      </c>
      <c r="I56" s="247">
        <v>907</v>
      </c>
      <c r="J56" s="247">
        <v>615</v>
      </c>
      <c r="K56" s="247">
        <v>1224</v>
      </c>
      <c r="L56" s="247">
        <v>518</v>
      </c>
      <c r="M56" s="247">
        <v>706</v>
      </c>
      <c r="N56" s="247">
        <v>41399</v>
      </c>
      <c r="O56" s="247">
        <v>22083</v>
      </c>
      <c r="P56" s="247">
        <v>19316</v>
      </c>
      <c r="Q56" s="183">
        <v>28.6</v>
      </c>
      <c r="R56" s="183">
        <v>15.2</v>
      </c>
      <c r="S56" s="183">
        <v>43.9</v>
      </c>
    </row>
    <row r="57" spans="1:19" ht="18" customHeight="1" hidden="1">
      <c r="A57" s="548"/>
      <c r="B57" s="549"/>
      <c r="C57" s="215" t="s">
        <v>163</v>
      </c>
      <c r="D57" s="550"/>
      <c r="E57" s="247" t="s">
        <v>117</v>
      </c>
      <c r="F57" s="247" t="s">
        <v>117</v>
      </c>
      <c r="G57" s="247" t="s">
        <v>117</v>
      </c>
      <c r="H57" s="247" t="s">
        <v>117</v>
      </c>
      <c r="I57" s="247" t="s">
        <v>117</v>
      </c>
      <c r="J57" s="247" t="s">
        <v>117</v>
      </c>
      <c r="K57" s="247" t="s">
        <v>117</v>
      </c>
      <c r="L57" s="247" t="s">
        <v>117</v>
      </c>
      <c r="M57" s="247" t="s">
        <v>117</v>
      </c>
      <c r="N57" s="247" t="s">
        <v>117</v>
      </c>
      <c r="O57" s="247" t="s">
        <v>117</v>
      </c>
      <c r="P57" s="247" t="s">
        <v>117</v>
      </c>
      <c r="Q57" s="183" t="s">
        <v>117</v>
      </c>
      <c r="R57" s="183" t="s">
        <v>117</v>
      </c>
      <c r="S57" s="183" t="s">
        <v>117</v>
      </c>
    </row>
    <row r="58" spans="1:19" ht="18" customHeight="1" hidden="1">
      <c r="A58" s="560"/>
      <c r="B58" s="561"/>
      <c r="C58" s="219" t="s">
        <v>164</v>
      </c>
      <c r="D58" s="562"/>
      <c r="E58" s="252" t="s">
        <v>117</v>
      </c>
      <c r="F58" s="252" t="s">
        <v>117</v>
      </c>
      <c r="G58" s="252" t="s">
        <v>117</v>
      </c>
      <c r="H58" s="252" t="s">
        <v>117</v>
      </c>
      <c r="I58" s="252" t="s">
        <v>117</v>
      </c>
      <c r="J58" s="252" t="s">
        <v>117</v>
      </c>
      <c r="K58" s="252" t="s">
        <v>117</v>
      </c>
      <c r="L58" s="252" t="s">
        <v>117</v>
      </c>
      <c r="M58" s="252" t="s">
        <v>117</v>
      </c>
      <c r="N58" s="252" t="s">
        <v>117</v>
      </c>
      <c r="O58" s="252" t="s">
        <v>117</v>
      </c>
      <c r="P58" s="252" t="s">
        <v>117</v>
      </c>
      <c r="Q58" s="184" t="s">
        <v>117</v>
      </c>
      <c r="R58" s="184" t="s">
        <v>117</v>
      </c>
      <c r="S58" s="184" t="s">
        <v>117</v>
      </c>
    </row>
    <row r="59" spans="1:19" ht="13.5">
      <c r="A59" s="558"/>
      <c r="B59" s="558"/>
      <c r="C59" s="563" t="s">
        <v>204</v>
      </c>
      <c r="D59" s="558"/>
      <c r="E59" s="564"/>
      <c r="F59" s="564"/>
      <c r="G59" s="564"/>
      <c r="H59" s="564"/>
      <c r="I59" s="564"/>
      <c r="J59" s="564"/>
      <c r="K59" s="564"/>
      <c r="L59" s="564"/>
      <c r="M59" s="564"/>
      <c r="N59" s="564"/>
      <c r="O59" s="564"/>
      <c r="P59" s="564"/>
      <c r="Q59" s="558"/>
      <c r="R59" s="558"/>
      <c r="S59" s="558"/>
    </row>
    <row r="60" s="135" customFormat="1" ht="13.5">
      <c r="C60" s="494"/>
    </row>
    <row r="61" s="135" customFormat="1" ht="13.5">
      <c r="C61" s="494"/>
    </row>
    <row r="62" s="135" customFormat="1" ht="13.5">
      <c r="C62" s="494"/>
    </row>
    <row r="63" s="135" customFormat="1" ht="13.5">
      <c r="C63" s="494"/>
    </row>
    <row r="64" s="135" customFormat="1" ht="13.5">
      <c r="C64" s="494"/>
    </row>
    <row r="65" s="135" customFormat="1" ht="13.5">
      <c r="C65" s="494"/>
    </row>
    <row r="66" s="135" customFormat="1" ht="13.5">
      <c r="C66" s="494"/>
    </row>
    <row r="67" s="135" customFormat="1" ht="13.5">
      <c r="C67" s="494"/>
    </row>
    <row r="68" s="135" customFormat="1" ht="13.5">
      <c r="C68" s="494"/>
    </row>
    <row r="69" s="135" customFormat="1" ht="13.5">
      <c r="C69" s="494"/>
    </row>
    <row r="70" s="135" customFormat="1" ht="13.5">
      <c r="C70" s="494"/>
    </row>
    <row r="71" s="135" customFormat="1" ht="13.5">
      <c r="C71" s="494"/>
    </row>
    <row r="72" s="135" customFormat="1" ht="13.5">
      <c r="C72" s="494"/>
    </row>
    <row r="73" s="135" customFormat="1" ht="13.5">
      <c r="C73" s="494"/>
    </row>
    <row r="74" s="135" customFormat="1" ht="13.5">
      <c r="C74" s="494"/>
    </row>
    <row r="75" s="135" customFormat="1" ht="13.5">
      <c r="C75" s="494"/>
    </row>
    <row r="76" s="135" customFormat="1" ht="13.5">
      <c r="C76" s="494"/>
    </row>
    <row r="77" s="135" customFormat="1" ht="13.5">
      <c r="C77" s="494"/>
    </row>
    <row r="78" s="135" customFormat="1" ht="13.5">
      <c r="C78" s="494"/>
    </row>
    <row r="79" s="135" customFormat="1" ht="13.5">
      <c r="C79" s="494"/>
    </row>
    <row r="80" s="135" customFormat="1" ht="13.5">
      <c r="C80" s="494"/>
    </row>
    <row r="81" s="135" customFormat="1" ht="13.5">
      <c r="C81" s="494"/>
    </row>
    <row r="82" s="135" customFormat="1" ht="13.5">
      <c r="C82" s="494"/>
    </row>
    <row r="83" s="135" customFormat="1" ht="13.5">
      <c r="C83" s="494"/>
    </row>
    <row r="84" s="135" customFormat="1" ht="13.5">
      <c r="C84" s="494"/>
    </row>
    <row r="85" spans="1:19" s="135" customFormat="1" ht="13.5">
      <c r="A85" s="592" t="s">
        <v>235</v>
      </c>
      <c r="B85" s="592"/>
      <c r="C85" s="593"/>
      <c r="D85" s="592"/>
      <c r="E85" s="592"/>
      <c r="F85" s="592"/>
      <c r="G85" s="592"/>
      <c r="H85" s="592"/>
      <c r="I85" s="592"/>
      <c r="J85" s="592"/>
      <c r="K85" s="592"/>
      <c r="L85" s="592"/>
      <c r="M85" s="592"/>
      <c r="N85" s="592"/>
      <c r="O85" s="592"/>
      <c r="P85" s="134"/>
      <c r="Q85" s="134"/>
      <c r="R85" s="134"/>
      <c r="S85" s="134"/>
    </row>
    <row r="92" spans="2:23" ht="13.5">
      <c r="B92" s="238"/>
      <c r="C92" s="238"/>
      <c r="D92" s="238"/>
      <c r="N92" s="198"/>
      <c r="O92" s="198"/>
      <c r="P92" s="198"/>
      <c r="S92" s="572"/>
      <c r="T92" s="572"/>
      <c r="V92" s="198"/>
      <c r="W92" s="198"/>
    </row>
    <row r="93" spans="1:23" ht="13.5">
      <c r="A93" s="558"/>
      <c r="B93" s="238"/>
      <c r="C93" s="238"/>
      <c r="D93" s="238"/>
      <c r="N93" s="198"/>
      <c r="O93" s="198"/>
      <c r="P93" s="198"/>
      <c r="S93" s="572"/>
      <c r="T93" s="572"/>
      <c r="V93" s="198"/>
      <c r="W93" s="198"/>
    </row>
    <row r="94" spans="1:23" ht="13.5">
      <c r="A94" s="543"/>
      <c r="B94" s="238"/>
      <c r="C94" s="238"/>
      <c r="D94" s="238"/>
      <c r="N94" s="198"/>
      <c r="O94" s="198"/>
      <c r="P94" s="198"/>
      <c r="S94" s="572"/>
      <c r="T94" s="572"/>
      <c r="V94" s="198"/>
      <c r="W94" s="198"/>
    </row>
    <row r="95" spans="1:23" ht="13.5">
      <c r="A95" s="543"/>
      <c r="B95" s="238"/>
      <c r="C95" s="238"/>
      <c r="D95" s="238"/>
      <c r="N95" s="198"/>
      <c r="O95" s="198"/>
      <c r="P95" s="198"/>
      <c r="S95" s="572"/>
      <c r="T95" s="572"/>
      <c r="V95" s="198"/>
      <c r="W95" s="198"/>
    </row>
    <row r="96" spans="1:23" ht="13.5">
      <c r="A96" s="543"/>
      <c r="B96" s="238"/>
      <c r="C96" s="238"/>
      <c r="D96" s="238"/>
      <c r="N96" s="198"/>
      <c r="O96" s="198"/>
      <c r="P96" s="198"/>
      <c r="S96" s="572"/>
      <c r="T96" s="572"/>
      <c r="V96" s="198"/>
      <c r="W96" s="198"/>
    </row>
    <row r="97" spans="1:23" ht="13.5">
      <c r="A97" s="543"/>
      <c r="B97" s="238"/>
      <c r="C97" s="238"/>
      <c r="D97" s="238"/>
      <c r="N97" s="198"/>
      <c r="O97" s="198"/>
      <c r="P97" s="198"/>
      <c r="S97" s="572"/>
      <c r="T97" s="572"/>
      <c r="V97" s="198"/>
      <c r="W97" s="198"/>
    </row>
    <row r="98" spans="1:23" ht="13.5">
      <c r="A98" s="543"/>
      <c r="B98" s="238"/>
      <c r="C98" s="238"/>
      <c r="D98" s="238"/>
      <c r="N98" s="198"/>
      <c r="O98" s="198"/>
      <c r="P98" s="198"/>
      <c r="S98" s="572"/>
      <c r="T98" s="572"/>
      <c r="V98" s="198"/>
      <c r="W98" s="198"/>
    </row>
    <row r="99" spans="1:23" ht="13.5">
      <c r="A99" s="543"/>
      <c r="B99" s="238"/>
      <c r="C99" s="238"/>
      <c r="D99" s="238"/>
      <c r="N99" s="198"/>
      <c r="O99" s="198"/>
      <c r="P99" s="198"/>
      <c r="S99" s="572"/>
      <c r="T99" s="572"/>
      <c r="V99" s="198"/>
      <c r="W99" s="198"/>
    </row>
    <row r="100" spans="1:23" ht="13.5">
      <c r="A100" s="543"/>
      <c r="B100" s="238"/>
      <c r="C100" s="238"/>
      <c r="D100" s="238"/>
      <c r="N100" s="198"/>
      <c r="O100" s="198"/>
      <c r="P100" s="198"/>
      <c r="S100" s="572"/>
      <c r="T100" s="572"/>
      <c r="V100" s="198"/>
      <c r="W100" s="198"/>
    </row>
    <row r="101" spans="1:23" ht="13.5">
      <c r="A101" s="543"/>
      <c r="B101" s="238"/>
      <c r="C101" s="238"/>
      <c r="D101" s="238"/>
      <c r="N101" s="198"/>
      <c r="O101" s="198"/>
      <c r="P101" s="198"/>
      <c r="S101" s="572"/>
      <c r="T101" s="572"/>
      <c r="V101" s="198"/>
      <c r="W101" s="198"/>
    </row>
    <row r="102" spans="1:23" ht="13.5">
      <c r="A102" s="543"/>
      <c r="B102" s="238"/>
      <c r="C102" s="238"/>
      <c r="D102" s="238"/>
      <c r="N102" s="198"/>
      <c r="O102" s="198"/>
      <c r="P102" s="198"/>
      <c r="S102" s="572"/>
      <c r="T102" s="572"/>
      <c r="V102" s="198"/>
      <c r="W102" s="198"/>
    </row>
    <row r="103" spans="1:23" ht="13.5">
      <c r="A103" s="543"/>
      <c r="B103" s="238"/>
      <c r="C103" s="238"/>
      <c r="D103" s="238"/>
      <c r="N103" s="198"/>
      <c r="O103" s="198"/>
      <c r="P103" s="198"/>
      <c r="S103" s="572"/>
      <c r="T103" s="572"/>
      <c r="V103" s="198"/>
      <c r="W103" s="198"/>
    </row>
    <row r="104" spans="1:23" ht="13.5">
      <c r="A104" s="543"/>
      <c r="B104" s="238"/>
      <c r="C104" s="238"/>
      <c r="D104" s="238"/>
      <c r="N104" s="198"/>
      <c r="O104" s="198"/>
      <c r="P104" s="198"/>
      <c r="S104" s="572"/>
      <c r="T104" s="572"/>
      <c r="V104" s="198"/>
      <c r="W104" s="198"/>
    </row>
    <row r="105" spans="1:23" ht="13.5">
      <c r="A105" s="543"/>
      <c r="B105" s="238"/>
      <c r="C105" s="238"/>
      <c r="D105" s="238"/>
      <c r="N105" s="198"/>
      <c r="O105" s="198"/>
      <c r="P105" s="198"/>
      <c r="S105" s="572"/>
      <c r="T105" s="572"/>
      <c r="V105" s="198"/>
      <c r="W105" s="198"/>
    </row>
    <row r="106" spans="1:23" ht="13.5">
      <c r="A106" s="543"/>
      <c r="B106" s="238"/>
      <c r="C106" s="238"/>
      <c r="D106" s="238"/>
      <c r="N106" s="198"/>
      <c r="O106" s="198"/>
      <c r="P106" s="198"/>
      <c r="S106" s="572"/>
      <c r="T106" s="572"/>
      <c r="V106" s="198"/>
      <c r="W106" s="198"/>
    </row>
    <row r="107" spans="1:23" ht="13.5">
      <c r="A107" s="543"/>
      <c r="B107" s="238"/>
      <c r="C107" s="238"/>
      <c r="D107" s="238"/>
      <c r="N107" s="198"/>
      <c r="O107" s="198"/>
      <c r="P107" s="198"/>
      <c r="S107" s="572"/>
      <c r="T107" s="572"/>
      <c r="V107" s="198"/>
      <c r="W107" s="198"/>
    </row>
    <row r="108" spans="1:23" ht="13.5">
      <c r="A108" s="543"/>
      <c r="B108" s="238"/>
      <c r="C108" s="238"/>
      <c r="D108" s="238"/>
      <c r="N108" s="198"/>
      <c r="O108" s="198"/>
      <c r="P108" s="198"/>
      <c r="S108" s="572"/>
      <c r="T108" s="572"/>
      <c r="V108" s="198"/>
      <c r="W108" s="198"/>
    </row>
    <row r="109" spans="1:23" ht="13.5">
      <c r="A109" s="543"/>
      <c r="B109" s="238"/>
      <c r="C109" s="238"/>
      <c r="D109" s="238"/>
      <c r="N109" s="198"/>
      <c r="O109" s="198"/>
      <c r="P109" s="198"/>
      <c r="S109" s="572"/>
      <c r="T109" s="572"/>
      <c r="V109" s="198"/>
      <c r="W109" s="198"/>
    </row>
    <row r="110" spans="1:23" ht="13.5">
      <c r="A110" s="543"/>
      <c r="B110" s="238"/>
      <c r="C110" s="238"/>
      <c r="D110" s="238"/>
      <c r="N110" s="198"/>
      <c r="O110" s="198"/>
      <c r="P110" s="198"/>
      <c r="S110" s="572"/>
      <c r="T110" s="572"/>
      <c r="V110" s="198"/>
      <c r="W110" s="198"/>
    </row>
    <row r="111" spans="1:23" ht="13.5">
      <c r="A111" s="543"/>
      <c r="B111" s="238"/>
      <c r="C111" s="238"/>
      <c r="D111" s="238"/>
      <c r="N111" s="198"/>
      <c r="O111" s="198"/>
      <c r="P111" s="198"/>
      <c r="S111" s="572"/>
      <c r="T111" s="572"/>
      <c r="V111" s="198"/>
      <c r="W111" s="198"/>
    </row>
    <row r="112" spans="1:23" ht="13.5">
      <c r="A112" s="543"/>
      <c r="B112" s="238"/>
      <c r="C112" s="238"/>
      <c r="D112" s="238"/>
      <c r="N112" s="198"/>
      <c r="O112" s="198"/>
      <c r="P112" s="198"/>
      <c r="S112" s="572"/>
      <c r="T112" s="572"/>
      <c r="V112" s="198"/>
      <c r="W112" s="198"/>
    </row>
    <row r="113" spans="1:23" ht="13.5">
      <c r="A113" s="543"/>
      <c r="B113" s="238"/>
      <c r="C113" s="238"/>
      <c r="D113" s="238"/>
      <c r="N113" s="198"/>
      <c r="O113" s="198"/>
      <c r="P113" s="198"/>
      <c r="S113" s="572"/>
      <c r="T113" s="572"/>
      <c r="V113" s="198"/>
      <c r="W113" s="198"/>
    </row>
    <row r="114" spans="1:23" ht="13.5">
      <c r="A114" s="584"/>
      <c r="B114" s="238"/>
      <c r="C114" s="238"/>
      <c r="D114" s="238"/>
      <c r="N114" s="198"/>
      <c r="O114" s="198"/>
      <c r="P114" s="198"/>
      <c r="S114" s="572"/>
      <c r="T114" s="572"/>
      <c r="V114" s="198"/>
      <c r="W114" s="198"/>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220</v>
      </c>
    </row>
    <row r="2" spans="7:15" ht="10.5">
      <c r="G2" s="2"/>
      <c r="I2" s="3"/>
      <c r="J2" s="4" t="s">
        <v>97</v>
      </c>
      <c r="K2" s="4"/>
      <c r="L2" s="4"/>
      <c r="M2" s="4"/>
      <c r="N2" s="3"/>
      <c r="O2" s="5">
        <v>7</v>
      </c>
    </row>
    <row r="3" spans="1:15" ht="18" customHeight="1">
      <c r="A3" s="6"/>
      <c r="B3" s="7"/>
      <c r="C3" s="7"/>
      <c r="D3" s="8" t="s">
        <v>105</v>
      </c>
      <c r="E3" s="9"/>
      <c r="F3" s="9"/>
      <c r="G3" s="9"/>
      <c r="H3" s="10" t="s">
        <v>22</v>
      </c>
      <c r="I3" s="11"/>
      <c r="J3" s="11"/>
      <c r="K3" s="11"/>
      <c r="L3" s="12" t="s">
        <v>23</v>
      </c>
      <c r="M3" s="13"/>
      <c r="N3" s="12" t="s">
        <v>24</v>
      </c>
      <c r="O3" s="14"/>
    </row>
    <row r="4" spans="1:15" ht="17.25" customHeight="1">
      <c r="A4" s="15" t="s">
        <v>25</v>
      </c>
      <c r="B4" s="16"/>
      <c r="C4" s="16"/>
      <c r="D4" s="10" t="s">
        <v>26</v>
      </c>
      <c r="E4" s="17"/>
      <c r="F4" s="10" t="s">
        <v>27</v>
      </c>
      <c r="G4" s="17"/>
      <c r="H4" s="10" t="s">
        <v>26</v>
      </c>
      <c r="I4" s="17"/>
      <c r="J4" s="10" t="s">
        <v>27</v>
      </c>
      <c r="K4" s="17"/>
      <c r="L4" s="123" t="s">
        <v>106</v>
      </c>
      <c r="M4" s="136" t="s">
        <v>107</v>
      </c>
      <c r="N4" s="18"/>
      <c r="O4" s="19"/>
    </row>
    <row r="5" spans="1:15" ht="10.5">
      <c r="A5" s="143"/>
      <c r="B5" s="20"/>
      <c r="C5" s="20"/>
      <c r="D5" s="21" t="s">
        <v>28</v>
      </c>
      <c r="E5" s="22" t="s">
        <v>6</v>
      </c>
      <c r="F5" s="21" t="s">
        <v>28</v>
      </c>
      <c r="G5" s="22" t="s">
        <v>6</v>
      </c>
      <c r="H5" s="21" t="s">
        <v>28</v>
      </c>
      <c r="I5" s="22" t="s">
        <v>6</v>
      </c>
      <c r="J5" s="21" t="s">
        <v>28</v>
      </c>
      <c r="K5" s="22" t="s">
        <v>6</v>
      </c>
      <c r="L5" s="21" t="s">
        <v>28</v>
      </c>
      <c r="M5" s="22" t="s">
        <v>6</v>
      </c>
      <c r="N5" s="21" t="s">
        <v>28</v>
      </c>
      <c r="O5" s="22" t="s">
        <v>6</v>
      </c>
    </row>
    <row r="6" spans="1:15" ht="10.5">
      <c r="A6" s="23"/>
      <c r="B6" s="24"/>
      <c r="C6" s="24"/>
      <c r="D6" s="23"/>
      <c r="E6" s="25" t="s">
        <v>11</v>
      </c>
      <c r="F6" s="26" t="s">
        <v>29</v>
      </c>
      <c r="G6" s="25" t="s">
        <v>11</v>
      </c>
      <c r="H6" s="23"/>
      <c r="I6" s="25" t="s">
        <v>11</v>
      </c>
      <c r="J6" s="26" t="s">
        <v>30</v>
      </c>
      <c r="K6" s="25" t="s">
        <v>11</v>
      </c>
      <c r="L6" s="26" t="s">
        <v>31</v>
      </c>
      <c r="M6" s="25" t="s">
        <v>11</v>
      </c>
      <c r="N6" s="23"/>
      <c r="O6" s="25" t="s">
        <v>11</v>
      </c>
    </row>
    <row r="7" spans="1:15" ht="10.5">
      <c r="A7" s="144"/>
      <c r="B7" s="27"/>
      <c r="C7" s="69"/>
      <c r="D7" s="29"/>
      <c r="E7" s="30" t="s">
        <v>15</v>
      </c>
      <c r="F7" s="31"/>
      <c r="G7" s="32" t="s">
        <v>15</v>
      </c>
      <c r="H7" s="31"/>
      <c r="I7" s="30" t="s">
        <v>15</v>
      </c>
      <c r="J7" s="29"/>
      <c r="K7" s="30" t="s">
        <v>15</v>
      </c>
      <c r="L7" s="31"/>
      <c r="M7" s="30" t="s">
        <v>15</v>
      </c>
      <c r="N7" s="31"/>
      <c r="O7" s="33" t="s">
        <v>15</v>
      </c>
    </row>
    <row r="8" spans="1:15" s="39" customFormat="1" ht="12.75" customHeight="1">
      <c r="A8" s="127" t="s">
        <v>98</v>
      </c>
      <c r="B8" s="128"/>
      <c r="C8" s="129"/>
      <c r="D8" s="36">
        <v>97.2</v>
      </c>
      <c r="E8" s="37">
        <v>-2.8</v>
      </c>
      <c r="F8" s="36">
        <v>98.2</v>
      </c>
      <c r="G8" s="38">
        <v>-1.8</v>
      </c>
      <c r="H8" s="36">
        <v>98.2</v>
      </c>
      <c r="I8" s="37">
        <v>-1.8</v>
      </c>
      <c r="J8" s="36">
        <v>99.3</v>
      </c>
      <c r="K8" s="37">
        <v>-0.7</v>
      </c>
      <c r="L8" s="36">
        <v>98.3</v>
      </c>
      <c r="M8" s="37">
        <v>-1.7</v>
      </c>
      <c r="N8" s="36">
        <v>98.9</v>
      </c>
      <c r="O8" s="37">
        <v>-1.1</v>
      </c>
    </row>
    <row r="9" spans="1:15" s="39" customFormat="1" ht="12.75" customHeight="1">
      <c r="A9" s="127" t="s">
        <v>99</v>
      </c>
      <c r="B9" s="128"/>
      <c r="C9" s="129"/>
      <c r="D9" s="36">
        <v>98.1</v>
      </c>
      <c r="E9" s="37">
        <v>0.9</v>
      </c>
      <c r="F9" s="36">
        <v>100.3</v>
      </c>
      <c r="G9" s="38">
        <v>2.1</v>
      </c>
      <c r="H9" s="36">
        <v>99.2</v>
      </c>
      <c r="I9" s="37">
        <v>1</v>
      </c>
      <c r="J9" s="36">
        <v>101.4</v>
      </c>
      <c r="K9" s="37">
        <v>2.1</v>
      </c>
      <c r="L9" s="36">
        <v>99.5</v>
      </c>
      <c r="M9" s="37">
        <v>1.2</v>
      </c>
      <c r="N9" s="36">
        <v>97.8</v>
      </c>
      <c r="O9" s="37">
        <v>-1.1</v>
      </c>
    </row>
    <row r="10" spans="1:15" s="39" customFormat="1" ht="12.75" customHeight="1">
      <c r="A10" s="127" t="s">
        <v>100</v>
      </c>
      <c r="B10" s="128"/>
      <c r="C10" s="129"/>
      <c r="D10" s="36">
        <v>92.7</v>
      </c>
      <c r="E10" s="37">
        <v>-5.5</v>
      </c>
      <c r="F10" s="36">
        <v>95.1</v>
      </c>
      <c r="G10" s="38">
        <v>-5.2</v>
      </c>
      <c r="H10" s="36">
        <v>93.8</v>
      </c>
      <c r="I10" s="37">
        <v>-5.4</v>
      </c>
      <c r="J10" s="36">
        <v>96.2</v>
      </c>
      <c r="K10" s="37">
        <v>-5.1</v>
      </c>
      <c r="L10" s="36">
        <v>94.2</v>
      </c>
      <c r="M10" s="37">
        <v>-5.3</v>
      </c>
      <c r="N10" s="36">
        <v>97.5</v>
      </c>
      <c r="O10" s="37">
        <v>-0.3</v>
      </c>
    </row>
    <row r="11" spans="1:15" s="39" customFormat="1" ht="12.75" customHeight="1">
      <c r="A11" s="127" t="s">
        <v>168</v>
      </c>
      <c r="B11" s="128"/>
      <c r="C11" s="129"/>
      <c r="D11" s="36">
        <v>86.6</v>
      </c>
      <c r="E11" s="37">
        <v>-6.6</v>
      </c>
      <c r="F11" s="36">
        <v>88.6</v>
      </c>
      <c r="G11" s="38">
        <v>-6.8</v>
      </c>
      <c r="H11" s="36">
        <v>90.6</v>
      </c>
      <c r="I11" s="37">
        <v>-3.4</v>
      </c>
      <c r="J11" s="36">
        <v>92.7</v>
      </c>
      <c r="K11" s="37">
        <v>-3.6</v>
      </c>
      <c r="L11" s="36">
        <v>90.7</v>
      </c>
      <c r="M11" s="37">
        <v>-3.7</v>
      </c>
      <c r="N11" s="36">
        <v>97.7</v>
      </c>
      <c r="O11" s="37">
        <v>0.2</v>
      </c>
    </row>
    <row r="12" spans="1:15" s="39" customFormat="1" ht="12.75" customHeight="1">
      <c r="A12" s="130" t="s">
        <v>224</v>
      </c>
      <c r="B12" s="131"/>
      <c r="C12" s="132"/>
      <c r="D12" s="40">
        <v>86.7</v>
      </c>
      <c r="E12" s="41">
        <v>0.1</v>
      </c>
      <c r="F12" s="40">
        <v>89.5</v>
      </c>
      <c r="G12" s="42">
        <v>1</v>
      </c>
      <c r="H12" s="40">
        <v>91.2</v>
      </c>
      <c r="I12" s="41">
        <v>0.7</v>
      </c>
      <c r="J12" s="40">
        <v>94.1</v>
      </c>
      <c r="K12" s="41">
        <v>1.5</v>
      </c>
      <c r="L12" s="40">
        <v>91.5</v>
      </c>
      <c r="M12" s="41">
        <v>0.9</v>
      </c>
      <c r="N12" s="40">
        <v>96.9</v>
      </c>
      <c r="O12" s="41">
        <v>-0.8</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169</v>
      </c>
      <c r="B14" s="44" t="s">
        <v>110</v>
      </c>
      <c r="C14" s="383"/>
      <c r="D14" s="45">
        <v>88.3</v>
      </c>
      <c r="E14" s="46">
        <v>-2.4</v>
      </c>
      <c r="F14" s="48">
        <v>91.3</v>
      </c>
      <c r="G14" s="47">
        <v>-1.5</v>
      </c>
      <c r="H14" s="45">
        <v>90.8</v>
      </c>
      <c r="I14" s="46">
        <v>0.2</v>
      </c>
      <c r="J14" s="48">
        <v>93.9</v>
      </c>
      <c r="K14" s="46">
        <v>1.2</v>
      </c>
      <c r="L14" s="45">
        <v>91.3</v>
      </c>
      <c r="M14" s="46">
        <v>0.3</v>
      </c>
      <c r="N14" s="45">
        <v>96.7</v>
      </c>
      <c r="O14" s="46">
        <v>-0.9</v>
      </c>
    </row>
    <row r="15" spans="1:15" ht="10.5" customHeight="1">
      <c r="A15" s="43"/>
      <c r="B15" s="44" t="s">
        <v>111</v>
      </c>
      <c r="C15" s="383"/>
      <c r="D15" s="45">
        <v>82.1</v>
      </c>
      <c r="E15" s="46">
        <v>4.9</v>
      </c>
      <c r="F15" s="48">
        <v>84.9</v>
      </c>
      <c r="G15" s="47">
        <v>6.5</v>
      </c>
      <c r="H15" s="45">
        <v>91.6</v>
      </c>
      <c r="I15" s="46">
        <v>1.6</v>
      </c>
      <c r="J15" s="48">
        <v>94.7</v>
      </c>
      <c r="K15" s="46">
        <v>3</v>
      </c>
      <c r="L15" s="45">
        <v>91.7</v>
      </c>
      <c r="M15" s="46">
        <v>1.2</v>
      </c>
      <c r="N15" s="45">
        <v>96.7</v>
      </c>
      <c r="O15" s="46">
        <v>-1.5</v>
      </c>
    </row>
    <row r="16" spans="1:15" ht="10.5" customHeight="1">
      <c r="A16" s="43"/>
      <c r="B16" s="44" t="s">
        <v>112</v>
      </c>
      <c r="C16" s="383"/>
      <c r="D16" s="45">
        <v>73.2</v>
      </c>
      <c r="E16" s="46">
        <v>0.1</v>
      </c>
      <c r="F16" s="48">
        <v>75.5</v>
      </c>
      <c r="G16" s="47">
        <v>1.3</v>
      </c>
      <c r="H16" s="45">
        <v>91</v>
      </c>
      <c r="I16" s="46">
        <v>1.3</v>
      </c>
      <c r="J16" s="48">
        <v>93.8</v>
      </c>
      <c r="K16" s="47">
        <v>2.5</v>
      </c>
      <c r="L16" s="45">
        <v>91.8</v>
      </c>
      <c r="M16" s="47">
        <v>1.8</v>
      </c>
      <c r="N16" s="45">
        <v>97</v>
      </c>
      <c r="O16" s="46">
        <v>-1.1</v>
      </c>
    </row>
    <row r="17" spans="1:15" ht="10.5" customHeight="1">
      <c r="A17" s="43"/>
      <c r="B17" s="44" t="s">
        <v>113</v>
      </c>
      <c r="C17" s="383"/>
      <c r="D17" s="45">
        <v>73.4</v>
      </c>
      <c r="E17" s="46">
        <v>1.1</v>
      </c>
      <c r="F17" s="48">
        <v>75.9</v>
      </c>
      <c r="G17" s="47">
        <v>3.1</v>
      </c>
      <c r="H17" s="45">
        <v>91.3</v>
      </c>
      <c r="I17" s="46">
        <v>1.1</v>
      </c>
      <c r="J17" s="48">
        <v>94.4</v>
      </c>
      <c r="K17" s="47">
        <v>3.1</v>
      </c>
      <c r="L17" s="45">
        <v>91.7</v>
      </c>
      <c r="M17" s="47">
        <v>1.8</v>
      </c>
      <c r="N17" s="45">
        <v>96.7</v>
      </c>
      <c r="O17" s="46">
        <v>-1.9</v>
      </c>
    </row>
    <row r="18" spans="1:15" ht="10.5" customHeight="1">
      <c r="A18" s="43"/>
      <c r="B18" s="44" t="s">
        <v>114</v>
      </c>
      <c r="C18" s="383"/>
      <c r="D18" s="45">
        <v>74.9</v>
      </c>
      <c r="E18" s="46">
        <v>2.5</v>
      </c>
      <c r="F18" s="48">
        <v>77.7</v>
      </c>
      <c r="G18" s="47">
        <v>4.7</v>
      </c>
      <c r="H18" s="45">
        <v>91.2</v>
      </c>
      <c r="I18" s="46">
        <v>1.8</v>
      </c>
      <c r="J18" s="48">
        <v>94.6</v>
      </c>
      <c r="K18" s="47">
        <v>4</v>
      </c>
      <c r="L18" s="45">
        <v>91.9</v>
      </c>
      <c r="M18" s="47">
        <v>2.2</v>
      </c>
      <c r="N18" s="45">
        <v>96.4</v>
      </c>
      <c r="O18" s="46">
        <v>-2.1</v>
      </c>
    </row>
    <row r="19" spans="1:15" ht="10.5" customHeight="1">
      <c r="A19" s="43"/>
      <c r="B19" s="44" t="s">
        <v>115</v>
      </c>
      <c r="C19" s="383"/>
      <c r="D19" s="45">
        <v>158</v>
      </c>
      <c r="E19" s="46">
        <v>-0.1</v>
      </c>
      <c r="F19" s="48">
        <v>163.7</v>
      </c>
      <c r="G19" s="47">
        <v>1.1</v>
      </c>
      <c r="H19" s="45">
        <v>93.3</v>
      </c>
      <c r="I19" s="46">
        <v>2.8</v>
      </c>
      <c r="J19" s="48">
        <v>96.7</v>
      </c>
      <c r="K19" s="47">
        <v>4.1</v>
      </c>
      <c r="L19" s="45">
        <v>93.6</v>
      </c>
      <c r="M19" s="47">
        <v>3.2</v>
      </c>
      <c r="N19" s="45">
        <v>96.5</v>
      </c>
      <c r="O19" s="46">
        <v>-1.2</v>
      </c>
    </row>
    <row r="20" spans="1:15" ht="10.5" customHeight="1">
      <c r="A20" s="43" t="s">
        <v>225</v>
      </c>
      <c r="B20" s="44" t="s">
        <v>101</v>
      </c>
      <c r="C20" s="383"/>
      <c r="D20" s="45">
        <v>73.8</v>
      </c>
      <c r="E20" s="46">
        <v>0.4</v>
      </c>
      <c r="F20" s="48">
        <v>76.3</v>
      </c>
      <c r="G20" s="47">
        <v>0.7</v>
      </c>
      <c r="H20" s="45">
        <v>91.8</v>
      </c>
      <c r="I20" s="46">
        <v>0.8</v>
      </c>
      <c r="J20" s="48">
        <v>94.9</v>
      </c>
      <c r="K20" s="47">
        <v>1.1</v>
      </c>
      <c r="L20" s="45">
        <v>92.4</v>
      </c>
      <c r="M20" s="47">
        <v>0.5</v>
      </c>
      <c r="N20" s="45">
        <v>96.7</v>
      </c>
      <c r="O20" s="46">
        <v>-0.3</v>
      </c>
    </row>
    <row r="21" spans="1:15" ht="10.5" customHeight="1">
      <c r="A21" s="43"/>
      <c r="B21" s="44" t="s">
        <v>102</v>
      </c>
      <c r="C21" s="383"/>
      <c r="D21" s="45">
        <v>73.4</v>
      </c>
      <c r="E21" s="46">
        <v>1.4</v>
      </c>
      <c r="F21" s="48">
        <v>76.2</v>
      </c>
      <c r="G21" s="47">
        <v>2</v>
      </c>
      <c r="H21" s="45">
        <v>91</v>
      </c>
      <c r="I21" s="46">
        <v>1.3</v>
      </c>
      <c r="J21" s="48">
        <v>94.5</v>
      </c>
      <c r="K21" s="47">
        <v>1.9</v>
      </c>
      <c r="L21" s="45">
        <v>91.6</v>
      </c>
      <c r="M21" s="47">
        <v>1.2</v>
      </c>
      <c r="N21" s="45">
        <v>96.3</v>
      </c>
      <c r="O21" s="49">
        <v>-0.6</v>
      </c>
    </row>
    <row r="22" spans="1:15" ht="10.5" customHeight="1">
      <c r="A22" s="43"/>
      <c r="B22" s="51" t="s">
        <v>103</v>
      </c>
      <c r="C22" s="79"/>
      <c r="D22" s="48">
        <v>77.3</v>
      </c>
      <c r="E22" s="49">
        <v>4.3</v>
      </c>
      <c r="F22" s="48">
        <v>80</v>
      </c>
      <c r="G22" s="50">
        <v>5.1</v>
      </c>
      <c r="H22" s="48">
        <v>94.6</v>
      </c>
      <c r="I22" s="49">
        <v>3.8</v>
      </c>
      <c r="J22" s="48">
        <v>97.9</v>
      </c>
      <c r="K22" s="50">
        <v>4.7</v>
      </c>
      <c r="L22" s="48">
        <v>92.9</v>
      </c>
      <c r="M22" s="50">
        <v>1.6</v>
      </c>
      <c r="N22" s="48">
        <v>96.6</v>
      </c>
      <c r="O22" s="49">
        <v>-0.8</v>
      </c>
    </row>
    <row r="23" spans="1:15" ht="10.5" customHeight="1">
      <c r="A23" s="43"/>
      <c r="B23" s="51" t="s">
        <v>104</v>
      </c>
      <c r="C23" s="383"/>
      <c r="D23" s="48">
        <v>74.7</v>
      </c>
      <c r="E23" s="49">
        <v>0.1</v>
      </c>
      <c r="F23" s="48">
        <v>77.4</v>
      </c>
      <c r="G23" s="49">
        <v>0.4</v>
      </c>
      <c r="H23" s="48">
        <v>91.9</v>
      </c>
      <c r="I23" s="49">
        <v>-0.5</v>
      </c>
      <c r="J23" s="48">
        <v>95.2</v>
      </c>
      <c r="K23" s="49">
        <v>-0.3</v>
      </c>
      <c r="L23" s="48">
        <v>92.1</v>
      </c>
      <c r="M23" s="49">
        <v>1.5</v>
      </c>
      <c r="N23" s="48">
        <v>96.5</v>
      </c>
      <c r="O23" s="49">
        <v>-0.3</v>
      </c>
    </row>
    <row r="24" spans="1:15" ht="10.5" customHeight="1">
      <c r="A24" s="43"/>
      <c r="B24" s="44" t="s">
        <v>108</v>
      </c>
      <c r="C24" s="79"/>
      <c r="D24" s="48">
        <v>73.7</v>
      </c>
      <c r="E24" s="49">
        <v>1.2</v>
      </c>
      <c r="F24" s="48">
        <v>76</v>
      </c>
      <c r="G24" s="49">
        <v>1.7</v>
      </c>
      <c r="H24" s="48">
        <v>91.6</v>
      </c>
      <c r="I24" s="49">
        <v>1.8</v>
      </c>
      <c r="J24" s="48">
        <v>94.4</v>
      </c>
      <c r="K24" s="49">
        <v>2.2</v>
      </c>
      <c r="L24" s="48">
        <v>91.7</v>
      </c>
      <c r="M24" s="49">
        <v>1.7</v>
      </c>
      <c r="N24" s="48">
        <v>97</v>
      </c>
      <c r="O24" s="49">
        <v>-0.4</v>
      </c>
    </row>
    <row r="25" spans="1:15" ht="10.5" customHeight="1">
      <c r="A25" s="82"/>
      <c r="B25" s="44" t="s">
        <v>109</v>
      </c>
      <c r="C25" s="79"/>
      <c r="D25" s="48">
        <v>125.1</v>
      </c>
      <c r="E25" s="49">
        <v>2</v>
      </c>
      <c r="F25" s="48">
        <v>128.8</v>
      </c>
      <c r="G25" s="49">
        <v>1.9</v>
      </c>
      <c r="H25" s="48">
        <v>91.5</v>
      </c>
      <c r="I25" s="49">
        <v>0.8</v>
      </c>
      <c r="J25" s="48">
        <v>94.2</v>
      </c>
      <c r="K25" s="49">
        <v>0.6</v>
      </c>
      <c r="L25" s="48">
        <v>92.3</v>
      </c>
      <c r="M25" s="49">
        <v>1.2</v>
      </c>
      <c r="N25" s="48">
        <v>97.1</v>
      </c>
      <c r="O25" s="49">
        <v>0.1</v>
      </c>
    </row>
    <row r="26" spans="1:15" ht="10.5" customHeight="1">
      <c r="A26" s="82"/>
      <c r="B26" s="44" t="s">
        <v>110</v>
      </c>
      <c r="C26" s="79"/>
      <c r="D26" s="48">
        <v>94.1</v>
      </c>
      <c r="E26" s="50">
        <v>6.6</v>
      </c>
      <c r="F26" s="48">
        <v>97</v>
      </c>
      <c r="G26" s="50">
        <v>6.2</v>
      </c>
      <c r="H26" s="48">
        <v>91.9</v>
      </c>
      <c r="I26" s="50">
        <v>1.2</v>
      </c>
      <c r="J26" s="48">
        <v>94.7</v>
      </c>
      <c r="K26" s="50">
        <v>0.9</v>
      </c>
      <c r="L26" s="48">
        <v>92.5</v>
      </c>
      <c r="M26" s="50">
        <v>1.3</v>
      </c>
      <c r="N26" s="48">
        <v>97</v>
      </c>
      <c r="O26" s="49">
        <v>0.3</v>
      </c>
    </row>
    <row r="27" spans="1:15" ht="10.5" customHeight="1">
      <c r="A27" s="145"/>
      <c r="B27" s="51"/>
      <c r="C27" s="79"/>
      <c r="D27" s="52"/>
      <c r="E27" s="53"/>
      <c r="F27" s="52"/>
      <c r="G27" s="54"/>
      <c r="H27" s="52"/>
      <c r="I27" s="53"/>
      <c r="J27" s="52"/>
      <c r="K27" s="53"/>
      <c r="L27" s="52"/>
      <c r="M27" s="53"/>
      <c r="N27" s="52"/>
      <c r="O27" s="53"/>
    </row>
    <row r="28" spans="1:15" ht="10.5" customHeight="1">
      <c r="A28" s="55" t="s">
        <v>32</v>
      </c>
      <c r="B28" s="56"/>
      <c r="C28" s="382"/>
      <c r="D28" s="57">
        <v>-24.8</v>
      </c>
      <c r="E28" s="58"/>
      <c r="F28" s="57">
        <v>-24.7</v>
      </c>
      <c r="G28" s="59"/>
      <c r="H28" s="57">
        <v>0.4</v>
      </c>
      <c r="I28" s="58"/>
      <c r="J28" s="57">
        <v>0.5</v>
      </c>
      <c r="K28" s="58"/>
      <c r="L28" s="57">
        <v>0.2</v>
      </c>
      <c r="M28" s="58"/>
      <c r="N28" s="57">
        <v>-0.1</v>
      </c>
      <c r="O28" s="58"/>
    </row>
    <row r="29" ht="10.5" hidden="1"/>
    <row r="30" spans="1:2" ht="10.5">
      <c r="A30" s="2" t="s">
        <v>33</v>
      </c>
      <c r="B30" s="1" t="s">
        <v>240</v>
      </c>
    </row>
    <row r="31" spans="1:2" ht="10.5">
      <c r="A31" s="2"/>
      <c r="B31" s="1" t="s">
        <v>242</v>
      </c>
    </row>
    <row r="32" ht="10.5">
      <c r="B32" s="1" t="s">
        <v>243</v>
      </c>
    </row>
    <row r="39" ht="10.5">
      <c r="A39" s="1" t="s">
        <v>34</v>
      </c>
    </row>
    <row r="40" spans="7:15" ht="10.5">
      <c r="G40" s="3"/>
      <c r="I40" s="3"/>
      <c r="J40" s="4" t="s">
        <v>97</v>
      </c>
      <c r="K40" s="4"/>
      <c r="L40" s="4"/>
      <c r="M40" s="4"/>
      <c r="N40" s="3"/>
      <c r="O40" s="5">
        <v>7</v>
      </c>
    </row>
    <row r="41" spans="1:15" ht="18" customHeight="1">
      <c r="A41" s="6"/>
      <c r="B41" s="7"/>
      <c r="C41" s="7"/>
      <c r="D41" s="8" t="s">
        <v>105</v>
      </c>
      <c r="E41" s="9"/>
      <c r="F41" s="9"/>
      <c r="G41" s="9"/>
      <c r="H41" s="10" t="s">
        <v>22</v>
      </c>
      <c r="I41" s="11"/>
      <c r="J41" s="11"/>
      <c r="K41" s="11"/>
      <c r="L41" s="12" t="s">
        <v>23</v>
      </c>
      <c r="M41" s="13"/>
      <c r="N41" s="12" t="s">
        <v>24</v>
      </c>
      <c r="O41" s="14"/>
    </row>
    <row r="42" spans="1:15" ht="17.25" customHeight="1">
      <c r="A42" s="15" t="s">
        <v>25</v>
      </c>
      <c r="B42" s="16"/>
      <c r="C42" s="16"/>
      <c r="D42" s="10" t="s">
        <v>26</v>
      </c>
      <c r="E42" s="17"/>
      <c r="F42" s="10" t="s">
        <v>27</v>
      </c>
      <c r="G42" s="17"/>
      <c r="H42" s="10" t="s">
        <v>26</v>
      </c>
      <c r="I42" s="17"/>
      <c r="J42" s="10" t="s">
        <v>27</v>
      </c>
      <c r="K42" s="17"/>
      <c r="L42" s="123" t="s">
        <v>106</v>
      </c>
      <c r="M42" s="136" t="s">
        <v>107</v>
      </c>
      <c r="N42" s="18"/>
      <c r="O42" s="19"/>
    </row>
    <row r="43" spans="1:15" ht="10.5">
      <c r="A43" s="143"/>
      <c r="B43" s="20"/>
      <c r="C43" s="20"/>
      <c r="D43" s="21" t="s">
        <v>28</v>
      </c>
      <c r="E43" s="22" t="s">
        <v>6</v>
      </c>
      <c r="F43" s="21" t="s">
        <v>28</v>
      </c>
      <c r="G43" s="22" t="s">
        <v>6</v>
      </c>
      <c r="H43" s="21" t="s">
        <v>28</v>
      </c>
      <c r="I43" s="22" t="s">
        <v>6</v>
      </c>
      <c r="J43" s="21" t="s">
        <v>28</v>
      </c>
      <c r="K43" s="22" t="s">
        <v>6</v>
      </c>
      <c r="L43" s="21" t="s">
        <v>28</v>
      </c>
      <c r="M43" s="22" t="s">
        <v>6</v>
      </c>
      <c r="N43" s="21" t="s">
        <v>28</v>
      </c>
      <c r="O43" s="22" t="s">
        <v>6</v>
      </c>
    </row>
    <row r="44" spans="1:15" ht="10.5">
      <c r="A44" s="23"/>
      <c r="B44" s="24"/>
      <c r="C44" s="24"/>
      <c r="D44" s="23"/>
      <c r="E44" s="25" t="s">
        <v>11</v>
      </c>
      <c r="F44" s="26" t="s">
        <v>29</v>
      </c>
      <c r="G44" s="25" t="s">
        <v>11</v>
      </c>
      <c r="H44" s="23"/>
      <c r="I44" s="25" t="s">
        <v>11</v>
      </c>
      <c r="J44" s="26" t="s">
        <v>30</v>
      </c>
      <c r="K44" s="25" t="s">
        <v>11</v>
      </c>
      <c r="L44" s="26" t="s">
        <v>31</v>
      </c>
      <c r="M44" s="25" t="s">
        <v>11</v>
      </c>
      <c r="N44" s="23"/>
      <c r="O44" s="25" t="s">
        <v>11</v>
      </c>
    </row>
    <row r="45" spans="1:15" ht="10.5">
      <c r="A45" s="144"/>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98</v>
      </c>
      <c r="B46" s="128"/>
      <c r="C46" s="129"/>
      <c r="D46" s="36">
        <v>96.9</v>
      </c>
      <c r="E46" s="37">
        <v>-3.2</v>
      </c>
      <c r="F46" s="36">
        <v>97.9</v>
      </c>
      <c r="G46" s="38">
        <v>-2.1</v>
      </c>
      <c r="H46" s="36">
        <v>98.5</v>
      </c>
      <c r="I46" s="37">
        <v>-1.5</v>
      </c>
      <c r="J46" s="36">
        <v>99.59555106167845</v>
      </c>
      <c r="K46" s="37">
        <v>-0.4</v>
      </c>
      <c r="L46" s="36">
        <v>98.8</v>
      </c>
      <c r="M46" s="37">
        <v>-1.3</v>
      </c>
      <c r="N46" s="36">
        <v>98.9</v>
      </c>
      <c r="O46" s="37">
        <v>-1.1</v>
      </c>
      <c r="P46" s="146"/>
      <c r="Q46" s="146"/>
    </row>
    <row r="47" spans="1:17" s="39" customFormat="1" ht="12.75" customHeight="1">
      <c r="A47" s="127" t="s">
        <v>99</v>
      </c>
      <c r="B47" s="128"/>
      <c r="C47" s="129"/>
      <c r="D47" s="36">
        <v>100.7</v>
      </c>
      <c r="E47" s="37">
        <v>3.9</v>
      </c>
      <c r="F47" s="36">
        <v>102.96523517382414</v>
      </c>
      <c r="G47" s="38">
        <v>5.2</v>
      </c>
      <c r="H47" s="36">
        <v>102.3</v>
      </c>
      <c r="I47" s="37">
        <v>3.9</v>
      </c>
      <c r="J47" s="36">
        <v>104.60122699386503</v>
      </c>
      <c r="K47" s="37">
        <v>5</v>
      </c>
      <c r="L47" s="36">
        <v>102.3</v>
      </c>
      <c r="M47" s="37">
        <v>3.5</v>
      </c>
      <c r="N47" s="36">
        <v>97.8</v>
      </c>
      <c r="O47" s="37">
        <v>-1.1</v>
      </c>
      <c r="P47" s="146"/>
      <c r="Q47" s="146"/>
    </row>
    <row r="48" spans="1:17" s="39" customFormat="1" ht="12.75" customHeight="1">
      <c r="A48" s="127" t="s">
        <v>100</v>
      </c>
      <c r="B48" s="128"/>
      <c r="C48" s="129"/>
      <c r="D48" s="36">
        <v>94.4</v>
      </c>
      <c r="E48" s="37">
        <v>-6.3</v>
      </c>
      <c r="F48" s="36">
        <v>96.82051282051283</v>
      </c>
      <c r="G48" s="38">
        <v>-6</v>
      </c>
      <c r="H48" s="36">
        <v>96.1</v>
      </c>
      <c r="I48" s="37">
        <v>-6.1</v>
      </c>
      <c r="J48" s="36">
        <v>98.56410256410257</v>
      </c>
      <c r="K48" s="37">
        <v>-5.7</v>
      </c>
      <c r="L48" s="36">
        <v>96.5</v>
      </c>
      <c r="M48" s="37">
        <v>-5.7</v>
      </c>
      <c r="N48" s="36">
        <v>97.5</v>
      </c>
      <c r="O48" s="37">
        <v>-0.3</v>
      </c>
      <c r="P48" s="146"/>
      <c r="Q48" s="146"/>
    </row>
    <row r="49" spans="1:17" s="39" customFormat="1" ht="12.75" customHeight="1">
      <c r="A49" s="127" t="s">
        <v>168</v>
      </c>
      <c r="B49" s="128"/>
      <c r="C49" s="129"/>
      <c r="D49" s="36">
        <v>91</v>
      </c>
      <c r="E49" s="37">
        <v>-3.6</v>
      </c>
      <c r="F49" s="36">
        <v>93.1</v>
      </c>
      <c r="G49" s="38">
        <v>-3.8</v>
      </c>
      <c r="H49" s="36">
        <v>94.2</v>
      </c>
      <c r="I49" s="37">
        <v>-2</v>
      </c>
      <c r="J49" s="36">
        <v>96.4</v>
      </c>
      <c r="K49" s="37">
        <v>-2.2</v>
      </c>
      <c r="L49" s="36">
        <v>94.6</v>
      </c>
      <c r="M49" s="37">
        <v>-2</v>
      </c>
      <c r="N49" s="36">
        <v>97.7</v>
      </c>
      <c r="O49" s="37">
        <v>0.2</v>
      </c>
      <c r="P49" s="146"/>
      <c r="Q49" s="146"/>
    </row>
    <row r="50" spans="1:17" s="39" customFormat="1" ht="12.75" customHeight="1">
      <c r="A50" s="130" t="s">
        <v>224</v>
      </c>
      <c r="B50" s="131"/>
      <c r="C50" s="132"/>
      <c r="D50" s="40">
        <v>92.4</v>
      </c>
      <c r="E50" s="41">
        <v>1.5</v>
      </c>
      <c r="F50" s="40">
        <v>95.4</v>
      </c>
      <c r="G50" s="42">
        <v>2.5</v>
      </c>
      <c r="H50" s="40">
        <v>95.4</v>
      </c>
      <c r="I50" s="41">
        <v>1.3</v>
      </c>
      <c r="J50" s="40">
        <v>98.5</v>
      </c>
      <c r="K50" s="41">
        <v>2.2</v>
      </c>
      <c r="L50" s="40">
        <v>95.8</v>
      </c>
      <c r="M50" s="41">
        <v>1.3</v>
      </c>
      <c r="N50" s="40">
        <v>96.9</v>
      </c>
      <c r="O50" s="41">
        <v>-0.8</v>
      </c>
      <c r="P50" s="146"/>
      <c r="Q50" s="146"/>
    </row>
    <row r="51" spans="1:17" s="39" customFormat="1" ht="6" customHeight="1">
      <c r="A51" s="34"/>
      <c r="B51" s="35"/>
      <c r="C51" s="19"/>
      <c r="D51" s="36"/>
      <c r="E51" s="37"/>
      <c r="F51" s="36"/>
      <c r="G51" s="38"/>
      <c r="H51" s="36"/>
      <c r="I51" s="37"/>
      <c r="J51" s="36"/>
      <c r="K51" s="37"/>
      <c r="L51" s="36"/>
      <c r="M51" s="37"/>
      <c r="N51" s="36"/>
      <c r="O51" s="37"/>
      <c r="P51" s="146"/>
      <c r="Q51" s="146"/>
    </row>
    <row r="52" spans="1:15" ht="10.5" customHeight="1">
      <c r="A52" s="43" t="s">
        <v>169</v>
      </c>
      <c r="B52" s="44" t="s">
        <v>110</v>
      </c>
      <c r="C52" s="383"/>
      <c r="D52" s="45">
        <v>91.3</v>
      </c>
      <c r="E52" s="46">
        <v>-1</v>
      </c>
      <c r="F52" s="48">
        <v>94.4</v>
      </c>
      <c r="G52" s="47">
        <v>-0.1</v>
      </c>
      <c r="H52" s="45">
        <v>94.3</v>
      </c>
      <c r="I52" s="46">
        <v>-0.2</v>
      </c>
      <c r="J52" s="48">
        <v>97.5</v>
      </c>
      <c r="K52" s="46">
        <v>0.7</v>
      </c>
      <c r="L52" s="45">
        <v>95.1</v>
      </c>
      <c r="M52" s="46">
        <v>-0.1</v>
      </c>
      <c r="N52" s="45">
        <v>96.7</v>
      </c>
      <c r="O52" s="46">
        <v>-0.9</v>
      </c>
    </row>
    <row r="53" spans="1:15" ht="10.5" customHeight="1">
      <c r="A53" s="43"/>
      <c r="B53" s="44" t="s">
        <v>111</v>
      </c>
      <c r="C53" s="383"/>
      <c r="D53" s="45">
        <v>88.6</v>
      </c>
      <c r="E53" s="46">
        <v>-0.1</v>
      </c>
      <c r="F53" s="48">
        <v>91.6</v>
      </c>
      <c r="G53" s="47">
        <v>1.4</v>
      </c>
      <c r="H53" s="45">
        <v>94.4</v>
      </c>
      <c r="I53" s="46">
        <v>0</v>
      </c>
      <c r="J53" s="48">
        <v>97.6</v>
      </c>
      <c r="K53" s="46">
        <v>1.6</v>
      </c>
      <c r="L53" s="45">
        <v>94.9</v>
      </c>
      <c r="M53" s="46">
        <v>-0.2</v>
      </c>
      <c r="N53" s="45">
        <v>96.7</v>
      </c>
      <c r="O53" s="46">
        <v>-1.5</v>
      </c>
    </row>
    <row r="54" spans="1:15" ht="10.5" customHeight="1">
      <c r="A54" s="43"/>
      <c r="B54" s="44" t="s">
        <v>112</v>
      </c>
      <c r="C54" s="383"/>
      <c r="D54" s="45">
        <v>78.3</v>
      </c>
      <c r="E54" s="46">
        <v>-0.6</v>
      </c>
      <c r="F54" s="48">
        <v>80.7</v>
      </c>
      <c r="G54" s="47">
        <v>0.5</v>
      </c>
      <c r="H54" s="45">
        <v>94.2</v>
      </c>
      <c r="I54" s="46">
        <v>0.5</v>
      </c>
      <c r="J54" s="48">
        <v>97.1</v>
      </c>
      <c r="K54" s="46">
        <v>1.7</v>
      </c>
      <c r="L54" s="45">
        <v>95.2</v>
      </c>
      <c r="M54" s="46">
        <v>0.7</v>
      </c>
      <c r="N54" s="45">
        <v>97</v>
      </c>
      <c r="O54" s="46">
        <v>-1.1</v>
      </c>
    </row>
    <row r="55" spans="1:15" ht="10.5" customHeight="1">
      <c r="A55" s="43"/>
      <c r="B55" s="44" t="s">
        <v>113</v>
      </c>
      <c r="C55" s="383"/>
      <c r="D55" s="45">
        <v>79.9</v>
      </c>
      <c r="E55" s="46">
        <v>1.9</v>
      </c>
      <c r="F55" s="48">
        <v>82.6</v>
      </c>
      <c r="G55" s="47">
        <v>3.9</v>
      </c>
      <c r="H55" s="45">
        <v>95.1</v>
      </c>
      <c r="I55" s="46">
        <v>0.7</v>
      </c>
      <c r="J55" s="48">
        <v>98.3</v>
      </c>
      <c r="K55" s="47">
        <v>2.7</v>
      </c>
      <c r="L55" s="45">
        <v>95.2</v>
      </c>
      <c r="M55" s="47">
        <v>0.7</v>
      </c>
      <c r="N55" s="45">
        <v>96.7</v>
      </c>
      <c r="O55" s="46">
        <v>-1.9</v>
      </c>
    </row>
    <row r="56" spans="1:15" ht="10.5" customHeight="1">
      <c r="A56" s="43"/>
      <c r="B56" s="44" t="s">
        <v>114</v>
      </c>
      <c r="C56" s="383"/>
      <c r="D56" s="45">
        <v>80.7</v>
      </c>
      <c r="E56" s="46">
        <v>1.4</v>
      </c>
      <c r="F56" s="48">
        <v>83.7</v>
      </c>
      <c r="G56" s="47">
        <v>3.6</v>
      </c>
      <c r="H56" s="45">
        <v>95.9</v>
      </c>
      <c r="I56" s="46">
        <v>1.4</v>
      </c>
      <c r="J56" s="48">
        <v>99.5</v>
      </c>
      <c r="K56" s="47">
        <v>3.6</v>
      </c>
      <c r="L56" s="45">
        <v>96.6</v>
      </c>
      <c r="M56" s="47">
        <v>1.4</v>
      </c>
      <c r="N56" s="45">
        <v>96.4</v>
      </c>
      <c r="O56" s="46">
        <v>-2.1</v>
      </c>
    </row>
    <row r="57" spans="1:15" ht="10.5" customHeight="1">
      <c r="A57" s="43"/>
      <c r="B57" s="44" t="s">
        <v>115</v>
      </c>
      <c r="C57" s="383"/>
      <c r="D57" s="45">
        <v>158.5</v>
      </c>
      <c r="E57" s="46">
        <v>-1.2</v>
      </c>
      <c r="F57" s="48">
        <v>164.2</v>
      </c>
      <c r="G57" s="47">
        <v>0</v>
      </c>
      <c r="H57" s="45">
        <v>95.7</v>
      </c>
      <c r="I57" s="46">
        <v>-0.1</v>
      </c>
      <c r="J57" s="48">
        <v>99.2</v>
      </c>
      <c r="K57" s="47">
        <v>1.1</v>
      </c>
      <c r="L57" s="45">
        <v>96.2</v>
      </c>
      <c r="M57" s="47">
        <v>-0.1</v>
      </c>
      <c r="N57" s="45">
        <v>96.5</v>
      </c>
      <c r="O57" s="46">
        <v>-1.2</v>
      </c>
    </row>
    <row r="58" spans="1:15" ht="10.5" customHeight="1">
      <c r="A58" s="43" t="s">
        <v>225</v>
      </c>
      <c r="B58" s="44" t="s">
        <v>101</v>
      </c>
      <c r="C58" s="383"/>
      <c r="D58" s="45">
        <v>77.2</v>
      </c>
      <c r="E58" s="46">
        <v>-3.6</v>
      </c>
      <c r="F58" s="48">
        <v>79.8</v>
      </c>
      <c r="G58" s="47">
        <v>-3.4</v>
      </c>
      <c r="H58" s="45">
        <v>92.8</v>
      </c>
      <c r="I58" s="46">
        <v>-3.5</v>
      </c>
      <c r="J58" s="48">
        <v>96</v>
      </c>
      <c r="K58" s="47">
        <v>-3.2</v>
      </c>
      <c r="L58" s="45">
        <v>93.2</v>
      </c>
      <c r="M58" s="47">
        <v>-3.5</v>
      </c>
      <c r="N58" s="45">
        <v>96.7</v>
      </c>
      <c r="O58" s="46">
        <v>-0.3</v>
      </c>
    </row>
    <row r="59" spans="1:15" ht="10.5" customHeight="1">
      <c r="A59" s="43"/>
      <c r="B59" s="44" t="s">
        <v>102</v>
      </c>
      <c r="C59" s="383"/>
      <c r="D59" s="45">
        <v>77.1</v>
      </c>
      <c r="E59" s="46">
        <v>-2.7</v>
      </c>
      <c r="F59" s="48">
        <v>80.1</v>
      </c>
      <c r="G59" s="47">
        <v>-2</v>
      </c>
      <c r="H59" s="45">
        <v>92.3</v>
      </c>
      <c r="I59" s="46">
        <v>-3.1</v>
      </c>
      <c r="J59" s="48">
        <v>95.8</v>
      </c>
      <c r="K59" s="47">
        <v>-2.5</v>
      </c>
      <c r="L59" s="45">
        <v>92.8</v>
      </c>
      <c r="M59" s="47">
        <v>-2.7</v>
      </c>
      <c r="N59" s="45">
        <v>96.3</v>
      </c>
      <c r="O59" s="46">
        <v>-0.6</v>
      </c>
    </row>
    <row r="60" spans="1:15" ht="10.5" customHeight="1">
      <c r="A60" s="43"/>
      <c r="B60" s="51" t="s">
        <v>103</v>
      </c>
      <c r="C60" s="383"/>
      <c r="D60" s="45">
        <v>80.1</v>
      </c>
      <c r="E60" s="46">
        <v>-1</v>
      </c>
      <c r="F60" s="48">
        <v>82.9</v>
      </c>
      <c r="G60" s="47">
        <v>-0.2</v>
      </c>
      <c r="H60" s="45">
        <v>95.1</v>
      </c>
      <c r="I60" s="46">
        <v>-1.9</v>
      </c>
      <c r="J60" s="48">
        <v>98.4</v>
      </c>
      <c r="K60" s="47">
        <v>-1.1</v>
      </c>
      <c r="L60" s="45">
        <v>94.2</v>
      </c>
      <c r="M60" s="47">
        <v>-2.8</v>
      </c>
      <c r="N60" s="45">
        <v>96.6</v>
      </c>
      <c r="O60" s="46">
        <v>-0.8</v>
      </c>
    </row>
    <row r="61" spans="1:15" ht="10.5" customHeight="1">
      <c r="A61" s="43"/>
      <c r="B61" s="51" t="s">
        <v>104</v>
      </c>
      <c r="C61" s="79"/>
      <c r="D61" s="48">
        <v>78.4</v>
      </c>
      <c r="E61" s="46">
        <v>-3.6</v>
      </c>
      <c r="F61" s="48">
        <v>81.2</v>
      </c>
      <c r="G61" s="53">
        <v>-3.3</v>
      </c>
      <c r="H61" s="48">
        <v>93.4</v>
      </c>
      <c r="I61" s="49">
        <v>-3.5</v>
      </c>
      <c r="J61" s="48">
        <v>96.8</v>
      </c>
      <c r="K61" s="50">
        <v>-3.2</v>
      </c>
      <c r="L61" s="48">
        <v>93.6</v>
      </c>
      <c r="M61" s="50">
        <v>-2.4</v>
      </c>
      <c r="N61" s="48">
        <v>96.5</v>
      </c>
      <c r="O61" s="49">
        <v>-0.3</v>
      </c>
    </row>
    <row r="62" spans="1:15" ht="10.5" customHeight="1">
      <c r="A62" s="43"/>
      <c r="B62" s="44" t="s">
        <v>108</v>
      </c>
      <c r="C62" s="383"/>
      <c r="D62" s="48">
        <v>77.1</v>
      </c>
      <c r="E62" s="49">
        <v>-3</v>
      </c>
      <c r="F62" s="48">
        <v>79.5</v>
      </c>
      <c r="G62" s="50">
        <v>-2.6</v>
      </c>
      <c r="H62" s="48">
        <v>92.7</v>
      </c>
      <c r="I62" s="50">
        <v>-2.2</v>
      </c>
      <c r="J62" s="48">
        <v>95.6</v>
      </c>
      <c r="K62" s="50">
        <v>-1.7</v>
      </c>
      <c r="L62" s="48">
        <v>92.9</v>
      </c>
      <c r="M62" s="50">
        <v>-2.4</v>
      </c>
      <c r="N62" s="48">
        <v>97</v>
      </c>
      <c r="O62" s="49">
        <v>-0.4</v>
      </c>
    </row>
    <row r="63" spans="1:15" ht="10.5" customHeight="1">
      <c r="A63" s="82"/>
      <c r="B63" s="44" t="s">
        <v>109</v>
      </c>
      <c r="C63" s="383"/>
      <c r="D63" s="48">
        <v>120.4</v>
      </c>
      <c r="E63" s="49">
        <v>-7.8</v>
      </c>
      <c r="F63" s="48">
        <v>124</v>
      </c>
      <c r="G63" s="50">
        <v>-7.9</v>
      </c>
      <c r="H63" s="48">
        <v>92.6</v>
      </c>
      <c r="I63" s="50">
        <v>-2.8</v>
      </c>
      <c r="J63" s="48">
        <v>95.4</v>
      </c>
      <c r="K63" s="50">
        <v>-2.9</v>
      </c>
      <c r="L63" s="48">
        <v>93.3</v>
      </c>
      <c r="M63" s="50">
        <v>-2.6</v>
      </c>
      <c r="N63" s="48">
        <v>97.1</v>
      </c>
      <c r="O63" s="49">
        <v>0.1</v>
      </c>
    </row>
    <row r="64" spans="1:15" ht="10.5" customHeight="1">
      <c r="A64" s="82"/>
      <c r="B64" s="44" t="s">
        <v>110</v>
      </c>
      <c r="C64" s="383"/>
      <c r="D64" s="48">
        <v>91.7</v>
      </c>
      <c r="E64" s="49">
        <v>0.4</v>
      </c>
      <c r="F64" s="48">
        <v>94.5</v>
      </c>
      <c r="G64" s="49">
        <v>0.1</v>
      </c>
      <c r="H64" s="48">
        <v>90.8</v>
      </c>
      <c r="I64" s="49">
        <v>-3.7</v>
      </c>
      <c r="J64" s="48">
        <v>93.6</v>
      </c>
      <c r="K64" s="49">
        <v>-4</v>
      </c>
      <c r="L64" s="48">
        <v>91.4</v>
      </c>
      <c r="M64" s="49">
        <v>-3.9</v>
      </c>
      <c r="N64" s="48">
        <v>97</v>
      </c>
      <c r="O64" s="49">
        <v>0.3</v>
      </c>
    </row>
    <row r="65" spans="1:15" ht="10.5" customHeight="1">
      <c r="A65" s="145"/>
      <c r="B65" s="51"/>
      <c r="C65" s="79"/>
      <c r="D65" s="52"/>
      <c r="E65" s="53"/>
      <c r="F65" s="52"/>
      <c r="G65" s="54"/>
      <c r="H65" s="52"/>
      <c r="I65" s="53"/>
      <c r="J65" s="52"/>
      <c r="K65" s="53"/>
      <c r="L65" s="52"/>
      <c r="M65" s="53"/>
      <c r="N65" s="52"/>
      <c r="O65" s="53"/>
    </row>
    <row r="66" spans="1:15" ht="10.5" customHeight="1">
      <c r="A66" s="55" t="s">
        <v>32</v>
      </c>
      <c r="B66" s="56"/>
      <c r="C66" s="382"/>
      <c r="D66" s="57">
        <v>-23.8</v>
      </c>
      <c r="E66" s="58"/>
      <c r="F66" s="57">
        <v>-23.8</v>
      </c>
      <c r="G66" s="59"/>
      <c r="H66" s="57">
        <v>-1.9</v>
      </c>
      <c r="I66" s="58"/>
      <c r="J66" s="57">
        <v>-1.9</v>
      </c>
      <c r="K66" s="58"/>
      <c r="L66" s="57">
        <v>-2</v>
      </c>
      <c r="M66" s="58"/>
      <c r="N66" s="57">
        <v>-0.1</v>
      </c>
      <c r="O66" s="58"/>
    </row>
    <row r="67" ht="10.5" hidden="1"/>
    <row r="68" spans="1:12" ht="10.5">
      <c r="A68" s="2" t="s">
        <v>33</v>
      </c>
      <c r="B68" s="1" t="s">
        <v>170</v>
      </c>
      <c r="L68" s="60"/>
    </row>
    <row r="69" spans="1:2" ht="10.5">
      <c r="A69" s="2"/>
      <c r="B69" s="1" t="s">
        <v>242</v>
      </c>
    </row>
    <row r="70" ht="10.5">
      <c r="B70" s="1" t="s">
        <v>243</v>
      </c>
    </row>
    <row r="73" ht="10.5">
      <c r="N73" s="61"/>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95" customWidth="1"/>
    <col min="2" max="2" width="13.625" style="195" customWidth="1"/>
    <col min="3" max="14" width="7.375" style="253" customWidth="1"/>
    <col min="15" max="15" width="9.00390625" style="195" customWidth="1"/>
    <col min="16" max="18" width="9.00390625" style="254" customWidth="1"/>
    <col min="19" max="16384" width="9.00390625" style="195" customWidth="1"/>
  </cols>
  <sheetData>
    <row r="1" ht="11.25">
      <c r="A1" s="195" t="s">
        <v>221</v>
      </c>
    </row>
    <row r="2" spans="6:14" ht="11.25">
      <c r="F2" s="255"/>
      <c r="N2" s="285">
        <v>7</v>
      </c>
    </row>
    <row r="3" spans="1:14" ht="22.5" customHeight="1">
      <c r="A3" s="256"/>
      <c r="B3" s="257"/>
      <c r="C3" s="258" t="s">
        <v>35</v>
      </c>
      <c r="D3" s="259"/>
      <c r="E3" s="260"/>
      <c r="F3" s="258" t="s">
        <v>36</v>
      </c>
      <c r="G3" s="259"/>
      <c r="H3" s="260"/>
      <c r="I3" s="258" t="s">
        <v>37</v>
      </c>
      <c r="J3" s="259"/>
      <c r="K3" s="260"/>
      <c r="L3" s="258" t="s">
        <v>38</v>
      </c>
      <c r="M3" s="259"/>
      <c r="N3" s="260"/>
    </row>
    <row r="4" spans="1:14" ht="11.25">
      <c r="A4" s="261" t="s">
        <v>3</v>
      </c>
      <c r="B4" s="262"/>
      <c r="C4" s="263"/>
      <c r="D4" s="264"/>
      <c r="E4" s="264" t="s">
        <v>6</v>
      </c>
      <c r="F4" s="263"/>
      <c r="G4" s="264"/>
      <c r="H4" s="264" t="s">
        <v>6</v>
      </c>
      <c r="I4" s="263"/>
      <c r="J4" s="264"/>
      <c r="K4" s="264" t="s">
        <v>6</v>
      </c>
      <c r="L4" s="263"/>
      <c r="M4" s="264"/>
      <c r="N4" s="265" t="s">
        <v>6</v>
      </c>
    </row>
    <row r="5" spans="1:14" ht="11.25">
      <c r="A5" s="266"/>
      <c r="B5" s="267"/>
      <c r="C5" s="268"/>
      <c r="D5" s="269" t="s">
        <v>10</v>
      </c>
      <c r="E5" s="270" t="s">
        <v>11</v>
      </c>
      <c r="F5" s="268"/>
      <c r="G5" s="269" t="s">
        <v>10</v>
      </c>
      <c r="H5" s="270" t="s">
        <v>11</v>
      </c>
      <c r="I5" s="268"/>
      <c r="J5" s="269" t="s">
        <v>10</v>
      </c>
      <c r="K5" s="270" t="s">
        <v>11</v>
      </c>
      <c r="L5" s="268"/>
      <c r="M5" s="269" t="s">
        <v>39</v>
      </c>
      <c r="N5" s="270" t="s">
        <v>93</v>
      </c>
    </row>
    <row r="6" spans="1:18" ht="9.75" customHeight="1">
      <c r="A6" s="256"/>
      <c r="B6" s="257"/>
      <c r="C6" s="271" t="s">
        <v>40</v>
      </c>
      <c r="D6" s="272" t="s">
        <v>15</v>
      </c>
      <c r="E6" s="273" t="s">
        <v>15</v>
      </c>
      <c r="F6" s="274" t="s">
        <v>40</v>
      </c>
      <c r="G6" s="275" t="s">
        <v>15</v>
      </c>
      <c r="H6" s="273" t="s">
        <v>15</v>
      </c>
      <c r="I6" s="274" t="s">
        <v>40</v>
      </c>
      <c r="J6" s="275" t="s">
        <v>15</v>
      </c>
      <c r="K6" s="276" t="s">
        <v>15</v>
      </c>
      <c r="L6" s="274" t="s">
        <v>41</v>
      </c>
      <c r="M6" s="275" t="s">
        <v>41</v>
      </c>
      <c r="N6" s="273" t="s">
        <v>41</v>
      </c>
      <c r="P6" s="195"/>
      <c r="Q6" s="195"/>
      <c r="R6" s="195"/>
    </row>
    <row r="7" spans="1:18" ht="16.5" customHeight="1">
      <c r="A7" s="361" t="s">
        <v>91</v>
      </c>
      <c r="B7" s="358" t="s">
        <v>92</v>
      </c>
      <c r="C7" s="362">
        <v>153.8</v>
      </c>
      <c r="D7" s="359">
        <v>-1.3</v>
      </c>
      <c r="E7" s="360">
        <v>-0.9</v>
      </c>
      <c r="F7" s="362">
        <v>145.9</v>
      </c>
      <c r="G7" s="359">
        <v>-1.7</v>
      </c>
      <c r="H7" s="360">
        <v>-1</v>
      </c>
      <c r="I7" s="362">
        <v>7.9</v>
      </c>
      <c r="J7" s="359">
        <v>6.8</v>
      </c>
      <c r="K7" s="360">
        <v>1.3</v>
      </c>
      <c r="L7" s="362">
        <v>20.2</v>
      </c>
      <c r="M7" s="359">
        <v>-0.40000000000000213</v>
      </c>
      <c r="N7" s="360">
        <v>-0.1999999999999993</v>
      </c>
      <c r="P7" s="195"/>
      <c r="Q7" s="195"/>
      <c r="R7" s="195"/>
    </row>
    <row r="8" spans="1:14" s="478" customFormat="1" ht="16.5" customHeight="1">
      <c r="A8" s="277" t="s">
        <v>16</v>
      </c>
      <c r="B8" s="354" t="s">
        <v>171</v>
      </c>
      <c r="C8" s="475">
        <v>184.5</v>
      </c>
      <c r="D8" s="476">
        <v>-1.4</v>
      </c>
      <c r="E8" s="477">
        <v>3.3</v>
      </c>
      <c r="F8" s="475">
        <v>168</v>
      </c>
      <c r="G8" s="476">
        <v>-2.4</v>
      </c>
      <c r="H8" s="477">
        <v>2.5</v>
      </c>
      <c r="I8" s="475">
        <v>16.5</v>
      </c>
      <c r="J8" s="476">
        <v>11.5</v>
      </c>
      <c r="K8" s="477">
        <v>13</v>
      </c>
      <c r="L8" s="475">
        <v>21.2</v>
      </c>
      <c r="M8" s="476">
        <v>-0.6000000000000014</v>
      </c>
      <c r="N8" s="477">
        <v>0.1999999999999993</v>
      </c>
    </row>
    <row r="9" spans="1:14" s="478" customFormat="1" ht="16.5" customHeight="1">
      <c r="A9" s="277" t="s">
        <v>17</v>
      </c>
      <c r="B9" s="354" t="s">
        <v>172</v>
      </c>
      <c r="C9" s="475">
        <v>171.9</v>
      </c>
      <c r="D9" s="476">
        <v>2</v>
      </c>
      <c r="E9" s="477">
        <v>2.2</v>
      </c>
      <c r="F9" s="475">
        <v>159.1</v>
      </c>
      <c r="G9" s="476">
        <v>0.8</v>
      </c>
      <c r="H9" s="477">
        <v>0.6</v>
      </c>
      <c r="I9" s="475">
        <v>12.8</v>
      </c>
      <c r="J9" s="476">
        <v>19.7</v>
      </c>
      <c r="K9" s="477">
        <v>28.1</v>
      </c>
      <c r="L9" s="475">
        <v>22.3</v>
      </c>
      <c r="M9" s="476">
        <v>0.3000000000000007</v>
      </c>
      <c r="N9" s="477">
        <v>0.5</v>
      </c>
    </row>
    <row r="10" spans="1:14" s="478" customFormat="1" ht="16.5" customHeight="1">
      <c r="A10" s="277" t="s">
        <v>18</v>
      </c>
      <c r="B10" s="355" t="s">
        <v>173</v>
      </c>
      <c r="C10" s="475">
        <v>149.4</v>
      </c>
      <c r="D10" s="476">
        <v>1.3</v>
      </c>
      <c r="E10" s="477">
        <v>-3.5</v>
      </c>
      <c r="F10" s="475">
        <v>139.7</v>
      </c>
      <c r="G10" s="476">
        <v>2.3</v>
      </c>
      <c r="H10" s="477">
        <v>-2.2</v>
      </c>
      <c r="I10" s="475">
        <v>9.7</v>
      </c>
      <c r="J10" s="476">
        <v>-11</v>
      </c>
      <c r="K10" s="477">
        <v>-18.4</v>
      </c>
      <c r="L10" s="475">
        <v>18.3</v>
      </c>
      <c r="M10" s="476">
        <v>0.3000000000000007</v>
      </c>
      <c r="N10" s="477">
        <v>-0.1999999999999993</v>
      </c>
    </row>
    <row r="11" spans="1:14" s="478" customFormat="1" ht="16.5" customHeight="1">
      <c r="A11" s="277" t="s">
        <v>174</v>
      </c>
      <c r="B11" s="355" t="s">
        <v>120</v>
      </c>
      <c r="C11" s="475">
        <v>162.2</v>
      </c>
      <c r="D11" s="476">
        <v>-4.8</v>
      </c>
      <c r="E11" s="477">
        <v>1.8</v>
      </c>
      <c r="F11" s="475">
        <v>143.2</v>
      </c>
      <c r="G11" s="476">
        <v>-7</v>
      </c>
      <c r="H11" s="477">
        <v>0.8</v>
      </c>
      <c r="I11" s="475">
        <v>19</v>
      </c>
      <c r="J11" s="476">
        <v>15.9</v>
      </c>
      <c r="K11" s="477">
        <v>10.5</v>
      </c>
      <c r="L11" s="475">
        <v>20.3</v>
      </c>
      <c r="M11" s="476">
        <v>-1.2</v>
      </c>
      <c r="N11" s="477">
        <v>0</v>
      </c>
    </row>
    <row r="12" spans="1:14" s="478" customFormat="1" ht="16.5" customHeight="1">
      <c r="A12" s="277" t="s">
        <v>175</v>
      </c>
      <c r="B12" s="354" t="s">
        <v>176</v>
      </c>
      <c r="C12" s="475">
        <v>170.4</v>
      </c>
      <c r="D12" s="476">
        <v>2.5</v>
      </c>
      <c r="E12" s="477">
        <v>0.6</v>
      </c>
      <c r="F12" s="475">
        <v>155.7</v>
      </c>
      <c r="G12" s="476">
        <v>3.2</v>
      </c>
      <c r="H12" s="477">
        <v>1.1</v>
      </c>
      <c r="I12" s="475">
        <v>14.7</v>
      </c>
      <c r="J12" s="476">
        <v>-5.2</v>
      </c>
      <c r="K12" s="477">
        <v>-4.5</v>
      </c>
      <c r="L12" s="475">
        <v>21.1</v>
      </c>
      <c r="M12" s="476">
        <v>0.7000000000000028</v>
      </c>
      <c r="N12" s="477">
        <v>0.10000000000000142</v>
      </c>
    </row>
    <row r="13" spans="1:14" s="478" customFormat="1" ht="16.5" customHeight="1">
      <c r="A13" s="277" t="s">
        <v>177</v>
      </c>
      <c r="B13" s="355" t="s">
        <v>122</v>
      </c>
      <c r="C13" s="475">
        <v>142.4</v>
      </c>
      <c r="D13" s="476">
        <v>-3.5</v>
      </c>
      <c r="E13" s="477">
        <v>0.6</v>
      </c>
      <c r="F13" s="475">
        <v>137.1</v>
      </c>
      <c r="G13" s="476">
        <v>-4.1</v>
      </c>
      <c r="H13" s="477">
        <v>-0.1</v>
      </c>
      <c r="I13" s="475">
        <v>5.3</v>
      </c>
      <c r="J13" s="476">
        <v>15.2</v>
      </c>
      <c r="K13" s="477">
        <v>23.3</v>
      </c>
      <c r="L13" s="475">
        <v>20.6</v>
      </c>
      <c r="M13" s="476">
        <v>-0.6999999999999993</v>
      </c>
      <c r="N13" s="477">
        <v>0.20000000000000284</v>
      </c>
    </row>
    <row r="14" spans="1:14" s="478" customFormat="1" ht="16.5" customHeight="1">
      <c r="A14" s="277" t="s">
        <v>178</v>
      </c>
      <c r="B14" s="355" t="s">
        <v>123</v>
      </c>
      <c r="C14" s="475">
        <v>159.1</v>
      </c>
      <c r="D14" s="476">
        <v>9.6</v>
      </c>
      <c r="E14" s="477">
        <v>4.2</v>
      </c>
      <c r="F14" s="475">
        <v>150.6</v>
      </c>
      <c r="G14" s="476">
        <v>10.1</v>
      </c>
      <c r="H14" s="477">
        <v>3.6</v>
      </c>
      <c r="I14" s="475">
        <v>8.5</v>
      </c>
      <c r="J14" s="476">
        <v>1.2</v>
      </c>
      <c r="K14" s="477">
        <v>14.9</v>
      </c>
      <c r="L14" s="475">
        <v>20.6</v>
      </c>
      <c r="M14" s="476">
        <v>1</v>
      </c>
      <c r="N14" s="477">
        <v>0.7000000000000028</v>
      </c>
    </row>
    <row r="15" spans="1:14" s="478" customFormat="1" ht="16.5" customHeight="1">
      <c r="A15" s="277" t="s">
        <v>179</v>
      </c>
      <c r="B15" s="355" t="s">
        <v>180</v>
      </c>
      <c r="C15" s="475">
        <v>165.5</v>
      </c>
      <c r="D15" s="476">
        <v>3.6</v>
      </c>
      <c r="E15" s="477">
        <v>-6.5</v>
      </c>
      <c r="F15" s="475">
        <v>160.1</v>
      </c>
      <c r="G15" s="476">
        <v>2.7</v>
      </c>
      <c r="H15" s="477">
        <v>-5.9</v>
      </c>
      <c r="I15" s="475">
        <v>5.4</v>
      </c>
      <c r="J15" s="476">
        <v>38.5</v>
      </c>
      <c r="K15" s="477">
        <v>-20.6</v>
      </c>
      <c r="L15" s="475">
        <v>21.4</v>
      </c>
      <c r="M15" s="476">
        <v>0.3999999999999986</v>
      </c>
      <c r="N15" s="477">
        <v>-1.5</v>
      </c>
    </row>
    <row r="16" spans="1:14" s="478" customFormat="1" ht="16.5" customHeight="1">
      <c r="A16" s="277" t="s">
        <v>181</v>
      </c>
      <c r="B16" s="355" t="s">
        <v>182</v>
      </c>
      <c r="C16" s="475">
        <v>153.5</v>
      </c>
      <c r="D16" s="476">
        <v>-3.9</v>
      </c>
      <c r="E16" s="477">
        <v>-3</v>
      </c>
      <c r="F16" s="475">
        <v>147.6</v>
      </c>
      <c r="G16" s="476">
        <v>-3.9</v>
      </c>
      <c r="H16" s="477">
        <v>-3.2</v>
      </c>
      <c r="I16" s="475">
        <v>5.9</v>
      </c>
      <c r="J16" s="476">
        <v>-4.8</v>
      </c>
      <c r="K16" s="477">
        <v>3.5</v>
      </c>
      <c r="L16" s="475">
        <v>19.6</v>
      </c>
      <c r="M16" s="476">
        <v>-0.6999999999999993</v>
      </c>
      <c r="N16" s="477">
        <v>-0.7999999999999972</v>
      </c>
    </row>
    <row r="17" spans="1:14" s="478" customFormat="1" ht="16.5" customHeight="1">
      <c r="A17" s="277" t="s">
        <v>183</v>
      </c>
      <c r="B17" s="355" t="s">
        <v>184</v>
      </c>
      <c r="C17" s="475">
        <v>135</v>
      </c>
      <c r="D17" s="476">
        <v>-5.7</v>
      </c>
      <c r="E17" s="477">
        <v>-3.2</v>
      </c>
      <c r="F17" s="475">
        <v>131.1</v>
      </c>
      <c r="G17" s="476">
        <v>-6</v>
      </c>
      <c r="H17" s="477">
        <v>-3</v>
      </c>
      <c r="I17" s="475">
        <v>3.9</v>
      </c>
      <c r="J17" s="476">
        <v>2.6</v>
      </c>
      <c r="K17" s="477">
        <v>-9.3</v>
      </c>
      <c r="L17" s="475">
        <v>18.3</v>
      </c>
      <c r="M17" s="476">
        <v>-1.1</v>
      </c>
      <c r="N17" s="477">
        <v>0</v>
      </c>
    </row>
    <row r="18" spans="1:14" s="478" customFormat="1" ht="16.5" customHeight="1">
      <c r="A18" s="277" t="s">
        <v>185</v>
      </c>
      <c r="B18" s="355" t="s">
        <v>128</v>
      </c>
      <c r="C18" s="475">
        <v>151.6</v>
      </c>
      <c r="D18" s="476">
        <v>-2</v>
      </c>
      <c r="E18" s="477">
        <v>-3.7</v>
      </c>
      <c r="F18" s="475">
        <v>140.6</v>
      </c>
      <c r="G18" s="476">
        <v>-2.4</v>
      </c>
      <c r="H18" s="477">
        <v>-3.4</v>
      </c>
      <c r="I18" s="475">
        <v>11</v>
      </c>
      <c r="J18" s="476">
        <v>3.8</v>
      </c>
      <c r="K18" s="477">
        <v>-8.3</v>
      </c>
      <c r="L18" s="475">
        <v>20.4</v>
      </c>
      <c r="M18" s="476">
        <v>-0.3000000000000007</v>
      </c>
      <c r="N18" s="477">
        <v>0.09999999999999787</v>
      </c>
    </row>
    <row r="19" spans="1:14" s="478" customFormat="1" ht="16.5" customHeight="1">
      <c r="A19" s="479" t="s">
        <v>186</v>
      </c>
      <c r="B19" s="356" t="s">
        <v>187</v>
      </c>
      <c r="C19" s="480">
        <v>147.7</v>
      </c>
      <c r="D19" s="481">
        <v>-0.3</v>
      </c>
      <c r="E19" s="482">
        <v>1.6</v>
      </c>
      <c r="F19" s="480">
        <v>140.7</v>
      </c>
      <c r="G19" s="481">
        <v>-0.5</v>
      </c>
      <c r="H19" s="482">
        <v>2.3</v>
      </c>
      <c r="I19" s="480">
        <v>7</v>
      </c>
      <c r="J19" s="481">
        <v>4.5</v>
      </c>
      <c r="K19" s="482">
        <v>-11.4</v>
      </c>
      <c r="L19" s="480">
        <v>19.8</v>
      </c>
      <c r="M19" s="481">
        <v>-0.1999999999999993</v>
      </c>
      <c r="N19" s="482">
        <v>0.5</v>
      </c>
    </row>
    <row r="20" spans="1:18" ht="26.25" customHeight="1">
      <c r="A20" s="278"/>
      <c r="B20" s="279" t="s">
        <v>193</v>
      </c>
      <c r="C20" s="280">
        <v>155.5</v>
      </c>
      <c r="D20" s="371">
        <v>-2.5</v>
      </c>
      <c r="E20" s="282">
        <v>0.2</v>
      </c>
      <c r="F20" s="280">
        <v>142.7</v>
      </c>
      <c r="G20" s="371">
        <v>-2.9</v>
      </c>
      <c r="H20" s="282">
        <v>-0.1</v>
      </c>
      <c r="I20" s="280">
        <v>12.8</v>
      </c>
      <c r="J20" s="371">
        <v>1.6</v>
      </c>
      <c r="K20" s="283">
        <v>3.2</v>
      </c>
      <c r="L20" s="280">
        <v>19.7</v>
      </c>
      <c r="M20" s="371">
        <v>-0.6000000000000014</v>
      </c>
      <c r="N20" s="282">
        <v>-0.10000000000000142</v>
      </c>
      <c r="P20" s="195"/>
      <c r="Q20" s="195"/>
      <c r="R20" s="195"/>
    </row>
    <row r="21" spans="1:2" ht="11.25">
      <c r="A21" s="343"/>
      <c r="B21" s="486"/>
    </row>
    <row r="22" spans="1:2" ht="11.25">
      <c r="A22" s="343"/>
      <c r="B22" s="486"/>
    </row>
    <row r="23" ht="11.25">
      <c r="A23" s="195" t="s">
        <v>42</v>
      </c>
    </row>
    <row r="24" spans="6:14" ht="11.25">
      <c r="F24" s="255"/>
      <c r="N24" s="285">
        <v>7</v>
      </c>
    </row>
    <row r="25" spans="1:14" ht="22.5" customHeight="1">
      <c r="A25" s="256"/>
      <c r="B25" s="257"/>
      <c r="C25" s="258" t="s">
        <v>35</v>
      </c>
      <c r="D25" s="259"/>
      <c r="E25" s="260"/>
      <c r="F25" s="258" t="s">
        <v>36</v>
      </c>
      <c r="G25" s="259"/>
      <c r="H25" s="260"/>
      <c r="I25" s="258" t="s">
        <v>37</v>
      </c>
      <c r="J25" s="259"/>
      <c r="K25" s="260"/>
      <c r="L25" s="258" t="s">
        <v>38</v>
      </c>
      <c r="M25" s="259"/>
      <c r="N25" s="260"/>
    </row>
    <row r="26" spans="1:14" ht="11.25">
      <c r="A26" s="261" t="s">
        <v>3</v>
      </c>
      <c r="B26" s="262"/>
      <c r="C26" s="263"/>
      <c r="D26" s="264"/>
      <c r="E26" s="265" t="s">
        <v>6</v>
      </c>
      <c r="F26" s="263"/>
      <c r="G26" s="264"/>
      <c r="H26" s="265" t="s">
        <v>6</v>
      </c>
      <c r="I26" s="263"/>
      <c r="J26" s="264"/>
      <c r="K26" s="265" t="s">
        <v>6</v>
      </c>
      <c r="L26" s="263"/>
      <c r="M26" s="264"/>
      <c r="N26" s="265" t="s">
        <v>6</v>
      </c>
    </row>
    <row r="27" spans="1:14" ht="11.25">
      <c r="A27" s="266"/>
      <c r="B27" s="267"/>
      <c r="C27" s="268"/>
      <c r="D27" s="269" t="s">
        <v>10</v>
      </c>
      <c r="E27" s="270" t="s">
        <v>11</v>
      </c>
      <c r="F27" s="268"/>
      <c r="G27" s="269" t="s">
        <v>10</v>
      </c>
      <c r="H27" s="270" t="s">
        <v>11</v>
      </c>
      <c r="I27" s="268"/>
      <c r="J27" s="269" t="s">
        <v>10</v>
      </c>
      <c r="K27" s="270" t="s">
        <v>11</v>
      </c>
      <c r="L27" s="268"/>
      <c r="M27" s="269" t="s">
        <v>39</v>
      </c>
      <c r="N27" s="270" t="s">
        <v>93</v>
      </c>
    </row>
    <row r="28" spans="1:18" ht="9.75" customHeight="1">
      <c r="A28" s="256"/>
      <c r="B28" s="257"/>
      <c r="C28" s="271" t="s">
        <v>40</v>
      </c>
      <c r="D28" s="272" t="s">
        <v>15</v>
      </c>
      <c r="E28" s="273" t="s">
        <v>15</v>
      </c>
      <c r="F28" s="274" t="s">
        <v>40</v>
      </c>
      <c r="G28" s="275" t="s">
        <v>15</v>
      </c>
      <c r="H28" s="273" t="s">
        <v>15</v>
      </c>
      <c r="I28" s="274" t="s">
        <v>40</v>
      </c>
      <c r="J28" s="275" t="s">
        <v>15</v>
      </c>
      <c r="K28" s="276" t="s">
        <v>15</v>
      </c>
      <c r="L28" s="274" t="s">
        <v>41</v>
      </c>
      <c r="M28" s="275" t="s">
        <v>41</v>
      </c>
      <c r="N28" s="273" t="s">
        <v>41</v>
      </c>
      <c r="P28" s="195"/>
      <c r="Q28" s="195"/>
      <c r="R28" s="195"/>
    </row>
    <row r="29" spans="1:18" ht="16.5" customHeight="1">
      <c r="A29" s="361" t="s">
        <v>91</v>
      </c>
      <c r="B29" s="358" t="s">
        <v>92</v>
      </c>
      <c r="C29" s="362">
        <v>154.8</v>
      </c>
      <c r="D29" s="359">
        <v>0.4</v>
      </c>
      <c r="E29" s="360">
        <v>0.5</v>
      </c>
      <c r="F29" s="362">
        <v>148.7</v>
      </c>
      <c r="G29" s="359">
        <v>0.1</v>
      </c>
      <c r="H29" s="360">
        <v>0.1</v>
      </c>
      <c r="I29" s="362">
        <v>6.1</v>
      </c>
      <c r="J29" s="359">
        <v>8.9</v>
      </c>
      <c r="K29" s="360">
        <v>10.9</v>
      </c>
      <c r="L29" s="362">
        <v>21</v>
      </c>
      <c r="M29" s="359">
        <v>0.3000000000000007</v>
      </c>
      <c r="N29" s="360">
        <v>0.3999999999999986</v>
      </c>
      <c r="P29" s="195"/>
      <c r="Q29" s="195"/>
      <c r="R29" s="195"/>
    </row>
    <row r="30" spans="1:14" s="478" customFormat="1" ht="16.5" customHeight="1">
      <c r="A30" s="277" t="s">
        <v>16</v>
      </c>
      <c r="B30" s="354" t="s">
        <v>171</v>
      </c>
      <c r="C30" s="475">
        <v>178.5</v>
      </c>
      <c r="D30" s="476">
        <v>0.2</v>
      </c>
      <c r="E30" s="477">
        <v>4</v>
      </c>
      <c r="F30" s="475">
        <v>172.2</v>
      </c>
      <c r="G30" s="476">
        <v>0.1</v>
      </c>
      <c r="H30" s="477">
        <v>4.1</v>
      </c>
      <c r="I30" s="475">
        <v>6.3</v>
      </c>
      <c r="J30" s="476">
        <v>3.3</v>
      </c>
      <c r="K30" s="477">
        <v>3.3</v>
      </c>
      <c r="L30" s="475">
        <v>22</v>
      </c>
      <c r="M30" s="476">
        <v>0.10000000000000142</v>
      </c>
      <c r="N30" s="477">
        <v>0.6000000000000014</v>
      </c>
    </row>
    <row r="31" spans="1:14" s="478" customFormat="1" ht="16.5" customHeight="1">
      <c r="A31" s="277" t="s">
        <v>17</v>
      </c>
      <c r="B31" s="354" t="s">
        <v>172</v>
      </c>
      <c r="C31" s="475">
        <v>167.2</v>
      </c>
      <c r="D31" s="476">
        <v>4.2</v>
      </c>
      <c r="E31" s="477">
        <v>0.8</v>
      </c>
      <c r="F31" s="475">
        <v>157.9</v>
      </c>
      <c r="G31" s="476">
        <v>2.8</v>
      </c>
      <c r="H31" s="477">
        <v>-0.7</v>
      </c>
      <c r="I31" s="475">
        <v>9.3</v>
      </c>
      <c r="J31" s="476">
        <v>36.7</v>
      </c>
      <c r="K31" s="477">
        <v>38.8</v>
      </c>
      <c r="L31" s="475">
        <v>21.6</v>
      </c>
      <c r="M31" s="476">
        <v>0.7000000000000028</v>
      </c>
      <c r="N31" s="477">
        <v>-0.29999999999999716</v>
      </c>
    </row>
    <row r="32" spans="1:14" s="478" customFormat="1" ht="16.5" customHeight="1">
      <c r="A32" s="277" t="s">
        <v>18</v>
      </c>
      <c r="B32" s="355" t="s">
        <v>173</v>
      </c>
      <c r="C32" s="475">
        <v>149.4</v>
      </c>
      <c r="D32" s="476">
        <v>1.3</v>
      </c>
      <c r="E32" s="477">
        <v>-3.5</v>
      </c>
      <c r="F32" s="475">
        <v>139.7</v>
      </c>
      <c r="G32" s="476">
        <v>2.2</v>
      </c>
      <c r="H32" s="477">
        <v>-2.2</v>
      </c>
      <c r="I32" s="475">
        <v>9.7</v>
      </c>
      <c r="J32" s="476">
        <v>-11</v>
      </c>
      <c r="K32" s="477">
        <v>-18.4</v>
      </c>
      <c r="L32" s="475">
        <v>18.3</v>
      </c>
      <c r="M32" s="476">
        <v>0.3000000000000007</v>
      </c>
      <c r="N32" s="477">
        <v>-0.1999999999999993</v>
      </c>
    </row>
    <row r="33" spans="1:14" s="478" customFormat="1" ht="16.5" customHeight="1">
      <c r="A33" s="277" t="s">
        <v>174</v>
      </c>
      <c r="B33" s="355" t="s">
        <v>120</v>
      </c>
      <c r="C33" s="475">
        <v>163.8</v>
      </c>
      <c r="D33" s="476">
        <v>-5.5</v>
      </c>
      <c r="E33" s="477">
        <v>-0.7</v>
      </c>
      <c r="F33" s="475">
        <v>146.2</v>
      </c>
      <c r="G33" s="476">
        <v>-7.5</v>
      </c>
      <c r="H33" s="477">
        <v>-1.5</v>
      </c>
      <c r="I33" s="475">
        <v>17.6</v>
      </c>
      <c r="J33" s="476">
        <v>15</v>
      </c>
      <c r="K33" s="477">
        <v>6</v>
      </c>
      <c r="L33" s="475">
        <v>20.3</v>
      </c>
      <c r="M33" s="476">
        <v>-1.2</v>
      </c>
      <c r="N33" s="477">
        <v>-0.5</v>
      </c>
    </row>
    <row r="34" spans="1:14" s="478" customFormat="1" ht="16.5" customHeight="1">
      <c r="A34" s="277" t="s">
        <v>175</v>
      </c>
      <c r="B34" s="354" t="s">
        <v>176</v>
      </c>
      <c r="C34" s="475">
        <v>177.1</v>
      </c>
      <c r="D34" s="476">
        <v>9.3</v>
      </c>
      <c r="E34" s="477">
        <v>7.6</v>
      </c>
      <c r="F34" s="475">
        <v>165.4</v>
      </c>
      <c r="G34" s="476">
        <v>10.9</v>
      </c>
      <c r="H34" s="477">
        <v>8.2</v>
      </c>
      <c r="I34" s="475">
        <v>11.7</v>
      </c>
      <c r="J34" s="476">
        <v>-9.3</v>
      </c>
      <c r="K34" s="477">
        <v>0</v>
      </c>
      <c r="L34" s="475">
        <v>21.9</v>
      </c>
      <c r="M34" s="476">
        <v>1.7</v>
      </c>
      <c r="N34" s="477">
        <v>1.2</v>
      </c>
    </row>
    <row r="35" spans="1:14" s="478" customFormat="1" ht="16.5" customHeight="1">
      <c r="A35" s="277" t="s">
        <v>177</v>
      </c>
      <c r="B35" s="355" t="s">
        <v>122</v>
      </c>
      <c r="C35" s="475">
        <v>145.3</v>
      </c>
      <c r="D35" s="476">
        <v>-3.5</v>
      </c>
      <c r="E35" s="477">
        <v>-1.2</v>
      </c>
      <c r="F35" s="475">
        <v>139.5</v>
      </c>
      <c r="G35" s="476">
        <v>-4.6</v>
      </c>
      <c r="H35" s="477">
        <v>-3.1</v>
      </c>
      <c r="I35" s="475">
        <v>5.8</v>
      </c>
      <c r="J35" s="476">
        <v>31.8</v>
      </c>
      <c r="K35" s="477">
        <v>87.1</v>
      </c>
      <c r="L35" s="475">
        <v>21.5</v>
      </c>
      <c r="M35" s="476">
        <v>0.10000000000000142</v>
      </c>
      <c r="N35" s="477">
        <v>0.6000000000000014</v>
      </c>
    </row>
    <row r="36" spans="1:14" s="478" customFormat="1" ht="16.5" customHeight="1">
      <c r="A36" s="277" t="s">
        <v>178</v>
      </c>
      <c r="B36" s="355" t="s">
        <v>123</v>
      </c>
      <c r="C36" s="475">
        <v>158.7</v>
      </c>
      <c r="D36" s="476">
        <v>2.6</v>
      </c>
      <c r="E36" s="477">
        <v>4.8</v>
      </c>
      <c r="F36" s="475">
        <v>151.7</v>
      </c>
      <c r="G36" s="476">
        <v>5.9</v>
      </c>
      <c r="H36" s="477">
        <v>7.1</v>
      </c>
      <c r="I36" s="475">
        <v>7</v>
      </c>
      <c r="J36" s="476">
        <v>-38.6</v>
      </c>
      <c r="K36" s="477">
        <v>-29.3</v>
      </c>
      <c r="L36" s="475">
        <v>20.2</v>
      </c>
      <c r="M36" s="476">
        <v>0</v>
      </c>
      <c r="N36" s="477">
        <v>0.3000000000000007</v>
      </c>
    </row>
    <row r="37" spans="1:14" s="478" customFormat="1" ht="16.5" customHeight="1">
      <c r="A37" s="277" t="s">
        <v>70</v>
      </c>
      <c r="B37" s="355" t="s">
        <v>124</v>
      </c>
      <c r="C37" s="475">
        <v>164.1</v>
      </c>
      <c r="D37" s="476">
        <v>0.2</v>
      </c>
      <c r="E37" s="477">
        <v>-0.6</v>
      </c>
      <c r="F37" s="475">
        <v>161.9</v>
      </c>
      <c r="G37" s="476">
        <v>-0.3</v>
      </c>
      <c r="H37" s="477">
        <v>-0.9</v>
      </c>
      <c r="I37" s="475">
        <v>2.2</v>
      </c>
      <c r="J37" s="476">
        <v>69.2</v>
      </c>
      <c r="K37" s="477">
        <v>22.2</v>
      </c>
      <c r="L37" s="475">
        <v>22</v>
      </c>
      <c r="M37" s="476">
        <v>0</v>
      </c>
      <c r="N37" s="477">
        <v>-0.10000000000000142</v>
      </c>
    </row>
    <row r="38" spans="1:14" s="478" customFormat="1" ht="16.5" customHeight="1">
      <c r="A38" s="277" t="s">
        <v>179</v>
      </c>
      <c r="B38" s="355" t="s">
        <v>180</v>
      </c>
      <c r="C38" s="475">
        <v>146.5</v>
      </c>
      <c r="D38" s="476">
        <v>9</v>
      </c>
      <c r="E38" s="477">
        <v>-0.3</v>
      </c>
      <c r="F38" s="475">
        <v>143.6</v>
      </c>
      <c r="G38" s="476">
        <v>8.7</v>
      </c>
      <c r="H38" s="477">
        <v>0</v>
      </c>
      <c r="I38" s="475">
        <v>2.9</v>
      </c>
      <c r="J38" s="476">
        <v>26.1</v>
      </c>
      <c r="K38" s="477">
        <v>-14.7</v>
      </c>
      <c r="L38" s="475">
        <v>22</v>
      </c>
      <c r="M38" s="476">
        <v>2.7</v>
      </c>
      <c r="N38" s="477">
        <v>1.4</v>
      </c>
    </row>
    <row r="39" spans="1:14" s="478" customFormat="1" ht="16.5" customHeight="1">
      <c r="A39" s="277" t="s">
        <v>181</v>
      </c>
      <c r="B39" s="355" t="s">
        <v>182</v>
      </c>
      <c r="C39" s="475">
        <v>156.8</v>
      </c>
      <c r="D39" s="476">
        <v>-1.8</v>
      </c>
      <c r="E39" s="477">
        <v>0.3</v>
      </c>
      <c r="F39" s="475">
        <v>152</v>
      </c>
      <c r="G39" s="476">
        <v>-1.9</v>
      </c>
      <c r="H39" s="477">
        <v>0.1</v>
      </c>
      <c r="I39" s="475">
        <v>4.8</v>
      </c>
      <c r="J39" s="476">
        <v>0</v>
      </c>
      <c r="K39" s="477">
        <v>4.3</v>
      </c>
      <c r="L39" s="475">
        <v>20.6</v>
      </c>
      <c r="M39" s="476">
        <v>-0.5</v>
      </c>
      <c r="N39" s="477">
        <v>-0.1999999999999993</v>
      </c>
    </row>
    <row r="40" spans="1:14" s="478" customFormat="1" ht="16.5" customHeight="1">
      <c r="A40" s="277" t="s">
        <v>183</v>
      </c>
      <c r="B40" s="355" t="s">
        <v>184</v>
      </c>
      <c r="C40" s="475">
        <v>135.7</v>
      </c>
      <c r="D40" s="476">
        <v>-2.7</v>
      </c>
      <c r="E40" s="477">
        <v>-4.3</v>
      </c>
      <c r="F40" s="475">
        <v>131.5</v>
      </c>
      <c r="G40" s="476">
        <v>-3.2</v>
      </c>
      <c r="H40" s="477">
        <v>-4.8</v>
      </c>
      <c r="I40" s="475">
        <v>4.2</v>
      </c>
      <c r="J40" s="476">
        <v>13.5</v>
      </c>
      <c r="K40" s="477">
        <v>13.5</v>
      </c>
      <c r="L40" s="475">
        <v>18.7</v>
      </c>
      <c r="M40" s="476">
        <v>-0.5</v>
      </c>
      <c r="N40" s="477">
        <v>0.09999999999999787</v>
      </c>
    </row>
    <row r="41" spans="1:14" s="478" customFormat="1" ht="16.5" customHeight="1">
      <c r="A41" s="277" t="s">
        <v>185</v>
      </c>
      <c r="B41" s="355" t="s">
        <v>128</v>
      </c>
      <c r="C41" s="475">
        <v>157</v>
      </c>
      <c r="D41" s="476">
        <v>-2.5</v>
      </c>
      <c r="E41" s="477">
        <v>-4.7</v>
      </c>
      <c r="F41" s="475">
        <v>146</v>
      </c>
      <c r="G41" s="476">
        <v>-3.2</v>
      </c>
      <c r="H41" s="477">
        <v>-5.7</v>
      </c>
      <c r="I41" s="475">
        <v>11</v>
      </c>
      <c r="J41" s="476">
        <v>7.8</v>
      </c>
      <c r="K41" s="477">
        <v>12.2</v>
      </c>
      <c r="L41" s="475">
        <v>20.1</v>
      </c>
      <c r="M41" s="476">
        <v>-0.5999999999999979</v>
      </c>
      <c r="N41" s="477">
        <v>-0.8999999999999986</v>
      </c>
    </row>
    <row r="42" spans="1:14" s="478" customFormat="1" ht="16.5" customHeight="1">
      <c r="A42" s="479" t="s">
        <v>186</v>
      </c>
      <c r="B42" s="356" t="s">
        <v>187</v>
      </c>
      <c r="C42" s="480">
        <v>153</v>
      </c>
      <c r="D42" s="481">
        <v>-0.5</v>
      </c>
      <c r="E42" s="482">
        <v>0.1</v>
      </c>
      <c r="F42" s="480">
        <v>147.2</v>
      </c>
      <c r="G42" s="481">
        <v>-1.1</v>
      </c>
      <c r="H42" s="482">
        <v>0.4</v>
      </c>
      <c r="I42" s="480">
        <v>5.8</v>
      </c>
      <c r="J42" s="481">
        <v>20.8</v>
      </c>
      <c r="K42" s="482">
        <v>-7.9</v>
      </c>
      <c r="L42" s="480">
        <v>20.4</v>
      </c>
      <c r="M42" s="481">
        <v>-0.5</v>
      </c>
      <c r="N42" s="482">
        <v>0.5999999999999979</v>
      </c>
    </row>
    <row r="43" spans="1:18" ht="26.25" customHeight="1">
      <c r="A43" s="278"/>
      <c r="B43" s="279" t="s">
        <v>194</v>
      </c>
      <c r="C43" s="280">
        <v>152.9</v>
      </c>
      <c r="D43" s="371">
        <v>-2.5</v>
      </c>
      <c r="E43" s="282">
        <v>0.1</v>
      </c>
      <c r="F43" s="280">
        <v>142.3</v>
      </c>
      <c r="G43" s="371">
        <v>-2.9</v>
      </c>
      <c r="H43" s="282">
        <v>-0.1</v>
      </c>
      <c r="I43" s="280">
        <v>10.6</v>
      </c>
      <c r="J43" s="371">
        <v>1</v>
      </c>
      <c r="K43" s="283">
        <v>2.9</v>
      </c>
      <c r="L43" s="280">
        <v>19.8</v>
      </c>
      <c r="M43" s="371">
        <v>-0.5999999999999979</v>
      </c>
      <c r="N43" s="282">
        <v>-0.09999999999999787</v>
      </c>
      <c r="P43" s="195"/>
      <c r="Q43" s="195"/>
      <c r="R43" s="195"/>
    </row>
    <row r="44" spans="1:2" ht="11.25">
      <c r="A44" s="343"/>
      <c r="B44" s="486"/>
    </row>
    <row r="45" spans="1:2" ht="11.25">
      <c r="A45" s="343"/>
      <c r="B45" s="486"/>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222</v>
      </c>
      <c r="B1" s="1"/>
      <c r="C1" s="1"/>
      <c r="D1" s="1"/>
      <c r="E1" s="1"/>
      <c r="F1" s="1"/>
      <c r="G1" s="1"/>
      <c r="H1" s="1"/>
      <c r="I1" s="1"/>
    </row>
    <row r="2" spans="1:9" ht="10.5">
      <c r="A2" s="1"/>
      <c r="B2" s="1"/>
      <c r="C2" s="1"/>
      <c r="D2" s="1"/>
      <c r="E2" s="1"/>
      <c r="F2" s="4"/>
      <c r="G2" s="4" t="s">
        <v>97</v>
      </c>
      <c r="H2" s="1"/>
      <c r="I2" s="5">
        <v>7</v>
      </c>
    </row>
    <row r="3" spans="1:9" ht="23.25" customHeight="1">
      <c r="A3" s="12"/>
      <c r="B3" s="13"/>
      <c r="C3" s="14"/>
      <c r="D3" s="10" t="s">
        <v>35</v>
      </c>
      <c r="E3" s="17"/>
      <c r="F3" s="10" t="s">
        <v>36</v>
      </c>
      <c r="G3" s="17"/>
      <c r="H3" s="10" t="s">
        <v>37</v>
      </c>
      <c r="I3" s="17"/>
    </row>
    <row r="4" spans="1:9" ht="10.5">
      <c r="A4" s="63" t="s">
        <v>25</v>
      </c>
      <c r="B4" s="16"/>
      <c r="C4" s="64"/>
      <c r="D4" s="21" t="s">
        <v>43</v>
      </c>
      <c r="E4" s="65" t="s">
        <v>44</v>
      </c>
      <c r="F4" s="21" t="s">
        <v>43</v>
      </c>
      <c r="G4" s="65" t="s">
        <v>44</v>
      </c>
      <c r="H4" s="21" t="s">
        <v>43</v>
      </c>
      <c r="I4" s="65" t="s">
        <v>44</v>
      </c>
    </row>
    <row r="5" spans="1:9" ht="10.5">
      <c r="A5" s="23"/>
      <c r="B5" s="24"/>
      <c r="C5" s="66"/>
      <c r="D5" s="67"/>
      <c r="E5" s="68" t="s">
        <v>45</v>
      </c>
      <c r="F5" s="67"/>
      <c r="G5" s="68" t="s">
        <v>45</v>
      </c>
      <c r="H5" s="67"/>
      <c r="I5" s="68" t="s">
        <v>45</v>
      </c>
    </row>
    <row r="6" spans="1:10" ht="10.5">
      <c r="A6" s="6"/>
      <c r="B6" s="7"/>
      <c r="C6" s="69"/>
      <c r="D6" s="29"/>
      <c r="E6" s="70" t="s">
        <v>15</v>
      </c>
      <c r="F6" s="29"/>
      <c r="G6" s="70" t="s">
        <v>15</v>
      </c>
      <c r="H6" s="29"/>
      <c r="I6" s="70" t="s">
        <v>15</v>
      </c>
      <c r="J6" s="71"/>
    </row>
    <row r="7" spans="1:10" s="74" customFormat="1" ht="12.75" customHeight="1">
      <c r="A7" s="127" t="s">
        <v>98</v>
      </c>
      <c r="B7" s="128"/>
      <c r="C7" s="129"/>
      <c r="D7" s="72">
        <v>98.6</v>
      </c>
      <c r="E7" s="72">
        <v>-1.4</v>
      </c>
      <c r="F7" s="72">
        <v>99.3</v>
      </c>
      <c r="G7" s="72">
        <v>-0.6</v>
      </c>
      <c r="H7" s="72">
        <v>88.9</v>
      </c>
      <c r="I7" s="72">
        <v>-11.1</v>
      </c>
      <c r="J7" s="73"/>
    </row>
    <row r="8" spans="1:10" s="74" customFormat="1" ht="12.75" customHeight="1">
      <c r="A8" s="127" t="s">
        <v>99</v>
      </c>
      <c r="B8" s="128"/>
      <c r="C8" s="129"/>
      <c r="D8" s="72">
        <v>100.6</v>
      </c>
      <c r="E8" s="72">
        <v>2</v>
      </c>
      <c r="F8" s="72">
        <v>97.5</v>
      </c>
      <c r="G8" s="72">
        <v>-1.8</v>
      </c>
      <c r="H8" s="72">
        <v>103.5</v>
      </c>
      <c r="I8" s="72">
        <v>16.4</v>
      </c>
      <c r="J8" s="73"/>
    </row>
    <row r="9" spans="1:10" s="74" customFormat="1" ht="12.75" customHeight="1">
      <c r="A9" s="127" t="s">
        <v>100</v>
      </c>
      <c r="B9" s="128"/>
      <c r="C9" s="129"/>
      <c r="D9" s="72">
        <v>99.8</v>
      </c>
      <c r="E9" s="72">
        <v>-0.8</v>
      </c>
      <c r="F9" s="72">
        <v>97</v>
      </c>
      <c r="G9" s="72">
        <v>-0.5</v>
      </c>
      <c r="H9" s="72">
        <v>99.3</v>
      </c>
      <c r="I9" s="72">
        <v>-4.1</v>
      </c>
      <c r="J9" s="73"/>
    </row>
    <row r="10" spans="1:10" s="74" customFormat="1" ht="12.75" customHeight="1">
      <c r="A10" s="127" t="s">
        <v>168</v>
      </c>
      <c r="B10" s="128"/>
      <c r="C10" s="129"/>
      <c r="D10" s="72">
        <v>97.6</v>
      </c>
      <c r="E10" s="72">
        <v>-2.2</v>
      </c>
      <c r="F10" s="72">
        <v>94.5</v>
      </c>
      <c r="G10" s="72">
        <v>-2.6</v>
      </c>
      <c r="H10" s="72">
        <v>101.5</v>
      </c>
      <c r="I10" s="72">
        <v>2.2</v>
      </c>
      <c r="J10" s="73"/>
    </row>
    <row r="11" spans="1:10" s="74" customFormat="1" ht="12.75" customHeight="1">
      <c r="A11" s="130" t="s">
        <v>224</v>
      </c>
      <c r="B11" s="131"/>
      <c r="C11" s="132"/>
      <c r="D11" s="75">
        <v>97.8</v>
      </c>
      <c r="E11" s="75">
        <v>0.2</v>
      </c>
      <c r="F11" s="75">
        <v>95.3</v>
      </c>
      <c r="G11" s="75">
        <v>0.8</v>
      </c>
      <c r="H11" s="75">
        <v>90.2</v>
      </c>
      <c r="I11" s="75">
        <v>-11.1</v>
      </c>
      <c r="J11" s="73"/>
    </row>
    <row r="12" spans="1:10" s="74" customFormat="1" ht="6" customHeight="1">
      <c r="A12" s="34"/>
      <c r="B12" s="35"/>
      <c r="C12" s="19"/>
      <c r="D12" s="36"/>
      <c r="E12" s="36"/>
      <c r="F12" s="36"/>
      <c r="G12" s="72"/>
      <c r="H12" s="36"/>
      <c r="I12" s="72"/>
      <c r="J12" s="73"/>
    </row>
    <row r="13" spans="1:10" ht="10.5" customHeight="1">
      <c r="A13" s="43" t="s">
        <v>169</v>
      </c>
      <c r="B13" s="44" t="s">
        <v>110</v>
      </c>
      <c r="C13" s="78"/>
      <c r="D13" s="45">
        <v>98.8</v>
      </c>
      <c r="E13" s="45">
        <v>-0.1</v>
      </c>
      <c r="F13" s="45">
        <v>96.7</v>
      </c>
      <c r="G13" s="77">
        <v>0.2</v>
      </c>
      <c r="H13" s="45">
        <v>85.7</v>
      </c>
      <c r="I13" s="77">
        <v>-7.2</v>
      </c>
      <c r="J13" s="71"/>
    </row>
    <row r="14" spans="1:10" ht="10.5" customHeight="1">
      <c r="A14" s="43"/>
      <c r="B14" s="44" t="s">
        <v>111</v>
      </c>
      <c r="C14" s="76"/>
      <c r="D14" s="45">
        <v>99.7</v>
      </c>
      <c r="E14" s="45">
        <v>3</v>
      </c>
      <c r="F14" s="45">
        <v>97.4</v>
      </c>
      <c r="G14" s="77">
        <v>3.3</v>
      </c>
      <c r="H14" s="45">
        <v>89</v>
      </c>
      <c r="I14" s="77">
        <v>-3.6</v>
      </c>
      <c r="J14" s="71"/>
    </row>
    <row r="15" spans="1:10" ht="10.5" customHeight="1">
      <c r="A15" s="43"/>
      <c r="B15" s="44" t="s">
        <v>112</v>
      </c>
      <c r="C15" s="76"/>
      <c r="D15" s="45">
        <v>97.5</v>
      </c>
      <c r="E15" s="45">
        <v>0.8</v>
      </c>
      <c r="F15" s="45">
        <v>95.5</v>
      </c>
      <c r="G15" s="77">
        <v>1.7</v>
      </c>
      <c r="H15" s="45">
        <v>82.4</v>
      </c>
      <c r="I15" s="77">
        <v>-14.8</v>
      </c>
      <c r="J15" s="71"/>
    </row>
    <row r="16" spans="1:10" ht="10.5" customHeight="1">
      <c r="A16" s="43"/>
      <c r="B16" s="44" t="s">
        <v>113</v>
      </c>
      <c r="C16" s="76"/>
      <c r="D16" s="45">
        <v>97.5</v>
      </c>
      <c r="E16" s="45">
        <v>1.9</v>
      </c>
      <c r="F16" s="45">
        <v>95.3</v>
      </c>
      <c r="G16" s="77">
        <v>2.8</v>
      </c>
      <c r="H16" s="45">
        <v>86.8</v>
      </c>
      <c r="I16" s="77">
        <v>-13.2</v>
      </c>
      <c r="J16" s="71"/>
    </row>
    <row r="17" spans="1:10" ht="10.5" customHeight="1">
      <c r="A17" s="43"/>
      <c r="B17" s="44" t="s">
        <v>114</v>
      </c>
      <c r="C17" s="76"/>
      <c r="D17" s="45">
        <v>97.7</v>
      </c>
      <c r="E17" s="45">
        <v>0.9</v>
      </c>
      <c r="F17" s="45">
        <v>95.1</v>
      </c>
      <c r="G17" s="77">
        <v>1.2</v>
      </c>
      <c r="H17" s="45">
        <v>93.4</v>
      </c>
      <c r="I17" s="77">
        <v>-2.3</v>
      </c>
      <c r="J17" s="71"/>
    </row>
    <row r="18" spans="1:10" ht="10.5" customHeight="1">
      <c r="A18" s="43"/>
      <c r="B18" s="44" t="s">
        <v>115</v>
      </c>
      <c r="C18" s="76"/>
      <c r="D18" s="45">
        <v>98.9</v>
      </c>
      <c r="E18" s="45">
        <v>1.6</v>
      </c>
      <c r="F18" s="45">
        <v>95.9</v>
      </c>
      <c r="G18" s="77">
        <v>2</v>
      </c>
      <c r="H18" s="45">
        <v>101.1</v>
      </c>
      <c r="I18" s="77">
        <v>-3.2</v>
      </c>
      <c r="J18" s="71"/>
    </row>
    <row r="19" spans="1:10" ht="10.5" customHeight="1">
      <c r="A19" s="43" t="s">
        <v>225</v>
      </c>
      <c r="B19" s="44" t="s">
        <v>101</v>
      </c>
      <c r="C19" s="76"/>
      <c r="D19" s="45">
        <v>97.1</v>
      </c>
      <c r="E19" s="45">
        <v>0.3</v>
      </c>
      <c r="F19" s="45">
        <v>94.6</v>
      </c>
      <c r="G19" s="45">
        <v>0.5</v>
      </c>
      <c r="H19" s="45">
        <v>91.2</v>
      </c>
      <c r="I19" s="77">
        <v>-3.5</v>
      </c>
      <c r="J19" s="71"/>
    </row>
    <row r="20" spans="1:10" ht="10.5" customHeight="1">
      <c r="A20" s="43"/>
      <c r="B20" s="44" t="s">
        <v>102</v>
      </c>
      <c r="C20" s="76"/>
      <c r="D20" s="45">
        <v>96</v>
      </c>
      <c r="E20" s="45">
        <v>2.1</v>
      </c>
      <c r="F20" s="45">
        <v>93.5</v>
      </c>
      <c r="G20" s="45">
        <v>2.1</v>
      </c>
      <c r="H20" s="45">
        <v>91.2</v>
      </c>
      <c r="I20" s="77">
        <v>3.8</v>
      </c>
      <c r="J20" s="71"/>
    </row>
    <row r="21" spans="1:10" ht="10.5" customHeight="1">
      <c r="A21" s="43"/>
      <c r="B21" s="51" t="s">
        <v>103</v>
      </c>
      <c r="C21" s="76"/>
      <c r="D21" s="45">
        <v>101.3</v>
      </c>
      <c r="E21" s="45">
        <v>2.6</v>
      </c>
      <c r="F21" s="45">
        <v>98.1</v>
      </c>
      <c r="G21" s="45">
        <v>2.3</v>
      </c>
      <c r="H21" s="45">
        <v>105.5</v>
      </c>
      <c r="I21" s="77">
        <v>7.9</v>
      </c>
      <c r="J21" s="71"/>
    </row>
    <row r="22" spans="1:10" ht="10.5" customHeight="1">
      <c r="A22" s="43"/>
      <c r="B22" s="51" t="s">
        <v>104</v>
      </c>
      <c r="C22" s="76"/>
      <c r="D22" s="45">
        <v>99.8</v>
      </c>
      <c r="E22" s="45">
        <v>1.1</v>
      </c>
      <c r="F22" s="45">
        <v>97.2</v>
      </c>
      <c r="G22" s="45">
        <v>1.4</v>
      </c>
      <c r="H22" s="45">
        <v>95.6</v>
      </c>
      <c r="I22" s="77">
        <v>-1.1</v>
      </c>
      <c r="J22" s="71"/>
    </row>
    <row r="23" spans="1:10" ht="10.5" customHeight="1">
      <c r="A23" s="43"/>
      <c r="B23" s="44" t="s">
        <v>108</v>
      </c>
      <c r="C23" s="76"/>
      <c r="D23" s="45">
        <v>97.8</v>
      </c>
      <c r="E23" s="45">
        <v>2.2</v>
      </c>
      <c r="F23" s="45">
        <v>95.5</v>
      </c>
      <c r="G23" s="45">
        <v>2.2</v>
      </c>
      <c r="H23" s="45">
        <v>89</v>
      </c>
      <c r="I23" s="77">
        <v>2.5</v>
      </c>
      <c r="J23" s="71"/>
    </row>
    <row r="24" spans="1:10" ht="10.5" customHeight="1">
      <c r="A24" s="82"/>
      <c r="B24" s="44" t="s">
        <v>109</v>
      </c>
      <c r="C24" s="384"/>
      <c r="D24" s="45">
        <v>99.2</v>
      </c>
      <c r="E24" s="45">
        <v>0.2</v>
      </c>
      <c r="F24" s="45">
        <v>97.4</v>
      </c>
      <c r="G24" s="45">
        <v>0.1</v>
      </c>
      <c r="H24" s="45">
        <v>81.3</v>
      </c>
      <c r="I24" s="77">
        <v>1.4</v>
      </c>
      <c r="J24" s="71"/>
    </row>
    <row r="25" spans="1:10" ht="10.5" customHeight="1">
      <c r="A25" s="43"/>
      <c r="B25" s="44" t="s">
        <v>110</v>
      </c>
      <c r="C25" s="79"/>
      <c r="D25" s="48">
        <v>97.9</v>
      </c>
      <c r="E25" s="48">
        <v>-0.9</v>
      </c>
      <c r="F25" s="48">
        <v>95.7</v>
      </c>
      <c r="G25" s="48">
        <v>-1</v>
      </c>
      <c r="H25" s="48">
        <v>86.8</v>
      </c>
      <c r="I25" s="368">
        <v>1.3</v>
      </c>
      <c r="J25" s="71"/>
    </row>
    <row r="26" spans="1:10" ht="10.5" customHeight="1">
      <c r="A26" s="71"/>
      <c r="B26" s="28"/>
      <c r="C26" s="79"/>
      <c r="D26" s="45"/>
      <c r="E26" s="45"/>
      <c r="F26" s="45"/>
      <c r="G26" s="77"/>
      <c r="H26" s="45"/>
      <c r="I26" s="77"/>
      <c r="J26" s="71"/>
    </row>
    <row r="27" spans="1:10" ht="10.5" customHeight="1">
      <c r="A27" s="55" t="s">
        <v>32</v>
      </c>
      <c r="B27" s="56"/>
      <c r="C27" s="382"/>
      <c r="D27" s="57">
        <v>-1.3</v>
      </c>
      <c r="E27" s="80"/>
      <c r="F27" s="57">
        <v>-1.7</v>
      </c>
      <c r="G27" s="57"/>
      <c r="H27" s="57">
        <v>6.8</v>
      </c>
      <c r="I27" s="81"/>
      <c r="J27" s="71"/>
    </row>
    <row r="28" spans="1:2" ht="10.5">
      <c r="A28" s="1"/>
      <c r="B28" s="1"/>
    </row>
    <row r="29" spans="1:2" ht="10.5">
      <c r="A29" s="2"/>
      <c r="B29" s="1"/>
    </row>
    <row r="30" spans="1:2" ht="10.5">
      <c r="A30" s="1"/>
      <c r="B30" s="1"/>
    </row>
    <row r="33" spans="1:9" ht="10.5">
      <c r="A33" s="1" t="s">
        <v>46</v>
      </c>
      <c r="B33" s="1"/>
      <c r="C33" s="1"/>
      <c r="D33" s="1"/>
      <c r="E33" s="1"/>
      <c r="F33" s="1"/>
      <c r="G33" s="1"/>
      <c r="H33" s="1"/>
      <c r="I33" s="1"/>
    </row>
    <row r="34" spans="1:9" ht="10.5">
      <c r="A34" s="1"/>
      <c r="B34" s="1"/>
      <c r="C34" s="1"/>
      <c r="D34" s="1"/>
      <c r="E34" s="1"/>
      <c r="F34" s="2"/>
      <c r="G34" s="4" t="s">
        <v>97</v>
      </c>
      <c r="H34" s="1"/>
      <c r="I34" s="5">
        <v>7</v>
      </c>
    </row>
    <row r="35" spans="1:9" ht="23.25" customHeight="1">
      <c r="A35" s="12"/>
      <c r="B35" s="13"/>
      <c r="C35" s="14"/>
      <c r="D35" s="10" t="s">
        <v>35</v>
      </c>
      <c r="E35" s="17"/>
      <c r="F35" s="10" t="s">
        <v>36</v>
      </c>
      <c r="G35" s="17"/>
      <c r="H35" s="10" t="s">
        <v>37</v>
      </c>
      <c r="I35" s="17"/>
    </row>
    <row r="36" spans="1:9" ht="10.5">
      <c r="A36" s="63" t="s">
        <v>25</v>
      </c>
      <c r="B36" s="16"/>
      <c r="C36" s="64"/>
      <c r="D36" s="21" t="s">
        <v>43</v>
      </c>
      <c r="E36" s="65" t="s">
        <v>44</v>
      </c>
      <c r="F36" s="21" t="s">
        <v>43</v>
      </c>
      <c r="G36" s="65" t="s">
        <v>44</v>
      </c>
      <c r="H36" s="21" t="s">
        <v>43</v>
      </c>
      <c r="I36" s="65" t="s">
        <v>44</v>
      </c>
    </row>
    <row r="37" spans="1:9" ht="10.5">
      <c r="A37" s="23"/>
      <c r="B37" s="24"/>
      <c r="C37" s="66"/>
      <c r="D37" s="67"/>
      <c r="E37" s="68" t="s">
        <v>45</v>
      </c>
      <c r="F37" s="67"/>
      <c r="G37" s="68" t="s">
        <v>45</v>
      </c>
      <c r="H37" s="67"/>
      <c r="I37" s="68" t="s">
        <v>45</v>
      </c>
    </row>
    <row r="38" spans="1:10" ht="10.5">
      <c r="A38" s="6"/>
      <c r="B38" s="7"/>
      <c r="C38" s="69"/>
      <c r="D38" s="29"/>
      <c r="E38" s="70" t="s">
        <v>15</v>
      </c>
      <c r="F38" s="29"/>
      <c r="G38" s="70" t="s">
        <v>15</v>
      </c>
      <c r="H38" s="29"/>
      <c r="I38" s="70" t="s">
        <v>15</v>
      </c>
      <c r="J38" s="71"/>
    </row>
    <row r="39" spans="1:10" s="74" customFormat="1" ht="12.75" customHeight="1">
      <c r="A39" s="127" t="s">
        <v>98</v>
      </c>
      <c r="B39" s="128"/>
      <c r="C39" s="129"/>
      <c r="D39" s="72">
        <v>98.8</v>
      </c>
      <c r="E39" s="72">
        <v>-1.2</v>
      </c>
      <c r="F39" s="72">
        <v>99.4</v>
      </c>
      <c r="G39" s="72">
        <v>-0.5</v>
      </c>
      <c r="H39" s="72">
        <v>86.6</v>
      </c>
      <c r="I39" s="72">
        <v>-13.4</v>
      </c>
      <c r="J39" s="73"/>
    </row>
    <row r="40" spans="1:10" s="74" customFormat="1" ht="12.75" customHeight="1">
      <c r="A40" s="127" t="s">
        <v>99</v>
      </c>
      <c r="B40" s="128"/>
      <c r="C40" s="129"/>
      <c r="D40" s="72">
        <v>99.9</v>
      </c>
      <c r="E40" s="72">
        <v>1.1</v>
      </c>
      <c r="F40" s="72">
        <v>99.4</v>
      </c>
      <c r="G40" s="72">
        <v>0</v>
      </c>
      <c r="H40" s="72">
        <v>104.8</v>
      </c>
      <c r="I40" s="72">
        <v>21</v>
      </c>
      <c r="J40" s="73"/>
    </row>
    <row r="41" spans="1:10" s="74" customFormat="1" ht="12.75" customHeight="1">
      <c r="A41" s="127" t="s">
        <v>100</v>
      </c>
      <c r="B41" s="128"/>
      <c r="C41" s="129"/>
      <c r="D41" s="72">
        <v>97.7</v>
      </c>
      <c r="E41" s="72">
        <v>-2.2</v>
      </c>
      <c r="F41" s="72">
        <v>97.1</v>
      </c>
      <c r="G41" s="72">
        <v>-2.3</v>
      </c>
      <c r="H41" s="72">
        <v>102.4</v>
      </c>
      <c r="I41" s="72">
        <v>-2.3</v>
      </c>
      <c r="J41" s="73"/>
    </row>
    <row r="42" spans="1:10" s="74" customFormat="1" ht="12.75" customHeight="1">
      <c r="A42" s="127" t="s">
        <v>168</v>
      </c>
      <c r="B42" s="128"/>
      <c r="C42" s="129"/>
      <c r="D42" s="72">
        <v>94.9</v>
      </c>
      <c r="E42" s="72">
        <v>-2.9</v>
      </c>
      <c r="F42" s="72">
        <v>94.7</v>
      </c>
      <c r="G42" s="72">
        <v>-2.5</v>
      </c>
      <c r="H42" s="72">
        <v>93.3</v>
      </c>
      <c r="I42" s="72">
        <v>-8.9</v>
      </c>
      <c r="J42" s="73"/>
    </row>
    <row r="43" spans="1:10" s="74" customFormat="1" ht="12.75" customHeight="1">
      <c r="A43" s="130" t="s">
        <v>224</v>
      </c>
      <c r="B43" s="131"/>
      <c r="C43" s="132"/>
      <c r="D43" s="75">
        <v>93.7</v>
      </c>
      <c r="E43" s="75">
        <v>-1.3</v>
      </c>
      <c r="F43" s="75">
        <v>94</v>
      </c>
      <c r="G43" s="75">
        <v>-0.7</v>
      </c>
      <c r="H43" s="75">
        <v>81</v>
      </c>
      <c r="I43" s="75">
        <v>-13.2</v>
      </c>
      <c r="J43" s="73"/>
    </row>
    <row r="44" spans="1:10" s="74" customFormat="1" ht="6" customHeight="1">
      <c r="A44" s="34"/>
      <c r="B44" s="35"/>
      <c r="C44" s="19"/>
      <c r="D44" s="36"/>
      <c r="E44" s="36"/>
      <c r="F44" s="36"/>
      <c r="G44" s="72"/>
      <c r="H44" s="36"/>
      <c r="I44" s="72"/>
      <c r="J44" s="73"/>
    </row>
    <row r="45" spans="1:10" ht="10.5" customHeight="1">
      <c r="A45" s="43" t="s">
        <v>169</v>
      </c>
      <c r="B45" s="44" t="s">
        <v>110</v>
      </c>
      <c r="C45" s="78"/>
      <c r="D45" s="45">
        <v>94.5</v>
      </c>
      <c r="E45" s="45">
        <v>-3.8</v>
      </c>
      <c r="F45" s="45">
        <v>95.2</v>
      </c>
      <c r="G45" s="77">
        <v>-2.7</v>
      </c>
      <c r="H45" s="45">
        <v>74.3</v>
      </c>
      <c r="I45" s="77">
        <v>-25.7</v>
      </c>
      <c r="J45" s="71"/>
    </row>
    <row r="46" spans="1:10" ht="10.5" customHeight="1">
      <c r="A46" s="43"/>
      <c r="B46" s="44" t="s">
        <v>111</v>
      </c>
      <c r="C46" s="76"/>
      <c r="D46" s="45">
        <v>95.3</v>
      </c>
      <c r="E46" s="45">
        <v>-0.7</v>
      </c>
      <c r="F46" s="45">
        <v>95.8</v>
      </c>
      <c r="G46" s="77">
        <v>0.2</v>
      </c>
      <c r="H46" s="45">
        <v>78.4</v>
      </c>
      <c r="I46" s="77">
        <v>-19.4</v>
      </c>
      <c r="J46" s="71"/>
    </row>
    <row r="47" spans="1:10" ht="10.5" customHeight="1">
      <c r="A47" s="43"/>
      <c r="B47" s="44" t="s">
        <v>112</v>
      </c>
      <c r="C47" s="76"/>
      <c r="D47" s="45">
        <v>92.6</v>
      </c>
      <c r="E47" s="45">
        <v>-2</v>
      </c>
      <c r="F47" s="45">
        <v>93.4</v>
      </c>
      <c r="G47" s="77">
        <v>-1.3</v>
      </c>
      <c r="H47" s="45">
        <v>70.3</v>
      </c>
      <c r="I47" s="77">
        <v>-18.7</v>
      </c>
      <c r="J47" s="71"/>
    </row>
    <row r="48" spans="1:10" ht="10.5" customHeight="1">
      <c r="A48" s="43"/>
      <c r="B48" s="44" t="s">
        <v>113</v>
      </c>
      <c r="C48" s="76"/>
      <c r="D48" s="45">
        <v>92.9</v>
      </c>
      <c r="E48" s="45">
        <v>-1</v>
      </c>
      <c r="F48" s="45">
        <v>93.3</v>
      </c>
      <c r="G48" s="77">
        <v>-0.3</v>
      </c>
      <c r="H48" s="45">
        <v>78.4</v>
      </c>
      <c r="I48" s="77">
        <v>-14.7</v>
      </c>
      <c r="J48" s="71"/>
    </row>
    <row r="49" spans="1:10" ht="10.5" customHeight="1">
      <c r="A49" s="43"/>
      <c r="B49" s="44" t="s">
        <v>114</v>
      </c>
      <c r="C49" s="76"/>
      <c r="D49" s="45">
        <v>94</v>
      </c>
      <c r="E49" s="45">
        <v>-0.2</v>
      </c>
      <c r="F49" s="45">
        <v>94.3</v>
      </c>
      <c r="G49" s="77">
        <v>-0.3</v>
      </c>
      <c r="H49" s="45">
        <v>81.1</v>
      </c>
      <c r="I49" s="77">
        <v>0</v>
      </c>
      <c r="J49" s="71"/>
    </row>
    <row r="50" spans="1:10" ht="10.5" customHeight="1">
      <c r="A50" s="43"/>
      <c r="B50" s="44" t="s">
        <v>115</v>
      </c>
      <c r="C50" s="76"/>
      <c r="D50" s="45">
        <v>95.2</v>
      </c>
      <c r="E50" s="45">
        <v>-0.2</v>
      </c>
      <c r="F50" s="45">
        <v>95.2</v>
      </c>
      <c r="G50" s="77">
        <v>-0.1</v>
      </c>
      <c r="H50" s="45">
        <v>87.8</v>
      </c>
      <c r="I50" s="77">
        <v>-4.5</v>
      </c>
      <c r="J50" s="71"/>
    </row>
    <row r="51" spans="1:10" ht="10.5" customHeight="1">
      <c r="A51" s="43" t="s">
        <v>225</v>
      </c>
      <c r="B51" s="44" t="s">
        <v>101</v>
      </c>
      <c r="C51" s="76"/>
      <c r="D51" s="45">
        <v>90.7</v>
      </c>
      <c r="E51" s="45">
        <v>-1.9</v>
      </c>
      <c r="F51" s="45">
        <v>90.7</v>
      </c>
      <c r="G51" s="45">
        <v>-1.6</v>
      </c>
      <c r="H51" s="45">
        <v>85.1</v>
      </c>
      <c r="I51" s="77">
        <v>-6</v>
      </c>
      <c r="J51" s="71"/>
    </row>
    <row r="52" spans="1:10" ht="10.5" customHeight="1">
      <c r="A52" s="43"/>
      <c r="B52" s="44" t="s">
        <v>102</v>
      </c>
      <c r="C52" s="76"/>
      <c r="D52" s="45">
        <v>91.7</v>
      </c>
      <c r="E52" s="45">
        <v>1</v>
      </c>
      <c r="F52" s="45">
        <v>91.9</v>
      </c>
      <c r="G52" s="45">
        <v>1.1</v>
      </c>
      <c r="H52" s="45">
        <v>82.4</v>
      </c>
      <c r="I52" s="77">
        <v>0</v>
      </c>
      <c r="J52" s="71"/>
    </row>
    <row r="53" spans="1:10" ht="10.5" customHeight="1">
      <c r="A53" s="43"/>
      <c r="B53" s="51" t="s">
        <v>103</v>
      </c>
      <c r="C53" s="76"/>
      <c r="D53" s="45">
        <v>97.7</v>
      </c>
      <c r="E53" s="45">
        <v>2</v>
      </c>
      <c r="F53" s="45">
        <v>97.4</v>
      </c>
      <c r="G53" s="45">
        <v>1.7</v>
      </c>
      <c r="H53" s="45">
        <v>95.9</v>
      </c>
      <c r="I53" s="77">
        <v>6</v>
      </c>
      <c r="J53" s="71"/>
    </row>
    <row r="54" spans="1:10" ht="10.5" customHeight="1">
      <c r="A54" s="43"/>
      <c r="B54" s="51" t="s">
        <v>104</v>
      </c>
      <c r="C54" s="76"/>
      <c r="D54" s="45">
        <v>94.6</v>
      </c>
      <c r="E54" s="45">
        <v>-0.2</v>
      </c>
      <c r="F54" s="45">
        <v>94.6</v>
      </c>
      <c r="G54" s="45">
        <v>-0.4</v>
      </c>
      <c r="H54" s="45">
        <v>87.8</v>
      </c>
      <c r="I54" s="77">
        <v>3.2</v>
      </c>
      <c r="J54" s="71"/>
    </row>
    <row r="55" spans="1:10" ht="10.5" customHeight="1">
      <c r="A55" s="43"/>
      <c r="B55" s="44" t="s">
        <v>108</v>
      </c>
      <c r="C55" s="76"/>
      <c r="D55" s="45">
        <v>92.4</v>
      </c>
      <c r="E55" s="45">
        <v>1.7</v>
      </c>
      <c r="F55" s="45">
        <v>92.6</v>
      </c>
      <c r="G55" s="45">
        <v>1.5</v>
      </c>
      <c r="H55" s="45">
        <v>81.1</v>
      </c>
      <c r="I55" s="77">
        <v>3.4</v>
      </c>
      <c r="J55" s="71"/>
    </row>
    <row r="56" spans="1:10" ht="10.5" customHeight="1">
      <c r="A56" s="82"/>
      <c r="B56" s="44" t="s">
        <v>109</v>
      </c>
      <c r="C56" s="76"/>
      <c r="D56" s="45">
        <v>94.6</v>
      </c>
      <c r="E56" s="45">
        <v>-0.9</v>
      </c>
      <c r="F56" s="45">
        <v>95.2</v>
      </c>
      <c r="G56" s="45">
        <v>-1</v>
      </c>
      <c r="H56" s="45">
        <v>75.7</v>
      </c>
      <c r="I56" s="77">
        <v>1.9</v>
      </c>
      <c r="J56" s="71"/>
    </row>
    <row r="57" spans="1:10" ht="10.5" customHeight="1">
      <c r="A57" s="43"/>
      <c r="B57" s="44" t="s">
        <v>110</v>
      </c>
      <c r="C57" s="79"/>
      <c r="D57" s="48">
        <v>95</v>
      </c>
      <c r="E57" s="48">
        <v>0.5</v>
      </c>
      <c r="F57" s="48">
        <v>95.3</v>
      </c>
      <c r="G57" s="48">
        <v>0.1</v>
      </c>
      <c r="H57" s="48">
        <v>82.4</v>
      </c>
      <c r="I57" s="368">
        <v>10.9</v>
      </c>
      <c r="J57" s="71"/>
    </row>
    <row r="58" spans="1:10" ht="10.5" customHeight="1">
      <c r="A58" s="71"/>
      <c r="B58" s="28"/>
      <c r="C58" s="79"/>
      <c r="D58" s="45"/>
      <c r="E58" s="45"/>
      <c r="F58" s="45"/>
      <c r="G58" s="77"/>
      <c r="H58" s="45"/>
      <c r="I58" s="77"/>
      <c r="J58" s="71"/>
    </row>
    <row r="59" spans="1:10" ht="10.5" customHeight="1">
      <c r="A59" s="55" t="s">
        <v>32</v>
      </c>
      <c r="B59" s="56"/>
      <c r="C59" s="382"/>
      <c r="D59" s="57">
        <v>0.4</v>
      </c>
      <c r="E59" s="80"/>
      <c r="F59" s="57">
        <v>0.1</v>
      </c>
      <c r="G59" s="57"/>
      <c r="H59" s="57">
        <v>8.9</v>
      </c>
      <c r="I59" s="81"/>
      <c r="J59" s="71"/>
    </row>
    <row r="60" ht="10.5">
      <c r="A60" s="1"/>
    </row>
    <row r="66" spans="4:9" ht="10.5">
      <c r="D66" s="137"/>
      <c r="E66" s="137"/>
      <c r="F66" s="137"/>
      <c r="G66" s="137"/>
      <c r="H66" s="137"/>
      <c r="I66" s="137"/>
    </row>
    <row r="67" spans="4:9" ht="10.5">
      <c r="D67" s="137"/>
      <c r="E67" s="137"/>
      <c r="F67" s="137"/>
      <c r="G67" s="137"/>
      <c r="H67" s="137"/>
      <c r="I67" s="137"/>
    </row>
    <row r="68" spans="4:9" ht="10.5">
      <c r="D68" s="137"/>
      <c r="E68" s="137"/>
      <c r="F68" s="137"/>
      <c r="G68" s="137"/>
      <c r="H68" s="137"/>
      <c r="I68" s="137"/>
    </row>
    <row r="69" spans="4:9" ht="10.5">
      <c r="D69" s="137"/>
      <c r="E69" s="137"/>
      <c r="F69" s="137"/>
      <c r="G69" s="137"/>
      <c r="H69" s="137"/>
      <c r="I69" s="137"/>
    </row>
    <row r="70" spans="4:9" ht="10.5">
      <c r="D70" s="137"/>
      <c r="E70" s="137"/>
      <c r="F70" s="137"/>
      <c r="G70" s="137"/>
      <c r="H70" s="137"/>
      <c r="I70" s="137"/>
    </row>
    <row r="71" spans="4:9" ht="10.5">
      <c r="D71" s="138"/>
      <c r="E71" s="138"/>
      <c r="F71" s="138"/>
      <c r="G71" s="138"/>
      <c r="H71" s="138"/>
      <c r="I71" s="138"/>
    </row>
    <row r="72" spans="4:9" ht="10.5">
      <c r="D72" s="139"/>
      <c r="E72" s="139"/>
      <c r="F72" s="139"/>
      <c r="G72" s="139"/>
      <c r="H72" s="139"/>
      <c r="I72" s="139"/>
    </row>
    <row r="73" spans="4:9" ht="10.5">
      <c r="D73" s="139"/>
      <c r="E73" s="139"/>
      <c r="F73" s="139"/>
      <c r="G73" s="139"/>
      <c r="H73" s="139"/>
      <c r="I73" s="139"/>
    </row>
    <row r="74" spans="4:9" ht="10.5">
      <c r="D74" s="139"/>
      <c r="E74" s="139"/>
      <c r="F74" s="139"/>
      <c r="G74" s="139"/>
      <c r="H74" s="139"/>
      <c r="I74" s="139"/>
    </row>
    <row r="75" spans="4:9" ht="10.5">
      <c r="D75" s="139"/>
      <c r="E75" s="139"/>
      <c r="F75" s="139"/>
      <c r="G75" s="139"/>
      <c r="H75" s="139"/>
      <c r="I75" s="139"/>
    </row>
    <row r="76" spans="4:9" ht="10.5">
      <c r="D76" s="139"/>
      <c r="E76" s="139"/>
      <c r="F76" s="139"/>
      <c r="G76" s="139"/>
      <c r="H76" s="139"/>
      <c r="I76" s="139"/>
    </row>
    <row r="77" spans="4:9" ht="10.5">
      <c r="D77" s="139"/>
      <c r="E77" s="139"/>
      <c r="F77" s="139"/>
      <c r="G77" s="139"/>
      <c r="H77" s="139"/>
      <c r="I77" s="139"/>
    </row>
    <row r="78" spans="4:9" ht="10.5">
      <c r="D78" s="140"/>
      <c r="E78" s="140"/>
      <c r="F78" s="140"/>
      <c r="G78" s="140"/>
      <c r="H78" s="140"/>
      <c r="I78" s="140"/>
    </row>
    <row r="79" spans="4:9" ht="10.5">
      <c r="D79" s="140"/>
      <c r="E79" s="140"/>
      <c r="F79" s="140"/>
      <c r="G79" s="140"/>
      <c r="H79" s="140"/>
      <c r="I79" s="140"/>
    </row>
    <row r="80" spans="4:9" ht="10.5">
      <c r="D80" s="140"/>
      <c r="E80" s="140"/>
      <c r="F80" s="140"/>
      <c r="G80" s="140"/>
      <c r="H80" s="140"/>
      <c r="I80" s="140"/>
    </row>
    <row r="81" spans="4:9" ht="10.5">
      <c r="D81" s="140"/>
      <c r="E81" s="140"/>
      <c r="F81" s="140"/>
      <c r="G81" s="140"/>
      <c r="H81" s="140"/>
      <c r="I81" s="140"/>
    </row>
    <row r="82" spans="4:9" ht="10.5">
      <c r="D82" s="140"/>
      <c r="E82" s="140"/>
      <c r="F82" s="140"/>
      <c r="G82" s="140"/>
      <c r="H82" s="140"/>
      <c r="I82" s="140"/>
    </row>
    <row r="83" spans="4:9" ht="10.5">
      <c r="D83" s="140"/>
      <c r="E83" s="140"/>
      <c r="F83" s="140"/>
      <c r="G83" s="140"/>
      <c r="H83" s="140"/>
      <c r="I83" s="140"/>
    </row>
    <row r="84" spans="4:9" ht="10.5">
      <c r="D84" s="140"/>
      <c r="E84" s="140"/>
      <c r="F84" s="140"/>
      <c r="G84" s="140"/>
      <c r="H84" s="140"/>
      <c r="I84" s="140"/>
    </row>
    <row r="85" spans="4:9" ht="10.5">
      <c r="D85" s="140"/>
      <c r="E85" s="140"/>
      <c r="F85" s="140"/>
      <c r="G85" s="140"/>
      <c r="H85" s="140"/>
      <c r="I85" s="140"/>
    </row>
    <row r="86" spans="4:9" ht="10.5">
      <c r="D86" s="140"/>
      <c r="E86" s="140"/>
      <c r="F86" s="140"/>
      <c r="G86" s="140"/>
      <c r="H86" s="140"/>
      <c r="I86" s="140"/>
    </row>
    <row r="87" spans="4:9" ht="10.5">
      <c r="D87" s="140"/>
      <c r="E87" s="140"/>
      <c r="F87" s="140"/>
      <c r="G87" s="140"/>
      <c r="H87" s="140"/>
      <c r="I87" s="140"/>
    </row>
    <row r="88" spans="4:9" ht="10.5">
      <c r="D88" s="60"/>
      <c r="E88" s="60"/>
      <c r="F88" s="60"/>
      <c r="G88" s="60"/>
      <c r="H88" s="60"/>
      <c r="I88" s="60"/>
    </row>
    <row r="89" spans="4:9" ht="10.5">
      <c r="D89" s="60"/>
      <c r="E89" s="141"/>
      <c r="F89" s="60"/>
      <c r="G89" s="141"/>
      <c r="H89" s="60"/>
      <c r="I89" s="141"/>
    </row>
    <row r="90" spans="4:9" ht="10.5">
      <c r="D90" s="60"/>
      <c r="E90" s="141"/>
      <c r="F90" s="60"/>
      <c r="G90" s="141"/>
      <c r="H90" s="60"/>
      <c r="I90" s="141"/>
    </row>
    <row r="91" spans="4:9" ht="10.5">
      <c r="D91" s="140"/>
      <c r="E91" s="140"/>
      <c r="F91" s="140"/>
      <c r="G91" s="140"/>
      <c r="H91" s="140"/>
      <c r="I91" s="140"/>
    </row>
    <row r="92" spans="4:9" ht="10.5">
      <c r="D92" s="142"/>
      <c r="E92" s="142"/>
      <c r="F92" s="142"/>
      <c r="G92" s="142"/>
      <c r="H92" s="142"/>
      <c r="I92" s="35"/>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42" customWidth="1"/>
    <col min="9" max="9" width="9.00390625" style="108" customWidth="1"/>
    <col min="10" max="12" width="9.00390625" style="402" customWidth="1"/>
    <col min="13" max="15" width="9.00390625" style="108" customWidth="1"/>
    <col min="16" max="18" width="9.00390625" style="342" customWidth="1"/>
    <col min="19" max="16384" width="9.00390625" style="108" customWidth="1"/>
  </cols>
  <sheetData>
    <row r="1" ht="10.5">
      <c r="A1" s="108" t="s">
        <v>223</v>
      </c>
    </row>
    <row r="2" ht="10.5">
      <c r="H2" s="5">
        <v>7</v>
      </c>
    </row>
    <row r="3" spans="1:8" ht="22.5" customHeight="1">
      <c r="A3" s="104"/>
      <c r="B3" s="322"/>
      <c r="C3" s="323" t="s">
        <v>94</v>
      </c>
      <c r="D3" s="324"/>
      <c r="E3" s="325"/>
      <c r="F3" s="326" t="s">
        <v>87</v>
      </c>
      <c r="G3" s="327"/>
      <c r="H3" s="328"/>
    </row>
    <row r="4" spans="1:8" ht="16.5" customHeight="1">
      <c r="A4" s="329" t="s">
        <v>3</v>
      </c>
      <c r="B4" s="330"/>
      <c r="C4" s="403"/>
      <c r="D4" s="331"/>
      <c r="E4" s="332" t="s">
        <v>47</v>
      </c>
      <c r="F4" s="333" t="s">
        <v>95</v>
      </c>
      <c r="G4" s="334" t="s">
        <v>48</v>
      </c>
      <c r="H4" s="335" t="s">
        <v>49</v>
      </c>
    </row>
    <row r="5" spans="1:8" ht="15.75" customHeight="1">
      <c r="A5" s="404"/>
      <c r="B5" s="405"/>
      <c r="C5" s="404"/>
      <c r="D5" s="336" t="s">
        <v>50</v>
      </c>
      <c r="E5" s="337" t="s">
        <v>51</v>
      </c>
      <c r="F5" s="338"/>
      <c r="G5" s="339"/>
      <c r="H5" s="340"/>
    </row>
    <row r="6" spans="1:18" ht="9.75" customHeight="1">
      <c r="A6" s="104"/>
      <c r="B6" s="322"/>
      <c r="C6" s="348" t="s">
        <v>52</v>
      </c>
      <c r="D6" s="349" t="s">
        <v>15</v>
      </c>
      <c r="E6" s="350" t="s">
        <v>15</v>
      </c>
      <c r="F6" s="350" t="s">
        <v>15</v>
      </c>
      <c r="G6" s="351" t="s">
        <v>15</v>
      </c>
      <c r="H6" s="352" t="s">
        <v>15</v>
      </c>
      <c r="I6" s="151"/>
      <c r="J6" s="152"/>
      <c r="K6" s="151"/>
      <c r="L6" s="233"/>
      <c r="M6" s="234"/>
      <c r="N6" s="234"/>
      <c r="O6" s="235"/>
      <c r="P6" s="236"/>
      <c r="Q6" s="236"/>
      <c r="R6" s="236"/>
    </row>
    <row r="7" spans="1:15" ht="14.25" customHeight="1">
      <c r="A7" s="367" t="s">
        <v>91</v>
      </c>
      <c r="B7" s="363" t="s">
        <v>92</v>
      </c>
      <c r="C7" s="406">
        <v>190782</v>
      </c>
      <c r="D7" s="407">
        <v>-0.4</v>
      </c>
      <c r="E7" s="408">
        <v>0.6</v>
      </c>
      <c r="F7" s="409">
        <v>23.8</v>
      </c>
      <c r="G7" s="410">
        <v>2.2</v>
      </c>
      <c r="H7" s="411">
        <v>2.6</v>
      </c>
      <c r="I7" s="412"/>
      <c r="J7" s="413"/>
      <c r="K7" s="370"/>
      <c r="L7" s="414"/>
      <c r="M7" s="414"/>
      <c r="N7" s="414"/>
      <c r="O7" s="415"/>
    </row>
    <row r="8" spans="1:15" ht="14.25" customHeight="1">
      <c r="A8" s="341" t="s">
        <v>16</v>
      </c>
      <c r="B8" s="364" t="s">
        <v>171</v>
      </c>
      <c r="C8" s="416">
        <v>8545</v>
      </c>
      <c r="D8" s="417">
        <v>-1.4</v>
      </c>
      <c r="E8" s="418">
        <v>-0.2</v>
      </c>
      <c r="F8" s="419">
        <v>6.4</v>
      </c>
      <c r="G8" s="420">
        <v>1</v>
      </c>
      <c r="H8" s="421">
        <v>2.4</v>
      </c>
      <c r="I8" s="412"/>
      <c r="J8" s="413"/>
      <c r="K8" s="414"/>
      <c r="L8" s="414"/>
      <c r="M8" s="414"/>
      <c r="N8" s="414"/>
      <c r="O8" s="415"/>
    </row>
    <row r="9" spans="1:15" ht="14.25" customHeight="1">
      <c r="A9" s="341" t="s">
        <v>17</v>
      </c>
      <c r="B9" s="364" t="s">
        <v>172</v>
      </c>
      <c r="C9" s="416">
        <v>10532</v>
      </c>
      <c r="D9" s="417">
        <v>0.8</v>
      </c>
      <c r="E9" s="418">
        <v>-8.2</v>
      </c>
      <c r="F9" s="419">
        <v>33.1</v>
      </c>
      <c r="G9" s="420">
        <v>2.1</v>
      </c>
      <c r="H9" s="421">
        <v>1.4</v>
      </c>
      <c r="I9" s="412"/>
      <c r="J9" s="413"/>
      <c r="K9" s="414"/>
      <c r="L9" s="414"/>
      <c r="M9" s="414"/>
      <c r="N9" s="414"/>
      <c r="O9" s="415"/>
    </row>
    <row r="10" spans="1:15" ht="14.25" customHeight="1">
      <c r="A10" s="341" t="s">
        <v>18</v>
      </c>
      <c r="B10" s="365" t="s">
        <v>173</v>
      </c>
      <c r="C10" s="416">
        <v>2830</v>
      </c>
      <c r="D10" s="417">
        <v>1.4</v>
      </c>
      <c r="E10" s="418">
        <v>3.6</v>
      </c>
      <c r="F10" s="419">
        <v>3.4</v>
      </c>
      <c r="G10" s="420">
        <v>13.8</v>
      </c>
      <c r="H10" s="421">
        <v>12.5</v>
      </c>
      <c r="I10" s="412"/>
      <c r="J10" s="413"/>
      <c r="K10" s="414"/>
      <c r="L10" s="414"/>
      <c r="M10" s="414"/>
      <c r="N10" s="414"/>
      <c r="O10" s="415"/>
    </row>
    <row r="11" spans="1:15" ht="14.25" customHeight="1">
      <c r="A11" s="341" t="s">
        <v>174</v>
      </c>
      <c r="B11" s="365" t="s">
        <v>120</v>
      </c>
      <c r="C11" s="416">
        <v>7201</v>
      </c>
      <c r="D11" s="417">
        <v>1.6</v>
      </c>
      <c r="E11" s="418">
        <v>-0.6</v>
      </c>
      <c r="F11" s="419">
        <v>25.4</v>
      </c>
      <c r="G11" s="420">
        <v>3.6</v>
      </c>
      <c r="H11" s="421">
        <v>2</v>
      </c>
      <c r="I11" s="412"/>
      <c r="J11" s="413"/>
      <c r="K11" s="414"/>
      <c r="L11" s="414"/>
      <c r="M11" s="414"/>
      <c r="N11" s="414"/>
      <c r="O11" s="415"/>
    </row>
    <row r="12" spans="1:15" ht="14.25" customHeight="1">
      <c r="A12" s="341" t="s">
        <v>175</v>
      </c>
      <c r="B12" s="364" t="s">
        <v>176</v>
      </c>
      <c r="C12" s="416">
        <v>15074</v>
      </c>
      <c r="D12" s="417">
        <v>1.8</v>
      </c>
      <c r="E12" s="418">
        <v>-1.3</v>
      </c>
      <c r="F12" s="419">
        <v>5.6</v>
      </c>
      <c r="G12" s="420">
        <v>2.8</v>
      </c>
      <c r="H12" s="421">
        <v>1</v>
      </c>
      <c r="I12" s="412"/>
      <c r="J12" s="413"/>
      <c r="K12" s="414"/>
      <c r="L12" s="414"/>
      <c r="M12" s="414"/>
      <c r="N12" s="414"/>
      <c r="O12" s="415"/>
    </row>
    <row r="13" spans="1:15" ht="14.25" customHeight="1">
      <c r="A13" s="341" t="s">
        <v>177</v>
      </c>
      <c r="B13" s="365" t="s">
        <v>122</v>
      </c>
      <c r="C13" s="416">
        <v>34072</v>
      </c>
      <c r="D13" s="417">
        <v>0.3</v>
      </c>
      <c r="E13" s="418">
        <v>1.9</v>
      </c>
      <c r="F13" s="419">
        <v>51.6</v>
      </c>
      <c r="G13" s="420">
        <v>2</v>
      </c>
      <c r="H13" s="421">
        <v>1.7</v>
      </c>
      <c r="I13" s="412"/>
      <c r="J13" s="413"/>
      <c r="K13" s="414"/>
      <c r="L13" s="414"/>
      <c r="M13" s="414"/>
      <c r="N13" s="414"/>
      <c r="O13" s="415"/>
    </row>
    <row r="14" spans="1:15" ht="14.25" customHeight="1">
      <c r="A14" s="341" t="s">
        <v>178</v>
      </c>
      <c r="B14" s="365" t="s">
        <v>123</v>
      </c>
      <c r="C14" s="416">
        <v>6959</v>
      </c>
      <c r="D14" s="417">
        <v>0.4</v>
      </c>
      <c r="E14" s="418">
        <v>1.5</v>
      </c>
      <c r="F14" s="419">
        <v>12.7</v>
      </c>
      <c r="G14" s="420">
        <v>1.6</v>
      </c>
      <c r="H14" s="421">
        <v>1.2</v>
      </c>
      <c r="I14" s="412"/>
      <c r="J14" s="413"/>
      <c r="K14" s="414"/>
      <c r="L14" s="414"/>
      <c r="M14" s="414"/>
      <c r="N14" s="414"/>
      <c r="O14" s="415"/>
    </row>
    <row r="15" spans="1:15" ht="14.25" customHeight="1">
      <c r="A15" s="341" t="s">
        <v>179</v>
      </c>
      <c r="B15" s="365" t="s">
        <v>180</v>
      </c>
      <c r="C15" s="416">
        <v>18958</v>
      </c>
      <c r="D15" s="417">
        <v>1.1</v>
      </c>
      <c r="E15" s="418">
        <v>7.2</v>
      </c>
      <c r="F15" s="419">
        <v>24.4</v>
      </c>
      <c r="G15" s="420">
        <v>4</v>
      </c>
      <c r="H15" s="421">
        <v>3</v>
      </c>
      <c r="I15" s="412"/>
      <c r="J15" s="413"/>
      <c r="K15" s="414"/>
      <c r="L15" s="414"/>
      <c r="M15" s="414"/>
      <c r="N15" s="414"/>
      <c r="O15" s="415"/>
    </row>
    <row r="16" spans="1:15" ht="14.25" customHeight="1">
      <c r="A16" s="341" t="s">
        <v>181</v>
      </c>
      <c r="B16" s="365" t="s">
        <v>182</v>
      </c>
      <c r="C16" s="416">
        <v>34865</v>
      </c>
      <c r="D16" s="417">
        <v>-1.2</v>
      </c>
      <c r="E16" s="418">
        <v>2.1</v>
      </c>
      <c r="F16" s="419">
        <v>7.2</v>
      </c>
      <c r="G16" s="420">
        <v>1.3</v>
      </c>
      <c r="H16" s="421">
        <v>2.6</v>
      </c>
      <c r="I16" s="412"/>
      <c r="J16" s="413"/>
      <c r="K16" s="414"/>
      <c r="L16" s="414"/>
      <c r="M16" s="414"/>
      <c r="N16" s="414"/>
      <c r="O16" s="415"/>
    </row>
    <row r="17" spans="1:15" ht="14.25" customHeight="1">
      <c r="A17" s="341" t="s">
        <v>183</v>
      </c>
      <c r="B17" s="365" t="s">
        <v>184</v>
      </c>
      <c r="C17" s="416">
        <v>22707</v>
      </c>
      <c r="D17" s="417">
        <v>-4.5</v>
      </c>
      <c r="E17" s="418">
        <v>-1.8</v>
      </c>
      <c r="F17" s="419">
        <v>16.4</v>
      </c>
      <c r="G17" s="420">
        <v>0.2</v>
      </c>
      <c r="H17" s="421">
        <v>4.7</v>
      </c>
      <c r="I17" s="412"/>
      <c r="J17" s="413"/>
      <c r="K17" s="414"/>
      <c r="L17" s="414"/>
      <c r="M17" s="414"/>
      <c r="N17" s="414"/>
      <c r="O17" s="415"/>
    </row>
    <row r="18" spans="1:15" ht="14.25" customHeight="1">
      <c r="A18" s="341" t="s">
        <v>185</v>
      </c>
      <c r="B18" s="365" t="s">
        <v>128</v>
      </c>
      <c r="C18" s="416">
        <v>3067</v>
      </c>
      <c r="D18" s="417">
        <v>-1.3</v>
      </c>
      <c r="E18" s="418">
        <v>8.4</v>
      </c>
      <c r="F18" s="419">
        <v>19.9</v>
      </c>
      <c r="G18" s="420">
        <v>1.7</v>
      </c>
      <c r="H18" s="421">
        <v>3</v>
      </c>
      <c r="I18" s="412"/>
      <c r="J18" s="413"/>
      <c r="K18" s="414"/>
      <c r="L18" s="414"/>
      <c r="M18" s="414"/>
      <c r="N18" s="414"/>
      <c r="O18" s="415"/>
    </row>
    <row r="19" spans="1:15" ht="14.25" customHeight="1">
      <c r="A19" s="483" t="s">
        <v>186</v>
      </c>
      <c r="B19" s="366" t="s">
        <v>187</v>
      </c>
      <c r="C19" s="422">
        <v>25321</v>
      </c>
      <c r="D19" s="423">
        <v>-0.2</v>
      </c>
      <c r="E19" s="424">
        <v>-0.7</v>
      </c>
      <c r="F19" s="425">
        <v>34.1</v>
      </c>
      <c r="G19" s="426">
        <v>2.7</v>
      </c>
      <c r="H19" s="427">
        <v>2.9</v>
      </c>
      <c r="I19" s="412"/>
      <c r="J19" s="413"/>
      <c r="K19" s="414"/>
      <c r="L19" s="414"/>
      <c r="M19" s="414"/>
      <c r="N19" s="414"/>
      <c r="O19" s="415"/>
    </row>
    <row r="20" spans="1:15" ht="11.25" customHeight="1">
      <c r="A20" s="484"/>
      <c r="B20" s="470" t="s">
        <v>217</v>
      </c>
      <c r="C20" s="348" t="s">
        <v>96</v>
      </c>
      <c r="D20" s="349" t="s">
        <v>15</v>
      </c>
      <c r="E20" s="350" t="s">
        <v>15</v>
      </c>
      <c r="F20" s="350" t="s">
        <v>15</v>
      </c>
      <c r="G20" s="351" t="s">
        <v>15</v>
      </c>
      <c r="H20" s="352" t="s">
        <v>15</v>
      </c>
      <c r="I20" s="412"/>
      <c r="J20" s="413"/>
      <c r="K20" s="412"/>
      <c r="L20" s="414"/>
      <c r="M20" s="414"/>
      <c r="N20" s="414"/>
      <c r="O20" s="415"/>
    </row>
    <row r="21" spans="1:15" ht="11.25" customHeight="1">
      <c r="A21" s="485"/>
      <c r="B21" s="471" t="s">
        <v>218</v>
      </c>
      <c r="C21" s="422">
        <v>25406</v>
      </c>
      <c r="D21" s="428">
        <v>0.1</v>
      </c>
      <c r="E21" s="429">
        <v>0.8</v>
      </c>
      <c r="F21" s="425">
        <v>21.5</v>
      </c>
      <c r="G21" s="430">
        <v>1.86</v>
      </c>
      <c r="H21" s="431">
        <v>1.81</v>
      </c>
      <c r="I21" s="412"/>
      <c r="J21" s="432"/>
      <c r="K21" s="412"/>
      <c r="L21" s="412"/>
      <c r="M21" s="432"/>
      <c r="N21" s="388"/>
      <c r="O21" s="235"/>
    </row>
    <row r="22" spans="1:15" ht="10.5">
      <c r="A22" s="108" t="s">
        <v>19</v>
      </c>
      <c r="B22" s="108" t="s">
        <v>213</v>
      </c>
      <c r="K22" s="369"/>
      <c r="L22" s="412"/>
      <c r="M22" s="433"/>
      <c r="N22" s="434"/>
      <c r="O22" s="434"/>
    </row>
    <row r="23" ht="11.25" customHeight="1"/>
    <row r="24" ht="12" customHeight="1">
      <c r="D24" s="236" t="s">
        <v>90</v>
      </c>
    </row>
    <row r="25" spans="1:6" ht="11.25" customHeight="1">
      <c r="A25" s="343"/>
      <c r="B25" s="344" t="s">
        <v>214</v>
      </c>
      <c r="F25" s="342" t="s">
        <v>53</v>
      </c>
    </row>
    <row r="26" spans="4:6" ht="12" customHeight="1">
      <c r="D26" s="236" t="s">
        <v>54</v>
      </c>
      <c r="F26" s="345"/>
    </row>
    <row r="30" ht="10.5">
      <c r="A30" s="108" t="s">
        <v>55</v>
      </c>
    </row>
    <row r="31" ht="10.5">
      <c r="H31" s="5">
        <v>7</v>
      </c>
    </row>
    <row r="32" spans="1:8" ht="22.5" customHeight="1">
      <c r="A32" s="104"/>
      <c r="B32" s="322"/>
      <c r="C32" s="323" t="s">
        <v>94</v>
      </c>
      <c r="D32" s="324"/>
      <c r="E32" s="325"/>
      <c r="F32" s="326" t="s">
        <v>87</v>
      </c>
      <c r="G32" s="327"/>
      <c r="H32" s="327"/>
    </row>
    <row r="33" spans="1:8" ht="16.5" customHeight="1">
      <c r="A33" s="329" t="s">
        <v>3</v>
      </c>
      <c r="B33" s="330"/>
      <c r="C33" s="403"/>
      <c r="D33" s="331"/>
      <c r="E33" s="332" t="s">
        <v>47</v>
      </c>
      <c r="F33" s="346" t="s">
        <v>95</v>
      </c>
      <c r="G33" s="334" t="s">
        <v>48</v>
      </c>
      <c r="H33" s="334" t="s">
        <v>49</v>
      </c>
    </row>
    <row r="34" spans="1:8" ht="15.75" customHeight="1">
      <c r="A34" s="404"/>
      <c r="B34" s="405"/>
      <c r="C34" s="404"/>
      <c r="D34" s="336" t="s">
        <v>50</v>
      </c>
      <c r="E34" s="337" t="s">
        <v>51</v>
      </c>
      <c r="F34" s="347"/>
      <c r="G34" s="339"/>
      <c r="H34" s="339"/>
    </row>
    <row r="35" spans="1:18" ht="9.75" customHeight="1">
      <c r="A35" s="104"/>
      <c r="B35" s="322"/>
      <c r="C35" s="348" t="s">
        <v>52</v>
      </c>
      <c r="D35" s="349" t="s">
        <v>15</v>
      </c>
      <c r="E35" s="350" t="s">
        <v>15</v>
      </c>
      <c r="F35" s="353" t="s">
        <v>15</v>
      </c>
      <c r="G35" s="351" t="s">
        <v>15</v>
      </c>
      <c r="H35" s="352" t="s">
        <v>15</v>
      </c>
      <c r="I35" s="151"/>
      <c r="J35" s="152"/>
      <c r="K35" s="151"/>
      <c r="L35" s="233"/>
      <c r="M35" s="234"/>
      <c r="N35" s="234"/>
      <c r="O35" s="235"/>
      <c r="P35" s="236"/>
      <c r="Q35" s="236"/>
      <c r="R35" s="236"/>
    </row>
    <row r="36" spans="1:15" ht="13.5" customHeight="1">
      <c r="A36" s="367" t="s">
        <v>91</v>
      </c>
      <c r="B36" s="363" t="s">
        <v>92</v>
      </c>
      <c r="C36" s="406">
        <v>365868</v>
      </c>
      <c r="D36" s="407">
        <v>-1</v>
      </c>
      <c r="E36" s="408">
        <v>-1.1</v>
      </c>
      <c r="F36" s="409">
        <v>27.6</v>
      </c>
      <c r="G36" s="410">
        <v>1.8</v>
      </c>
      <c r="H36" s="411">
        <v>2.7</v>
      </c>
      <c r="I36" s="412"/>
      <c r="J36" s="413"/>
      <c r="K36" s="412"/>
      <c r="L36" s="414"/>
      <c r="M36" s="414"/>
      <c r="N36" s="414"/>
      <c r="O36" s="415"/>
    </row>
    <row r="37" spans="1:15" ht="14.25" customHeight="1">
      <c r="A37" s="341" t="s">
        <v>16</v>
      </c>
      <c r="B37" s="364" t="s">
        <v>171</v>
      </c>
      <c r="C37" s="416">
        <v>38854</v>
      </c>
      <c r="D37" s="417">
        <v>-2.7</v>
      </c>
      <c r="E37" s="418">
        <v>3.5</v>
      </c>
      <c r="F37" s="419">
        <v>2.2</v>
      </c>
      <c r="G37" s="420">
        <v>0.3</v>
      </c>
      <c r="H37" s="421">
        <v>3</v>
      </c>
      <c r="I37" s="412"/>
      <c r="J37" s="413"/>
      <c r="K37" s="412"/>
      <c r="L37" s="414"/>
      <c r="M37" s="414"/>
      <c r="N37" s="414"/>
      <c r="O37" s="415"/>
    </row>
    <row r="38" spans="1:15" ht="14.25" customHeight="1">
      <c r="A38" s="341" t="s">
        <v>17</v>
      </c>
      <c r="B38" s="364" t="s">
        <v>172</v>
      </c>
      <c r="C38" s="416">
        <v>17837</v>
      </c>
      <c r="D38" s="417">
        <v>0</v>
      </c>
      <c r="E38" s="418">
        <v>-8.4</v>
      </c>
      <c r="F38" s="419">
        <v>27.6</v>
      </c>
      <c r="G38" s="420">
        <v>1.2</v>
      </c>
      <c r="H38" s="421">
        <v>1.2</v>
      </c>
      <c r="I38" s="412"/>
      <c r="J38" s="413"/>
      <c r="K38" s="412"/>
      <c r="L38" s="414"/>
      <c r="M38" s="414"/>
      <c r="N38" s="414"/>
      <c r="O38" s="415"/>
    </row>
    <row r="39" spans="1:15" ht="14.25" customHeight="1">
      <c r="A39" s="341" t="s">
        <v>18</v>
      </c>
      <c r="B39" s="365" t="s">
        <v>173</v>
      </c>
      <c r="C39" s="416">
        <v>2830</v>
      </c>
      <c r="D39" s="417">
        <v>1.4</v>
      </c>
      <c r="E39" s="418">
        <v>3.5</v>
      </c>
      <c r="F39" s="419">
        <v>3.4</v>
      </c>
      <c r="G39" s="420">
        <v>13.8</v>
      </c>
      <c r="H39" s="421">
        <v>12.5</v>
      </c>
      <c r="I39" s="412"/>
      <c r="J39" s="413"/>
      <c r="K39" s="412"/>
      <c r="L39" s="414"/>
      <c r="M39" s="414"/>
      <c r="N39" s="414"/>
      <c r="O39" s="415"/>
    </row>
    <row r="40" spans="1:15" ht="14.25" customHeight="1">
      <c r="A40" s="341" t="s">
        <v>174</v>
      </c>
      <c r="B40" s="365" t="s">
        <v>120</v>
      </c>
      <c r="C40" s="416">
        <v>9140</v>
      </c>
      <c r="D40" s="417">
        <v>1.3</v>
      </c>
      <c r="E40" s="418">
        <v>-3.4</v>
      </c>
      <c r="F40" s="419">
        <v>20</v>
      </c>
      <c r="G40" s="420">
        <v>3.4</v>
      </c>
      <c r="H40" s="421">
        <v>2.2</v>
      </c>
      <c r="I40" s="412"/>
      <c r="J40" s="413"/>
      <c r="K40" s="412"/>
      <c r="L40" s="414"/>
      <c r="M40" s="414"/>
      <c r="N40" s="414"/>
      <c r="O40" s="415"/>
    </row>
    <row r="41" spans="1:15" ht="14.25" customHeight="1">
      <c r="A41" s="341" t="s">
        <v>175</v>
      </c>
      <c r="B41" s="364" t="s">
        <v>176</v>
      </c>
      <c r="C41" s="416">
        <v>21120</v>
      </c>
      <c r="D41" s="417">
        <v>2.6</v>
      </c>
      <c r="E41" s="418">
        <v>-1.1</v>
      </c>
      <c r="F41" s="419">
        <v>4.8</v>
      </c>
      <c r="G41" s="420">
        <v>3.7</v>
      </c>
      <c r="H41" s="421">
        <v>1.1</v>
      </c>
      <c r="I41" s="412"/>
      <c r="J41" s="413"/>
      <c r="K41" s="412"/>
      <c r="L41" s="414"/>
      <c r="M41" s="414"/>
      <c r="N41" s="414"/>
      <c r="O41" s="415"/>
    </row>
    <row r="42" spans="1:15" ht="14.25" customHeight="1">
      <c r="A42" s="341" t="s">
        <v>177</v>
      </c>
      <c r="B42" s="365" t="s">
        <v>122</v>
      </c>
      <c r="C42" s="416">
        <v>81514</v>
      </c>
      <c r="D42" s="417">
        <v>-1.5</v>
      </c>
      <c r="E42" s="418">
        <v>1.6</v>
      </c>
      <c r="F42" s="419">
        <v>50.4</v>
      </c>
      <c r="G42" s="420">
        <v>1.5</v>
      </c>
      <c r="H42" s="421">
        <v>3</v>
      </c>
      <c r="I42" s="412"/>
      <c r="J42" s="413"/>
      <c r="K42" s="412"/>
      <c r="L42" s="414"/>
      <c r="M42" s="414"/>
      <c r="N42" s="414"/>
      <c r="O42" s="415"/>
    </row>
    <row r="43" spans="1:15" ht="14.25" customHeight="1">
      <c r="A43" s="341" t="s">
        <v>178</v>
      </c>
      <c r="B43" s="365" t="s">
        <v>123</v>
      </c>
      <c r="C43" s="416">
        <v>12715</v>
      </c>
      <c r="D43" s="417">
        <v>0.2</v>
      </c>
      <c r="E43" s="418">
        <v>2.8</v>
      </c>
      <c r="F43" s="419">
        <v>7</v>
      </c>
      <c r="G43" s="420">
        <v>0.9</v>
      </c>
      <c r="H43" s="421">
        <v>0.7</v>
      </c>
      <c r="I43" s="412"/>
      <c r="J43" s="413"/>
      <c r="K43" s="412"/>
      <c r="L43" s="414"/>
      <c r="M43" s="414"/>
      <c r="N43" s="414"/>
      <c r="O43" s="415"/>
    </row>
    <row r="44" spans="1:15" ht="14.25" customHeight="1">
      <c r="A44" s="341" t="s">
        <v>70</v>
      </c>
      <c r="B44" s="365" t="s">
        <v>124</v>
      </c>
      <c r="C44" s="416">
        <v>2132</v>
      </c>
      <c r="D44" s="417">
        <v>-0.6</v>
      </c>
      <c r="E44" s="418">
        <v>-15</v>
      </c>
      <c r="F44" s="419">
        <v>1.4</v>
      </c>
      <c r="G44" s="420">
        <v>0.1</v>
      </c>
      <c r="H44" s="421">
        <v>0.7</v>
      </c>
      <c r="I44" s="412"/>
      <c r="J44" s="413"/>
      <c r="K44" s="412"/>
      <c r="L44" s="414"/>
      <c r="M44" s="414"/>
      <c r="N44" s="414"/>
      <c r="O44" s="415"/>
    </row>
    <row r="45" spans="1:15" ht="14.25" customHeight="1">
      <c r="A45" s="341" t="s">
        <v>179</v>
      </c>
      <c r="B45" s="365" t="s">
        <v>180</v>
      </c>
      <c r="C45" s="416">
        <v>48029</v>
      </c>
      <c r="D45" s="417">
        <v>0.2</v>
      </c>
      <c r="E45" s="418">
        <v>-0.4</v>
      </c>
      <c r="F45" s="419">
        <v>53.1</v>
      </c>
      <c r="G45" s="420">
        <v>2.6</v>
      </c>
      <c r="H45" s="421">
        <v>2.4</v>
      </c>
      <c r="I45" s="412"/>
      <c r="J45" s="413"/>
      <c r="K45" s="412"/>
      <c r="L45" s="414"/>
      <c r="M45" s="414"/>
      <c r="N45" s="414"/>
      <c r="O45" s="415"/>
    </row>
    <row r="46" spans="1:15" ht="14.25" customHeight="1">
      <c r="A46" s="341" t="s">
        <v>181</v>
      </c>
      <c r="B46" s="365" t="s">
        <v>182</v>
      </c>
      <c r="C46" s="416">
        <v>52775</v>
      </c>
      <c r="D46" s="417">
        <v>-1.2</v>
      </c>
      <c r="E46" s="418">
        <v>0.4</v>
      </c>
      <c r="F46" s="419">
        <v>10.6</v>
      </c>
      <c r="G46" s="420">
        <v>0.9</v>
      </c>
      <c r="H46" s="421">
        <v>2.2</v>
      </c>
      <c r="I46" s="412"/>
      <c r="J46" s="413"/>
      <c r="K46" s="412"/>
      <c r="L46" s="414"/>
      <c r="M46" s="414"/>
      <c r="N46" s="414"/>
      <c r="O46" s="415"/>
    </row>
    <row r="47" spans="1:15" ht="14.25" customHeight="1">
      <c r="A47" s="341" t="s">
        <v>183</v>
      </c>
      <c r="B47" s="365" t="s">
        <v>184</v>
      </c>
      <c r="C47" s="416">
        <v>32124</v>
      </c>
      <c r="D47" s="417">
        <v>-4.2</v>
      </c>
      <c r="E47" s="418">
        <v>-3.7</v>
      </c>
      <c r="F47" s="419">
        <v>20.8</v>
      </c>
      <c r="G47" s="420">
        <v>0.1</v>
      </c>
      <c r="H47" s="421">
        <v>4.3</v>
      </c>
      <c r="I47" s="412"/>
      <c r="J47" s="413"/>
      <c r="K47" s="412"/>
      <c r="L47" s="414"/>
      <c r="M47" s="414"/>
      <c r="N47" s="414"/>
      <c r="O47" s="415"/>
    </row>
    <row r="48" spans="1:15" ht="14.25" customHeight="1">
      <c r="A48" s="341" t="s">
        <v>185</v>
      </c>
      <c r="B48" s="365" t="s">
        <v>128</v>
      </c>
      <c r="C48" s="416">
        <v>5399</v>
      </c>
      <c r="D48" s="417">
        <v>-0.8</v>
      </c>
      <c r="E48" s="418">
        <v>15.7</v>
      </c>
      <c r="F48" s="419">
        <v>11.8</v>
      </c>
      <c r="G48" s="420">
        <v>1</v>
      </c>
      <c r="H48" s="421">
        <v>1.7</v>
      </c>
      <c r="I48" s="412"/>
      <c r="J48" s="413"/>
      <c r="K48" s="412"/>
      <c r="L48" s="414"/>
      <c r="M48" s="414"/>
      <c r="N48" s="414"/>
      <c r="O48" s="415"/>
    </row>
    <row r="49" spans="1:15" ht="14.25" customHeight="1">
      <c r="A49" s="483" t="s">
        <v>186</v>
      </c>
      <c r="B49" s="366" t="s">
        <v>187</v>
      </c>
      <c r="C49" s="422">
        <v>41399</v>
      </c>
      <c r="D49" s="423">
        <v>0.7</v>
      </c>
      <c r="E49" s="424">
        <v>-8.6</v>
      </c>
      <c r="F49" s="425">
        <v>28.6</v>
      </c>
      <c r="G49" s="426">
        <v>3.7</v>
      </c>
      <c r="H49" s="427">
        <v>3</v>
      </c>
      <c r="I49" s="412"/>
      <c r="J49" s="413"/>
      <c r="K49" s="412"/>
      <c r="L49" s="414"/>
      <c r="M49" s="414"/>
      <c r="N49" s="414"/>
      <c r="O49" s="415"/>
    </row>
    <row r="50" spans="1:15" ht="11.25" customHeight="1">
      <c r="A50" s="484"/>
      <c r="B50" s="470" t="s">
        <v>217</v>
      </c>
      <c r="C50" s="348" t="s">
        <v>96</v>
      </c>
      <c r="D50" s="349" t="s">
        <v>15</v>
      </c>
      <c r="E50" s="350" t="s">
        <v>15</v>
      </c>
      <c r="F50" s="353" t="s">
        <v>15</v>
      </c>
      <c r="G50" s="351" t="s">
        <v>15</v>
      </c>
      <c r="H50" s="352" t="s">
        <v>15</v>
      </c>
      <c r="I50" s="412"/>
      <c r="J50" s="413"/>
      <c r="K50" s="412"/>
      <c r="L50" s="412"/>
      <c r="M50" s="432"/>
      <c r="N50" s="414"/>
      <c r="O50" s="415"/>
    </row>
    <row r="51" spans="1:15" ht="11.25" customHeight="1">
      <c r="A51" s="485"/>
      <c r="B51" s="471" t="s">
        <v>218</v>
      </c>
      <c r="C51" s="422">
        <v>43783</v>
      </c>
      <c r="D51" s="389">
        <v>0</v>
      </c>
      <c r="E51" s="429">
        <v>1.2</v>
      </c>
      <c r="F51" s="425">
        <v>25.4</v>
      </c>
      <c r="G51" s="430">
        <v>1.96</v>
      </c>
      <c r="H51" s="431">
        <v>1.89</v>
      </c>
      <c r="I51" s="412"/>
      <c r="J51" s="432"/>
      <c r="K51" s="412"/>
      <c r="L51" s="412"/>
      <c r="M51" s="432"/>
      <c r="N51" s="388"/>
      <c r="O51" s="235"/>
    </row>
    <row r="52" spans="1:15" ht="10.5">
      <c r="A52" s="108" t="s">
        <v>19</v>
      </c>
      <c r="B52" s="108" t="s">
        <v>215</v>
      </c>
      <c r="K52" s="369"/>
      <c r="L52" s="412"/>
      <c r="M52" s="433"/>
      <c r="N52" s="434"/>
      <c r="O52" s="434"/>
    </row>
    <row r="53" ht="11.25" customHeight="1"/>
    <row r="54" ht="12" customHeight="1">
      <c r="D54" s="236" t="s">
        <v>90</v>
      </c>
    </row>
    <row r="55" spans="1:6" ht="11.25" customHeight="1">
      <c r="A55" s="343"/>
      <c r="B55" s="344" t="s">
        <v>214</v>
      </c>
      <c r="F55" s="342" t="s">
        <v>53</v>
      </c>
    </row>
    <row r="56" spans="4:6" ht="12" customHeight="1">
      <c r="D56" s="236" t="s">
        <v>54</v>
      </c>
      <c r="F56" s="345"/>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236</v>
      </c>
      <c r="N1" s="3" t="s">
        <v>56</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57</v>
      </c>
      <c r="B3" s="108"/>
      <c r="C3" s="108"/>
      <c r="D3" s="108"/>
      <c r="E3" s="108"/>
      <c r="F3" s="108"/>
      <c r="G3" s="108"/>
      <c r="H3" s="108"/>
      <c r="I3" s="108"/>
      <c r="J3" s="108"/>
      <c r="K3" s="108"/>
      <c r="L3" s="5">
        <v>7</v>
      </c>
      <c r="M3" s="108"/>
      <c r="N3" s="108" t="s">
        <v>57</v>
      </c>
      <c r="O3" s="108"/>
      <c r="P3" s="108"/>
      <c r="Q3" s="108"/>
      <c r="R3" s="108"/>
      <c r="S3" s="108"/>
      <c r="T3" s="108"/>
      <c r="U3" s="108"/>
      <c r="V3" s="108"/>
      <c r="W3" s="108"/>
      <c r="X3" s="108"/>
      <c r="Y3" s="5">
        <v>7</v>
      </c>
    </row>
    <row r="4" spans="1:25" ht="12" customHeight="1">
      <c r="A4" s="83"/>
      <c r="B4" s="322"/>
      <c r="C4" s="84" t="s">
        <v>58</v>
      </c>
      <c r="D4" s="85"/>
      <c r="E4" s="85"/>
      <c r="F4" s="85"/>
      <c r="G4" s="86"/>
      <c r="H4" s="87" t="s">
        <v>59</v>
      </c>
      <c r="I4" s="85"/>
      <c r="J4" s="85"/>
      <c r="K4" s="85"/>
      <c r="L4" s="86"/>
      <c r="M4" s="403"/>
      <c r="N4" s="104"/>
      <c r="O4" s="322"/>
      <c r="P4" s="84" t="s">
        <v>58</v>
      </c>
      <c r="Q4" s="85"/>
      <c r="R4" s="85"/>
      <c r="S4" s="85"/>
      <c r="T4" s="86"/>
      <c r="U4" s="87" t="s">
        <v>59</v>
      </c>
      <c r="V4" s="85"/>
      <c r="W4" s="85"/>
      <c r="X4" s="85"/>
      <c r="Y4" s="86"/>
    </row>
    <row r="5" spans="1:25" ht="9.75" customHeight="1">
      <c r="A5" s="143"/>
      <c r="B5" s="435"/>
      <c r="C5" s="88" t="s">
        <v>60</v>
      </c>
      <c r="D5" s="88" t="s">
        <v>61</v>
      </c>
      <c r="E5" s="88" t="s">
        <v>7</v>
      </c>
      <c r="F5" s="88" t="s">
        <v>8</v>
      </c>
      <c r="G5" s="88" t="s">
        <v>62</v>
      </c>
      <c r="H5" s="89" t="s">
        <v>60</v>
      </c>
      <c r="I5" s="88" t="s">
        <v>61</v>
      </c>
      <c r="J5" s="88" t="s">
        <v>7</v>
      </c>
      <c r="K5" s="88" t="s">
        <v>8</v>
      </c>
      <c r="L5" s="90" t="s">
        <v>62</v>
      </c>
      <c r="M5" s="403"/>
      <c r="N5" s="403"/>
      <c r="O5" s="435"/>
      <c r="P5" s="88" t="s">
        <v>60</v>
      </c>
      <c r="Q5" s="88" t="s">
        <v>61</v>
      </c>
      <c r="R5" s="88" t="s">
        <v>7</v>
      </c>
      <c r="S5" s="88" t="s">
        <v>8</v>
      </c>
      <c r="T5" s="88" t="s">
        <v>62</v>
      </c>
      <c r="U5" s="89" t="s">
        <v>60</v>
      </c>
      <c r="V5" s="88" t="s">
        <v>61</v>
      </c>
      <c r="W5" s="88" t="s">
        <v>7</v>
      </c>
      <c r="X5" s="88" t="s">
        <v>8</v>
      </c>
      <c r="Y5" s="90" t="s">
        <v>62</v>
      </c>
    </row>
    <row r="6" spans="1:25" ht="9.75" customHeight="1">
      <c r="A6" s="15" t="s">
        <v>3</v>
      </c>
      <c r="B6" s="91"/>
      <c r="C6" s="92"/>
      <c r="D6" s="92" t="s">
        <v>63</v>
      </c>
      <c r="E6" s="92"/>
      <c r="F6" s="92"/>
      <c r="G6" s="92" t="s">
        <v>64</v>
      </c>
      <c r="H6" s="93"/>
      <c r="I6" s="92" t="s">
        <v>63</v>
      </c>
      <c r="J6" s="92"/>
      <c r="K6" s="92"/>
      <c r="L6" s="94" t="s">
        <v>64</v>
      </c>
      <c r="M6" s="403"/>
      <c r="N6" s="95" t="s">
        <v>3</v>
      </c>
      <c r="O6" s="91"/>
      <c r="P6" s="92"/>
      <c r="Q6" s="92" t="s">
        <v>63</v>
      </c>
      <c r="R6" s="92"/>
      <c r="S6" s="92"/>
      <c r="T6" s="92" t="s">
        <v>64</v>
      </c>
      <c r="U6" s="93"/>
      <c r="V6" s="92" t="s">
        <v>63</v>
      </c>
      <c r="W6" s="92"/>
      <c r="X6" s="92"/>
      <c r="Y6" s="94" t="s">
        <v>64</v>
      </c>
    </row>
    <row r="7" spans="1:25" ht="9.75" customHeight="1">
      <c r="A7" s="436"/>
      <c r="B7" s="405"/>
      <c r="C7" s="96" t="s">
        <v>65</v>
      </c>
      <c r="D7" s="96" t="s">
        <v>13</v>
      </c>
      <c r="E7" s="96" t="s">
        <v>13</v>
      </c>
      <c r="F7" s="96" t="s">
        <v>13</v>
      </c>
      <c r="G7" s="96" t="s">
        <v>13</v>
      </c>
      <c r="H7" s="97" t="s">
        <v>65</v>
      </c>
      <c r="I7" s="96" t="s">
        <v>13</v>
      </c>
      <c r="J7" s="96" t="s">
        <v>13</v>
      </c>
      <c r="K7" s="96" t="s">
        <v>13</v>
      </c>
      <c r="L7" s="98" t="s">
        <v>13</v>
      </c>
      <c r="M7" s="403"/>
      <c r="N7" s="404"/>
      <c r="O7" s="405"/>
      <c r="P7" s="96" t="s">
        <v>65</v>
      </c>
      <c r="Q7" s="96" t="s">
        <v>13</v>
      </c>
      <c r="R7" s="96" t="s">
        <v>13</v>
      </c>
      <c r="S7" s="96" t="s">
        <v>13</v>
      </c>
      <c r="T7" s="96" t="s">
        <v>13</v>
      </c>
      <c r="U7" s="97" t="s">
        <v>65</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403"/>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66</v>
      </c>
      <c r="B9" s="121" t="s">
        <v>67</v>
      </c>
      <c r="C9" s="416">
        <v>360624</v>
      </c>
      <c r="D9" s="437">
        <v>277972</v>
      </c>
      <c r="E9" s="437">
        <v>261667</v>
      </c>
      <c r="F9" s="437">
        <v>16305</v>
      </c>
      <c r="G9" s="438">
        <v>82652</v>
      </c>
      <c r="H9" s="439">
        <v>101877</v>
      </c>
      <c r="I9" s="416">
        <v>94849</v>
      </c>
      <c r="J9" s="416">
        <v>92232</v>
      </c>
      <c r="K9" s="416">
        <v>2617</v>
      </c>
      <c r="L9" s="438">
        <v>7028</v>
      </c>
      <c r="M9" s="403"/>
      <c r="N9" s="124" t="s">
        <v>66</v>
      </c>
      <c r="O9" s="121" t="s">
        <v>67</v>
      </c>
      <c r="P9" s="416">
        <v>313009</v>
      </c>
      <c r="Q9" s="437">
        <v>252711</v>
      </c>
      <c r="R9" s="437">
        <v>241429</v>
      </c>
      <c r="S9" s="437">
        <v>11282</v>
      </c>
      <c r="T9" s="438">
        <v>60298</v>
      </c>
      <c r="U9" s="439">
        <v>89928</v>
      </c>
      <c r="V9" s="416">
        <v>85408</v>
      </c>
      <c r="W9" s="416">
        <v>83442</v>
      </c>
      <c r="X9" s="416">
        <v>1966</v>
      </c>
      <c r="Y9" s="438">
        <v>4520</v>
      </c>
    </row>
    <row r="10" spans="1:25" ht="18.75" customHeight="1">
      <c r="A10" s="18" t="s">
        <v>17</v>
      </c>
      <c r="B10" s="122" t="s">
        <v>68</v>
      </c>
      <c r="C10" s="416">
        <v>414722</v>
      </c>
      <c r="D10" s="437">
        <v>258571</v>
      </c>
      <c r="E10" s="437">
        <v>232921</v>
      </c>
      <c r="F10" s="437">
        <v>25650</v>
      </c>
      <c r="G10" s="438">
        <v>156151</v>
      </c>
      <c r="H10" s="439">
        <v>109223</v>
      </c>
      <c r="I10" s="416">
        <v>103023</v>
      </c>
      <c r="J10" s="416">
        <v>95945</v>
      </c>
      <c r="K10" s="416">
        <v>7078</v>
      </c>
      <c r="L10" s="438">
        <v>6200</v>
      </c>
      <c r="M10" s="403"/>
      <c r="N10" s="125" t="s">
        <v>17</v>
      </c>
      <c r="O10" s="122" t="s">
        <v>68</v>
      </c>
      <c r="P10" s="416">
        <v>320642</v>
      </c>
      <c r="Q10" s="437">
        <v>227913</v>
      </c>
      <c r="R10" s="437">
        <v>211720</v>
      </c>
      <c r="S10" s="437">
        <v>16193</v>
      </c>
      <c r="T10" s="438">
        <v>92729</v>
      </c>
      <c r="U10" s="439">
        <v>110632</v>
      </c>
      <c r="V10" s="416">
        <v>102543</v>
      </c>
      <c r="W10" s="416">
        <v>97061</v>
      </c>
      <c r="X10" s="416">
        <v>5482</v>
      </c>
      <c r="Y10" s="438">
        <v>8089</v>
      </c>
    </row>
    <row r="11" spans="1:25" ht="18.75" customHeight="1">
      <c r="A11" s="18" t="s">
        <v>69</v>
      </c>
      <c r="B11" s="153" t="s">
        <v>122</v>
      </c>
      <c r="C11" s="416">
        <v>326553</v>
      </c>
      <c r="D11" s="437">
        <v>222747</v>
      </c>
      <c r="E11" s="437">
        <v>210849</v>
      </c>
      <c r="F11" s="437">
        <v>11898</v>
      </c>
      <c r="G11" s="438">
        <v>103806</v>
      </c>
      <c r="H11" s="439">
        <v>99552</v>
      </c>
      <c r="I11" s="416">
        <v>87736</v>
      </c>
      <c r="J11" s="416">
        <v>85269</v>
      </c>
      <c r="K11" s="416">
        <v>2467</v>
      </c>
      <c r="L11" s="438">
        <v>11816</v>
      </c>
      <c r="M11" s="403"/>
      <c r="N11" s="125" t="s">
        <v>69</v>
      </c>
      <c r="O11" s="153" t="s">
        <v>122</v>
      </c>
      <c r="P11" s="416">
        <v>270800</v>
      </c>
      <c r="Q11" s="437">
        <v>215415</v>
      </c>
      <c r="R11" s="437">
        <v>205353</v>
      </c>
      <c r="S11" s="437">
        <v>10062</v>
      </c>
      <c r="T11" s="438">
        <v>55385</v>
      </c>
      <c r="U11" s="439">
        <v>86324</v>
      </c>
      <c r="V11" s="416">
        <v>78975</v>
      </c>
      <c r="W11" s="416">
        <v>76846</v>
      </c>
      <c r="X11" s="416">
        <v>2129</v>
      </c>
      <c r="Y11" s="438">
        <v>7349</v>
      </c>
    </row>
    <row r="12" spans="1:25" ht="18.75" customHeight="1">
      <c r="A12" s="123" t="s">
        <v>70</v>
      </c>
      <c r="B12" s="154" t="s">
        <v>187</v>
      </c>
      <c r="C12" s="422">
        <v>312318</v>
      </c>
      <c r="D12" s="440">
        <v>210044</v>
      </c>
      <c r="E12" s="440">
        <v>200366</v>
      </c>
      <c r="F12" s="440">
        <v>9678</v>
      </c>
      <c r="G12" s="441">
        <v>102274</v>
      </c>
      <c r="H12" s="442">
        <v>86712</v>
      </c>
      <c r="I12" s="422">
        <v>83255</v>
      </c>
      <c r="J12" s="422">
        <v>81610</v>
      </c>
      <c r="K12" s="422">
        <v>1645</v>
      </c>
      <c r="L12" s="441">
        <v>3457</v>
      </c>
      <c r="M12" s="403"/>
      <c r="N12" s="126" t="s">
        <v>70</v>
      </c>
      <c r="O12" s="154" t="s">
        <v>187</v>
      </c>
      <c r="P12" s="422">
        <v>279529</v>
      </c>
      <c r="Q12" s="440">
        <v>205672</v>
      </c>
      <c r="R12" s="440">
        <v>197950</v>
      </c>
      <c r="S12" s="440">
        <v>7722</v>
      </c>
      <c r="T12" s="441">
        <v>73857</v>
      </c>
      <c r="U12" s="442">
        <v>89923</v>
      </c>
      <c r="V12" s="422">
        <v>86945</v>
      </c>
      <c r="W12" s="422">
        <v>84441</v>
      </c>
      <c r="X12" s="422">
        <v>2504</v>
      </c>
      <c r="Y12" s="441">
        <v>2978</v>
      </c>
    </row>
    <row r="13" spans="1:25" s="444" customFormat="1" ht="24.75" customHeight="1">
      <c r="A13" s="400"/>
      <c r="B13" s="401" t="s">
        <v>216</v>
      </c>
      <c r="C13" s="373">
        <v>551390</v>
      </c>
      <c r="D13" s="374">
        <v>357351</v>
      </c>
      <c r="E13" s="374">
        <v>325421</v>
      </c>
      <c r="F13" s="374">
        <v>31930</v>
      </c>
      <c r="G13" s="375">
        <v>194039</v>
      </c>
      <c r="H13" s="376">
        <v>108183</v>
      </c>
      <c r="I13" s="373">
        <v>99990</v>
      </c>
      <c r="J13" s="373">
        <v>95762</v>
      </c>
      <c r="K13" s="373">
        <v>4228</v>
      </c>
      <c r="L13" s="375">
        <v>8193</v>
      </c>
      <c r="M13" s="443"/>
      <c r="N13" s="400"/>
      <c r="O13" s="401" t="s">
        <v>216</v>
      </c>
      <c r="P13" s="373">
        <v>499282</v>
      </c>
      <c r="Q13" s="374">
        <v>333364</v>
      </c>
      <c r="R13" s="374">
        <v>308236</v>
      </c>
      <c r="S13" s="374">
        <v>25128</v>
      </c>
      <c r="T13" s="375">
        <v>165918</v>
      </c>
      <c r="U13" s="376">
        <v>99291</v>
      </c>
      <c r="V13" s="373">
        <v>92594</v>
      </c>
      <c r="W13" s="373">
        <v>89477</v>
      </c>
      <c r="X13" s="373">
        <v>3117</v>
      </c>
      <c r="Y13" s="375">
        <v>6697</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71</v>
      </c>
      <c r="B16" s="108"/>
      <c r="C16" s="108"/>
      <c r="D16" s="108"/>
      <c r="E16" s="108"/>
      <c r="F16" s="108"/>
      <c r="G16" s="108"/>
      <c r="H16" s="108"/>
      <c r="I16" s="108"/>
      <c r="J16" s="108"/>
      <c r="K16" s="108"/>
      <c r="L16" s="108"/>
      <c r="M16" s="108"/>
      <c r="N16" s="108" t="s">
        <v>71</v>
      </c>
      <c r="O16" s="108"/>
      <c r="P16" s="108"/>
      <c r="Q16" s="108"/>
      <c r="R16" s="108"/>
      <c r="S16" s="108"/>
      <c r="T16" s="108"/>
      <c r="U16" s="108"/>
      <c r="V16" s="108"/>
      <c r="W16" s="108"/>
      <c r="X16" s="108"/>
      <c r="Y16" s="108"/>
    </row>
    <row r="17" spans="1:25" ht="12" customHeight="1">
      <c r="A17" s="83"/>
      <c r="B17" s="322"/>
      <c r="C17" s="84" t="s">
        <v>58</v>
      </c>
      <c r="D17" s="85"/>
      <c r="E17" s="85"/>
      <c r="F17" s="85"/>
      <c r="G17" s="87" t="s">
        <v>72</v>
      </c>
      <c r="H17" s="85"/>
      <c r="I17" s="85"/>
      <c r="J17" s="86"/>
      <c r="K17" s="105"/>
      <c r="L17" s="108"/>
      <c r="M17" s="108"/>
      <c r="N17" s="104"/>
      <c r="O17" s="322"/>
      <c r="P17" s="84" t="s">
        <v>58</v>
      </c>
      <c r="Q17" s="85"/>
      <c r="R17" s="85"/>
      <c r="S17" s="85"/>
      <c r="T17" s="87" t="s">
        <v>72</v>
      </c>
      <c r="U17" s="85"/>
      <c r="V17" s="85"/>
      <c r="W17" s="86"/>
      <c r="X17" s="105"/>
      <c r="Y17" s="108"/>
    </row>
    <row r="18" spans="1:25" ht="9.75" customHeight="1">
      <c r="A18" s="143"/>
      <c r="B18" s="435"/>
      <c r="C18" s="88" t="s">
        <v>73</v>
      </c>
      <c r="D18" s="88" t="s">
        <v>74</v>
      </c>
      <c r="E18" s="88" t="s">
        <v>75</v>
      </c>
      <c r="F18" s="88"/>
      <c r="G18" s="89" t="s">
        <v>73</v>
      </c>
      <c r="H18" s="88" t="s">
        <v>74</v>
      </c>
      <c r="I18" s="88" t="s">
        <v>75</v>
      </c>
      <c r="J18" s="90"/>
      <c r="K18" s="108"/>
      <c r="L18" s="108"/>
      <c r="M18" s="108"/>
      <c r="N18" s="403"/>
      <c r="O18" s="435"/>
      <c r="P18" s="88" t="s">
        <v>73</v>
      </c>
      <c r="Q18" s="88" t="s">
        <v>74</v>
      </c>
      <c r="R18" s="88" t="s">
        <v>75</v>
      </c>
      <c r="S18" s="88"/>
      <c r="T18" s="89" t="s">
        <v>73</v>
      </c>
      <c r="U18" s="88" t="s">
        <v>74</v>
      </c>
      <c r="V18" s="88" t="s">
        <v>75</v>
      </c>
      <c r="W18" s="90"/>
      <c r="X18" s="108"/>
      <c r="Y18" s="108"/>
    </row>
    <row r="19" spans="1:25" ht="9.75" customHeight="1">
      <c r="A19" s="15" t="s">
        <v>3</v>
      </c>
      <c r="B19" s="91"/>
      <c r="C19" s="92"/>
      <c r="D19" s="92"/>
      <c r="E19" s="92"/>
      <c r="F19" s="92" t="s">
        <v>76</v>
      </c>
      <c r="G19" s="93"/>
      <c r="H19" s="92"/>
      <c r="I19" s="92"/>
      <c r="J19" s="94" t="s">
        <v>76</v>
      </c>
      <c r="K19" s="108"/>
      <c r="L19" s="108"/>
      <c r="M19" s="108"/>
      <c r="N19" s="95" t="s">
        <v>3</v>
      </c>
      <c r="O19" s="91"/>
      <c r="P19" s="92"/>
      <c r="Q19" s="92"/>
      <c r="R19" s="92"/>
      <c r="S19" s="92" t="s">
        <v>76</v>
      </c>
      <c r="T19" s="93"/>
      <c r="U19" s="92"/>
      <c r="V19" s="92"/>
      <c r="W19" s="94" t="s">
        <v>76</v>
      </c>
      <c r="X19" s="108"/>
      <c r="Y19" s="108"/>
    </row>
    <row r="20" spans="1:25" ht="9.75" customHeight="1">
      <c r="A20" s="436"/>
      <c r="B20" s="405"/>
      <c r="C20" s="96" t="s">
        <v>77</v>
      </c>
      <c r="D20" s="96" t="s">
        <v>77</v>
      </c>
      <c r="E20" s="96" t="s">
        <v>77</v>
      </c>
      <c r="F20" s="96"/>
      <c r="G20" s="97" t="s">
        <v>77</v>
      </c>
      <c r="H20" s="96" t="s">
        <v>77</v>
      </c>
      <c r="I20" s="96" t="s">
        <v>77</v>
      </c>
      <c r="J20" s="98"/>
      <c r="K20" s="108"/>
      <c r="L20" s="108"/>
      <c r="M20" s="108"/>
      <c r="N20" s="404"/>
      <c r="O20" s="405"/>
      <c r="P20" s="96" t="s">
        <v>77</v>
      </c>
      <c r="Q20" s="96" t="s">
        <v>77</v>
      </c>
      <c r="R20" s="96" t="s">
        <v>77</v>
      </c>
      <c r="S20" s="96"/>
      <c r="T20" s="97" t="s">
        <v>77</v>
      </c>
      <c r="U20" s="96" t="s">
        <v>77</v>
      </c>
      <c r="V20" s="96" t="s">
        <v>77</v>
      </c>
      <c r="W20" s="98"/>
      <c r="X20" s="108"/>
      <c r="Y20" s="108"/>
    </row>
    <row r="21" spans="1:25" ht="9" customHeight="1">
      <c r="A21" s="83"/>
      <c r="B21" s="99"/>
      <c r="C21" s="106" t="s">
        <v>40</v>
      </c>
      <c r="D21" s="100" t="s">
        <v>40</v>
      </c>
      <c r="E21" s="100" t="s">
        <v>40</v>
      </c>
      <c r="F21" s="102" t="s">
        <v>41</v>
      </c>
      <c r="G21" s="103" t="s">
        <v>40</v>
      </c>
      <c r="H21" s="100" t="s">
        <v>40</v>
      </c>
      <c r="I21" s="100" t="s">
        <v>40</v>
      </c>
      <c r="J21" s="102" t="s">
        <v>41</v>
      </c>
      <c r="K21" s="108"/>
      <c r="L21" s="108"/>
      <c r="M21" s="108"/>
      <c r="N21" s="104"/>
      <c r="O21" s="99"/>
      <c r="P21" s="106" t="s">
        <v>40</v>
      </c>
      <c r="Q21" s="100" t="s">
        <v>40</v>
      </c>
      <c r="R21" s="100" t="s">
        <v>40</v>
      </c>
      <c r="S21" s="102" t="s">
        <v>41</v>
      </c>
      <c r="T21" s="103" t="s">
        <v>40</v>
      </c>
      <c r="U21" s="100" t="s">
        <v>40</v>
      </c>
      <c r="V21" s="100" t="s">
        <v>40</v>
      </c>
      <c r="W21" s="372" t="s">
        <v>41</v>
      </c>
      <c r="X21" s="108"/>
      <c r="Y21" s="108"/>
    </row>
    <row r="22" spans="1:25" ht="18" customHeight="1">
      <c r="A22" s="120" t="s">
        <v>66</v>
      </c>
      <c r="B22" s="121" t="s">
        <v>67</v>
      </c>
      <c r="C22" s="445">
        <v>166.5</v>
      </c>
      <c r="D22" s="446">
        <v>156.9</v>
      </c>
      <c r="E22" s="446">
        <v>9.6</v>
      </c>
      <c r="F22" s="447">
        <v>20.6</v>
      </c>
      <c r="G22" s="448">
        <v>113.6</v>
      </c>
      <c r="H22" s="446">
        <v>111</v>
      </c>
      <c r="I22" s="446">
        <v>2.6</v>
      </c>
      <c r="J22" s="447">
        <v>19.1</v>
      </c>
      <c r="K22" s="108"/>
      <c r="L22" s="108"/>
      <c r="M22" s="108"/>
      <c r="N22" s="124" t="s">
        <v>66</v>
      </c>
      <c r="O22" s="121" t="s">
        <v>67</v>
      </c>
      <c r="P22" s="449">
        <v>172.5</v>
      </c>
      <c r="Q22" s="450">
        <v>164.7</v>
      </c>
      <c r="R22" s="450">
        <v>7.8</v>
      </c>
      <c r="S22" s="451">
        <v>21.3</v>
      </c>
      <c r="T22" s="452">
        <v>108.6</v>
      </c>
      <c r="U22" s="450">
        <v>106.9</v>
      </c>
      <c r="V22" s="450">
        <v>1.7</v>
      </c>
      <c r="W22" s="451">
        <v>20.2</v>
      </c>
      <c r="X22" s="108"/>
      <c r="Y22" s="108"/>
    </row>
    <row r="23" spans="1:25" ht="18" customHeight="1">
      <c r="A23" s="18" t="s">
        <v>17</v>
      </c>
      <c r="B23" s="122" t="s">
        <v>68</v>
      </c>
      <c r="C23" s="445">
        <v>187</v>
      </c>
      <c r="D23" s="446">
        <v>171.4</v>
      </c>
      <c r="E23" s="446">
        <v>15.6</v>
      </c>
      <c r="F23" s="447">
        <v>22.9</v>
      </c>
      <c r="G23" s="448">
        <v>141.5</v>
      </c>
      <c r="H23" s="446">
        <v>134.3</v>
      </c>
      <c r="I23" s="446">
        <v>7.2</v>
      </c>
      <c r="J23" s="447">
        <v>21.1</v>
      </c>
      <c r="K23" s="108"/>
      <c r="L23" s="108"/>
      <c r="M23" s="108"/>
      <c r="N23" s="125" t="s">
        <v>17</v>
      </c>
      <c r="O23" s="122" t="s">
        <v>68</v>
      </c>
      <c r="P23" s="449">
        <v>178.6</v>
      </c>
      <c r="Q23" s="450">
        <v>167.9</v>
      </c>
      <c r="R23" s="450">
        <v>10.7</v>
      </c>
      <c r="S23" s="451">
        <v>22.1</v>
      </c>
      <c r="T23" s="452">
        <v>137.6</v>
      </c>
      <c r="U23" s="450">
        <v>132</v>
      </c>
      <c r="V23" s="450">
        <v>5.6</v>
      </c>
      <c r="W23" s="451">
        <v>20.4</v>
      </c>
      <c r="X23" s="108"/>
      <c r="Y23" s="108"/>
    </row>
    <row r="24" spans="1:25" ht="18" customHeight="1">
      <c r="A24" s="18" t="s">
        <v>69</v>
      </c>
      <c r="B24" s="153" t="s">
        <v>122</v>
      </c>
      <c r="C24" s="445">
        <v>172.1</v>
      </c>
      <c r="D24" s="446">
        <v>163.5</v>
      </c>
      <c r="E24" s="446">
        <v>8.6</v>
      </c>
      <c r="F24" s="447">
        <v>21.3</v>
      </c>
      <c r="G24" s="150">
        <v>114.5</v>
      </c>
      <c r="H24" s="446">
        <v>112.3</v>
      </c>
      <c r="I24" s="446">
        <v>2.2</v>
      </c>
      <c r="J24" s="447">
        <v>19.9</v>
      </c>
      <c r="K24" s="108"/>
      <c r="L24" s="108"/>
      <c r="M24" s="108"/>
      <c r="N24" s="125" t="s">
        <v>69</v>
      </c>
      <c r="O24" s="153" t="s">
        <v>122</v>
      </c>
      <c r="P24" s="449">
        <v>183.8</v>
      </c>
      <c r="Q24" s="450">
        <v>173.5</v>
      </c>
      <c r="R24" s="450">
        <v>10.3</v>
      </c>
      <c r="S24" s="451">
        <v>22.1</v>
      </c>
      <c r="T24" s="452">
        <v>107</v>
      </c>
      <c r="U24" s="450">
        <v>105.6</v>
      </c>
      <c r="V24" s="450">
        <v>1.4</v>
      </c>
      <c r="W24" s="451">
        <v>20.9</v>
      </c>
      <c r="X24" s="108"/>
      <c r="Y24" s="108"/>
    </row>
    <row r="25" spans="1:25" ht="18" customHeight="1">
      <c r="A25" s="123" t="s">
        <v>70</v>
      </c>
      <c r="B25" s="154" t="s">
        <v>187</v>
      </c>
      <c r="C25" s="453">
        <v>166</v>
      </c>
      <c r="D25" s="454">
        <v>156.4</v>
      </c>
      <c r="E25" s="454">
        <v>9.6</v>
      </c>
      <c r="F25" s="455">
        <v>20.8</v>
      </c>
      <c r="G25" s="456">
        <v>112.5</v>
      </c>
      <c r="H25" s="454">
        <v>110.6</v>
      </c>
      <c r="I25" s="454">
        <v>1.9</v>
      </c>
      <c r="J25" s="455">
        <v>17.8</v>
      </c>
      <c r="K25" s="108"/>
      <c r="L25" s="108"/>
      <c r="M25" s="108"/>
      <c r="N25" s="126" t="s">
        <v>70</v>
      </c>
      <c r="O25" s="154" t="s">
        <v>187</v>
      </c>
      <c r="P25" s="457">
        <v>168</v>
      </c>
      <c r="Q25" s="458">
        <v>160.8</v>
      </c>
      <c r="R25" s="458">
        <v>7.2</v>
      </c>
      <c r="S25" s="459">
        <v>21.2</v>
      </c>
      <c r="T25" s="460">
        <v>114.8</v>
      </c>
      <c r="U25" s="458">
        <v>112.6</v>
      </c>
      <c r="V25" s="458">
        <v>2.2</v>
      </c>
      <c r="W25" s="459">
        <v>18.4</v>
      </c>
      <c r="X25" s="108"/>
      <c r="Y25" s="108"/>
    </row>
    <row r="26" spans="1:25" s="444" customFormat="1" ht="24.75" customHeight="1">
      <c r="A26" s="400"/>
      <c r="B26" s="401" t="s">
        <v>216</v>
      </c>
      <c r="C26" s="377">
        <v>170.9</v>
      </c>
      <c r="D26" s="378">
        <v>155.6</v>
      </c>
      <c r="E26" s="378">
        <v>15.3</v>
      </c>
      <c r="F26" s="379">
        <v>20.4</v>
      </c>
      <c r="G26" s="380">
        <v>99.1</v>
      </c>
      <c r="H26" s="378">
        <v>95.5</v>
      </c>
      <c r="I26" s="378">
        <v>3.6</v>
      </c>
      <c r="J26" s="379">
        <v>17.1</v>
      </c>
      <c r="K26" s="461"/>
      <c r="L26" s="461"/>
      <c r="M26" s="461"/>
      <c r="N26" s="400"/>
      <c r="O26" s="401" t="s">
        <v>216</v>
      </c>
      <c r="P26" s="594">
        <v>172.5</v>
      </c>
      <c r="Q26" s="594">
        <v>159.2</v>
      </c>
      <c r="R26" s="594">
        <v>13.3</v>
      </c>
      <c r="S26" s="595">
        <v>20.9</v>
      </c>
      <c r="T26" s="596">
        <v>95.2</v>
      </c>
      <c r="U26" s="594">
        <v>92.5</v>
      </c>
      <c r="V26" s="594">
        <v>2.7</v>
      </c>
      <c r="W26" s="595">
        <v>16.7</v>
      </c>
      <c r="X26" s="461"/>
      <c r="Y26" s="461"/>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78</v>
      </c>
      <c r="B29" s="108"/>
      <c r="C29" s="108"/>
      <c r="D29" s="108"/>
      <c r="E29" s="108"/>
      <c r="F29" s="108"/>
      <c r="G29" s="108"/>
      <c r="H29" s="108"/>
      <c r="I29" s="108"/>
      <c r="J29" s="108"/>
      <c r="K29" s="108"/>
      <c r="L29" s="108"/>
      <c r="M29" s="108"/>
      <c r="N29" s="108" t="s">
        <v>78</v>
      </c>
      <c r="O29" s="108"/>
      <c r="P29" s="108"/>
      <c r="Q29" s="108"/>
      <c r="R29" s="108"/>
      <c r="S29" s="108"/>
      <c r="T29" s="108"/>
      <c r="U29" s="108"/>
      <c r="V29" s="108"/>
      <c r="W29" s="108"/>
      <c r="X29" s="108"/>
      <c r="Y29" s="108"/>
    </row>
    <row r="30" spans="1:25" ht="12" customHeight="1">
      <c r="A30" s="83"/>
      <c r="B30" s="322"/>
      <c r="C30" s="84" t="s">
        <v>79</v>
      </c>
      <c r="D30" s="85"/>
      <c r="E30" s="85"/>
      <c r="F30" s="84" t="s">
        <v>80</v>
      </c>
      <c r="G30" s="109"/>
      <c r="H30" s="85"/>
      <c r="I30" s="86"/>
      <c r="J30" s="108"/>
      <c r="K30" s="108"/>
      <c r="L30" s="108"/>
      <c r="M30" s="108"/>
      <c r="N30" s="104"/>
      <c r="O30" s="322"/>
      <c r="P30" s="84" t="s">
        <v>79</v>
      </c>
      <c r="Q30" s="85"/>
      <c r="R30" s="85"/>
      <c r="S30" s="84" t="s">
        <v>80</v>
      </c>
      <c r="T30" s="109"/>
      <c r="U30" s="85"/>
      <c r="V30" s="86"/>
      <c r="W30" s="108"/>
      <c r="X30" s="108"/>
      <c r="Y30" s="108"/>
    </row>
    <row r="31" spans="1:25" ht="9.75" customHeight="1">
      <c r="A31" s="143"/>
      <c r="B31" s="435"/>
      <c r="C31" s="88" t="s">
        <v>81</v>
      </c>
      <c r="D31" s="110" t="s">
        <v>82</v>
      </c>
      <c r="E31" s="88"/>
      <c r="F31" s="111" t="s">
        <v>83</v>
      </c>
      <c r="G31" s="112"/>
      <c r="H31" s="111" t="s">
        <v>84</v>
      </c>
      <c r="I31" s="113"/>
      <c r="J31" s="108"/>
      <c r="K31" s="108"/>
      <c r="L31" s="108"/>
      <c r="M31" s="108"/>
      <c r="N31" s="403"/>
      <c r="O31" s="435"/>
      <c r="P31" s="88" t="s">
        <v>81</v>
      </c>
      <c r="Q31" s="110" t="s">
        <v>82</v>
      </c>
      <c r="R31" s="88"/>
      <c r="S31" s="111" t="s">
        <v>83</v>
      </c>
      <c r="T31" s="112"/>
      <c r="U31" s="111" t="s">
        <v>84</v>
      </c>
      <c r="V31" s="113"/>
      <c r="W31" s="108"/>
      <c r="X31" s="108"/>
      <c r="Y31" s="108"/>
    </row>
    <row r="32" spans="1:25" ht="9.75" customHeight="1">
      <c r="A32" s="15" t="s">
        <v>3</v>
      </c>
      <c r="B32" s="91"/>
      <c r="C32" s="92"/>
      <c r="D32" s="114" t="s">
        <v>85</v>
      </c>
      <c r="E32" s="92" t="s">
        <v>86</v>
      </c>
      <c r="F32" s="92" t="s">
        <v>81</v>
      </c>
      <c r="G32" s="114" t="s">
        <v>87</v>
      </c>
      <c r="H32" s="92" t="s">
        <v>81</v>
      </c>
      <c r="I32" s="115" t="s">
        <v>87</v>
      </c>
      <c r="J32" s="108"/>
      <c r="K32" s="108"/>
      <c r="L32" s="108"/>
      <c r="M32" s="108"/>
      <c r="N32" s="95" t="s">
        <v>3</v>
      </c>
      <c r="O32" s="91"/>
      <c r="P32" s="92"/>
      <c r="Q32" s="114" t="s">
        <v>85</v>
      </c>
      <c r="R32" s="92" t="s">
        <v>86</v>
      </c>
      <c r="S32" s="92" t="s">
        <v>81</v>
      </c>
      <c r="T32" s="114" t="s">
        <v>87</v>
      </c>
      <c r="U32" s="92" t="s">
        <v>81</v>
      </c>
      <c r="V32" s="115" t="s">
        <v>87</v>
      </c>
      <c r="W32" s="108"/>
      <c r="X32" s="108"/>
      <c r="Y32" s="108"/>
    </row>
    <row r="33" spans="1:25" ht="9.75" customHeight="1">
      <c r="A33" s="436"/>
      <c r="B33" s="405"/>
      <c r="C33" s="96" t="s">
        <v>88</v>
      </c>
      <c r="D33" s="116" t="s">
        <v>88</v>
      </c>
      <c r="E33" s="96"/>
      <c r="F33" s="96" t="s">
        <v>88</v>
      </c>
      <c r="G33" s="116" t="s">
        <v>89</v>
      </c>
      <c r="H33" s="96" t="s">
        <v>88</v>
      </c>
      <c r="I33" s="117" t="s">
        <v>89</v>
      </c>
      <c r="J33" s="108"/>
      <c r="K33" s="108"/>
      <c r="L33" s="108"/>
      <c r="M33" s="108"/>
      <c r="N33" s="404"/>
      <c r="O33" s="405"/>
      <c r="P33" s="96" t="s">
        <v>88</v>
      </c>
      <c r="Q33" s="116" t="s">
        <v>88</v>
      </c>
      <c r="R33" s="96"/>
      <c r="S33" s="96" t="s">
        <v>88</v>
      </c>
      <c r="T33" s="116" t="s">
        <v>89</v>
      </c>
      <c r="U33" s="96" t="s">
        <v>88</v>
      </c>
      <c r="V33" s="117" t="s">
        <v>89</v>
      </c>
      <c r="W33" s="108"/>
      <c r="X33" s="108"/>
      <c r="Y33" s="108"/>
    </row>
    <row r="34" spans="1:25" ht="9" customHeight="1">
      <c r="A34" s="83"/>
      <c r="B34" s="99"/>
      <c r="C34" s="106" t="s">
        <v>52</v>
      </c>
      <c r="D34" s="118" t="s">
        <v>52</v>
      </c>
      <c r="E34" s="100" t="s">
        <v>52</v>
      </c>
      <c r="F34" s="100" t="s">
        <v>15</v>
      </c>
      <c r="G34" s="119" t="s">
        <v>15</v>
      </c>
      <c r="H34" s="100" t="s">
        <v>15</v>
      </c>
      <c r="I34" s="119" t="s">
        <v>15</v>
      </c>
      <c r="J34" s="108"/>
      <c r="K34" s="108"/>
      <c r="L34" s="108"/>
      <c r="M34" s="108"/>
      <c r="N34" s="104"/>
      <c r="O34" s="99"/>
      <c r="P34" s="106" t="s">
        <v>52</v>
      </c>
      <c r="Q34" s="118" t="s">
        <v>52</v>
      </c>
      <c r="R34" s="100" t="s">
        <v>52</v>
      </c>
      <c r="S34" s="100" t="s">
        <v>15</v>
      </c>
      <c r="T34" s="119" t="s">
        <v>15</v>
      </c>
      <c r="U34" s="100" t="s">
        <v>15</v>
      </c>
      <c r="V34" s="119" t="s">
        <v>15</v>
      </c>
      <c r="W34" s="108"/>
      <c r="X34" s="108"/>
      <c r="Y34" s="108"/>
    </row>
    <row r="35" spans="1:25" ht="13.5" customHeight="1">
      <c r="A35" s="120" t="s">
        <v>66</v>
      </c>
      <c r="B35" s="121" t="s">
        <v>67</v>
      </c>
      <c r="C35" s="412">
        <v>145379</v>
      </c>
      <c r="D35" s="462">
        <v>45403</v>
      </c>
      <c r="E35" s="438">
        <v>190782</v>
      </c>
      <c r="F35" s="446">
        <v>1.6</v>
      </c>
      <c r="G35" s="463">
        <v>3.9</v>
      </c>
      <c r="H35" s="446">
        <v>1.8</v>
      </c>
      <c r="I35" s="463">
        <v>5.3</v>
      </c>
      <c r="J35" s="108"/>
      <c r="K35" s="108"/>
      <c r="L35" s="108"/>
      <c r="M35" s="108"/>
      <c r="N35" s="124" t="s">
        <v>66</v>
      </c>
      <c r="O35" s="121" t="s">
        <v>67</v>
      </c>
      <c r="P35" s="412">
        <v>264859</v>
      </c>
      <c r="Q35" s="462">
        <v>101009</v>
      </c>
      <c r="R35" s="438">
        <v>365868</v>
      </c>
      <c r="S35" s="446">
        <v>1.2</v>
      </c>
      <c r="T35" s="463">
        <v>3.3</v>
      </c>
      <c r="U35" s="446">
        <v>2.3</v>
      </c>
      <c r="V35" s="463">
        <v>3.7</v>
      </c>
      <c r="W35" s="108"/>
      <c r="X35" s="108"/>
      <c r="Y35" s="108"/>
    </row>
    <row r="36" spans="1:25" ht="18" customHeight="1">
      <c r="A36" s="18" t="s">
        <v>17</v>
      </c>
      <c r="B36" s="122" t="s">
        <v>68</v>
      </c>
      <c r="C36" s="412">
        <v>7049</v>
      </c>
      <c r="D36" s="462">
        <v>3483</v>
      </c>
      <c r="E36" s="438">
        <v>10532</v>
      </c>
      <c r="F36" s="446">
        <v>1</v>
      </c>
      <c r="G36" s="463">
        <v>4.3</v>
      </c>
      <c r="H36" s="446">
        <v>0.5</v>
      </c>
      <c r="I36" s="463">
        <v>3.4</v>
      </c>
      <c r="J36" s="108"/>
      <c r="K36" s="108"/>
      <c r="L36" s="108"/>
      <c r="M36" s="108"/>
      <c r="N36" s="125" t="s">
        <v>17</v>
      </c>
      <c r="O36" s="122" t="s">
        <v>68</v>
      </c>
      <c r="P36" s="412">
        <v>12913</v>
      </c>
      <c r="Q36" s="462">
        <v>4924</v>
      </c>
      <c r="R36" s="438">
        <v>17837</v>
      </c>
      <c r="S36" s="446">
        <v>0.6</v>
      </c>
      <c r="T36" s="463">
        <v>3</v>
      </c>
      <c r="U36" s="446">
        <v>0.2</v>
      </c>
      <c r="V36" s="463">
        <v>3.8</v>
      </c>
      <c r="W36" s="108"/>
      <c r="X36" s="108"/>
      <c r="Y36" s="108"/>
    </row>
    <row r="37" spans="1:25" ht="18" customHeight="1">
      <c r="A37" s="18" t="s">
        <v>69</v>
      </c>
      <c r="B37" s="153" t="s">
        <v>122</v>
      </c>
      <c r="C37" s="412">
        <v>16499</v>
      </c>
      <c r="D37" s="462">
        <v>17573</v>
      </c>
      <c r="E37" s="438">
        <v>34072</v>
      </c>
      <c r="F37" s="446">
        <v>1.4</v>
      </c>
      <c r="G37" s="463">
        <v>2.5</v>
      </c>
      <c r="H37" s="446">
        <v>0.9</v>
      </c>
      <c r="I37" s="463">
        <v>2.4</v>
      </c>
      <c r="J37" s="108"/>
      <c r="K37" s="108"/>
      <c r="L37" s="108"/>
      <c r="M37" s="108"/>
      <c r="N37" s="125" t="s">
        <v>69</v>
      </c>
      <c r="O37" s="153" t="s">
        <v>122</v>
      </c>
      <c r="P37" s="412">
        <v>40400</v>
      </c>
      <c r="Q37" s="462">
        <v>41114</v>
      </c>
      <c r="R37" s="438">
        <v>81514</v>
      </c>
      <c r="S37" s="446">
        <v>1</v>
      </c>
      <c r="T37" s="463">
        <v>2</v>
      </c>
      <c r="U37" s="446">
        <v>4.2</v>
      </c>
      <c r="V37" s="463">
        <v>1.9</v>
      </c>
      <c r="W37" s="108"/>
      <c r="X37" s="108"/>
      <c r="Y37" s="108"/>
    </row>
    <row r="38" spans="1:25" ht="18" customHeight="1">
      <c r="A38" s="123" t="s">
        <v>70</v>
      </c>
      <c r="B38" s="154" t="s">
        <v>187</v>
      </c>
      <c r="C38" s="464">
        <v>16689</v>
      </c>
      <c r="D38" s="465">
        <v>8632</v>
      </c>
      <c r="E38" s="441">
        <v>25321</v>
      </c>
      <c r="F38" s="454">
        <v>2.1</v>
      </c>
      <c r="G38" s="466">
        <v>3.8</v>
      </c>
      <c r="H38" s="454">
        <v>1.7</v>
      </c>
      <c r="I38" s="466">
        <v>5.2</v>
      </c>
      <c r="J38" s="108"/>
      <c r="K38" s="108"/>
      <c r="L38" s="108"/>
      <c r="M38" s="108"/>
      <c r="N38" s="126" t="s">
        <v>70</v>
      </c>
      <c r="O38" s="154" t="s">
        <v>187</v>
      </c>
      <c r="P38" s="464">
        <v>29547</v>
      </c>
      <c r="Q38" s="465">
        <v>11852</v>
      </c>
      <c r="R38" s="441">
        <v>41399</v>
      </c>
      <c r="S38" s="454">
        <v>1.9</v>
      </c>
      <c r="T38" s="466">
        <v>8.4</v>
      </c>
      <c r="U38" s="454">
        <v>2.3</v>
      </c>
      <c r="V38" s="466">
        <v>4.6</v>
      </c>
      <c r="W38" s="108"/>
      <c r="X38" s="108"/>
      <c r="Y38" s="108"/>
    </row>
    <row r="39" spans="1:25" s="444" customFormat="1" ht="11.25" customHeight="1">
      <c r="A39" s="398"/>
      <c r="B39" s="472" t="s">
        <v>237</v>
      </c>
      <c r="C39" s="147" t="s">
        <v>96</v>
      </c>
      <c r="D39" s="148" t="s">
        <v>96</v>
      </c>
      <c r="E39" s="149" t="s">
        <v>96</v>
      </c>
      <c r="F39" s="100" t="s">
        <v>15</v>
      </c>
      <c r="G39" s="119" t="s">
        <v>15</v>
      </c>
      <c r="H39" s="100" t="s">
        <v>15</v>
      </c>
      <c r="I39" s="119" t="s">
        <v>15</v>
      </c>
      <c r="J39" s="461"/>
      <c r="K39" s="461"/>
      <c r="L39" s="461"/>
      <c r="M39" s="461"/>
      <c r="N39" s="398"/>
      <c r="O39" s="472" t="s">
        <v>237</v>
      </c>
      <c r="P39" s="147" t="s">
        <v>96</v>
      </c>
      <c r="Q39" s="148" t="s">
        <v>96</v>
      </c>
      <c r="R39" s="149" t="s">
        <v>96</v>
      </c>
      <c r="S39" s="100" t="s">
        <v>15</v>
      </c>
      <c r="T39" s="119" t="s">
        <v>15</v>
      </c>
      <c r="U39" s="100" t="s">
        <v>15</v>
      </c>
      <c r="V39" s="119" t="s">
        <v>15</v>
      </c>
      <c r="W39" s="461"/>
      <c r="X39" s="461"/>
      <c r="Y39" s="461"/>
    </row>
    <row r="40" spans="1:25" s="444" customFormat="1" ht="12.75" customHeight="1">
      <c r="A40" s="399"/>
      <c r="B40" s="473" t="s">
        <v>238</v>
      </c>
      <c r="C40" s="467">
        <v>19948</v>
      </c>
      <c r="D40" s="468">
        <v>5457</v>
      </c>
      <c r="E40" s="469">
        <v>25406</v>
      </c>
      <c r="F40" s="378">
        <v>1.41</v>
      </c>
      <c r="G40" s="381">
        <v>3.52</v>
      </c>
      <c r="H40" s="378">
        <v>1.5</v>
      </c>
      <c r="I40" s="381">
        <v>2.92</v>
      </c>
      <c r="J40" s="461"/>
      <c r="K40" s="461"/>
      <c r="L40" s="461"/>
      <c r="M40" s="461"/>
      <c r="N40" s="399"/>
      <c r="O40" s="473" t="s">
        <v>238</v>
      </c>
      <c r="P40" s="467">
        <v>32661</v>
      </c>
      <c r="Q40" s="468">
        <v>11121</v>
      </c>
      <c r="R40" s="469">
        <v>43783</v>
      </c>
      <c r="S40" s="378">
        <v>1.39</v>
      </c>
      <c r="T40" s="381">
        <v>3.66</v>
      </c>
      <c r="U40" s="378">
        <v>1.46</v>
      </c>
      <c r="V40" s="381">
        <v>3.16</v>
      </c>
      <c r="W40" s="461"/>
      <c r="X40" s="461"/>
      <c r="Y40" s="461"/>
    </row>
    <row r="43" spans="5:18" ht="10.5">
      <c r="E43" s="474"/>
      <c r="R43" s="474"/>
    </row>
    <row r="44" spans="5:18" ht="10.5">
      <c r="E44" s="474"/>
      <c r="R44" s="474"/>
    </row>
    <row r="45" spans="5:18" ht="10.5">
      <c r="E45" s="474"/>
      <c r="R45" s="474"/>
    </row>
    <row r="46" spans="5:18" ht="10.5">
      <c r="E46" s="474"/>
      <c r="R46" s="474"/>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94" customWidth="1"/>
    <col min="4" max="4" width="0.875" style="135" customWidth="1"/>
    <col min="5" max="15" width="14.625" style="135" customWidth="1"/>
    <col min="16" max="16384" width="9.00390625" style="135" customWidth="1"/>
  </cols>
  <sheetData>
    <row r="1" spans="1:15" ht="18.75">
      <c r="A1" s="487" t="s">
        <v>241</v>
      </c>
      <c r="B1" s="487"/>
      <c r="C1" s="487"/>
      <c r="D1" s="155"/>
      <c r="E1" s="155"/>
      <c r="F1" s="155"/>
      <c r="G1" s="155"/>
      <c r="H1" s="386" t="s">
        <v>195</v>
      </c>
      <c r="I1" s="155"/>
      <c r="J1" s="155"/>
      <c r="K1" s="155"/>
      <c r="L1" s="155"/>
      <c r="M1" s="155"/>
      <c r="N1" s="155"/>
      <c r="O1" s="155"/>
    </row>
    <row r="2" spans="1:15" ht="14.25" customHeight="1">
      <c r="A2" s="156" t="s">
        <v>196</v>
      </c>
      <c r="C2" s="135"/>
      <c r="F2" s="493"/>
      <c r="G2" s="493"/>
      <c r="H2" s="493"/>
      <c r="I2" s="493"/>
      <c r="J2" s="493"/>
      <c r="K2" s="493"/>
      <c r="L2" s="493"/>
      <c r="M2" s="493"/>
      <c r="N2" s="493"/>
      <c r="O2" s="493"/>
    </row>
    <row r="3" spans="1:14" ht="14.25">
      <c r="A3" s="157"/>
      <c r="B3" s="157"/>
      <c r="D3" s="493"/>
      <c r="E3" s="493"/>
      <c r="F3" s="493"/>
      <c r="G3" s="493"/>
      <c r="H3" s="493"/>
      <c r="I3" s="493"/>
      <c r="J3" s="158"/>
      <c r="K3" s="159"/>
      <c r="L3" s="158"/>
      <c r="M3" s="159"/>
      <c r="N3" s="159"/>
    </row>
    <row r="4" spans="1:14" ht="6" customHeight="1">
      <c r="A4" s="493"/>
      <c r="B4" s="493"/>
      <c r="D4" s="493"/>
      <c r="E4" s="493"/>
      <c r="F4" s="493"/>
      <c r="G4" s="493"/>
      <c r="H4" s="493"/>
      <c r="I4" s="493"/>
      <c r="J4" s="493"/>
      <c r="K4" s="493"/>
      <c r="L4" s="493"/>
      <c r="M4" s="493"/>
      <c r="N4" s="493"/>
    </row>
    <row r="5" spans="1:15" ht="18" customHeight="1">
      <c r="A5" s="493"/>
      <c r="B5" s="493"/>
      <c r="C5" s="495" t="s">
        <v>226</v>
      </c>
      <c r="D5" s="493"/>
      <c r="E5" s="495"/>
      <c r="F5" s="493"/>
      <c r="G5" s="493"/>
      <c r="H5" s="493"/>
      <c r="I5" s="493"/>
      <c r="J5" s="493"/>
      <c r="K5" s="493"/>
      <c r="L5" s="493"/>
      <c r="M5" s="493"/>
      <c r="N5" s="493"/>
      <c r="O5" s="496" t="s">
        <v>197</v>
      </c>
    </row>
    <row r="6" spans="1:15" s="157" customFormat="1" ht="18" customHeight="1">
      <c r="A6" s="160"/>
      <c r="B6" s="161"/>
      <c r="C6" s="162"/>
      <c r="D6" s="163"/>
      <c r="E6" s="565" t="s">
        <v>29</v>
      </c>
      <c r="F6" s="566"/>
      <c r="G6" s="567"/>
      <c r="H6" s="565" t="s">
        <v>30</v>
      </c>
      <c r="I6" s="566"/>
      <c r="J6" s="567"/>
      <c r="K6" s="488" t="s">
        <v>31</v>
      </c>
      <c r="L6" s="488" t="s">
        <v>198</v>
      </c>
      <c r="M6" s="565" t="s">
        <v>199</v>
      </c>
      <c r="N6" s="568"/>
      <c r="O6" s="569"/>
    </row>
    <row r="7" spans="1:15" s="157" customFormat="1" ht="18" customHeight="1" thickBot="1">
      <c r="A7" s="164" t="s">
        <v>200</v>
      </c>
      <c r="B7" s="570"/>
      <c r="C7" s="490" t="s">
        <v>200</v>
      </c>
      <c r="D7" s="165"/>
      <c r="E7" s="165" t="s">
        <v>201</v>
      </c>
      <c r="F7" s="164" t="s">
        <v>202</v>
      </c>
      <c r="G7" s="164" t="s">
        <v>203</v>
      </c>
      <c r="H7" s="166" t="s">
        <v>201</v>
      </c>
      <c r="I7" s="164" t="s">
        <v>202</v>
      </c>
      <c r="J7" s="164" t="s">
        <v>203</v>
      </c>
      <c r="K7" s="571"/>
      <c r="L7" s="571"/>
      <c r="M7" s="164" t="s">
        <v>201</v>
      </c>
      <c r="N7" s="166" t="s">
        <v>202</v>
      </c>
      <c r="O7" s="165" t="s">
        <v>203</v>
      </c>
    </row>
    <row r="8" spans="1:15" ht="18" customHeight="1" thickBot="1" thickTop="1">
      <c r="A8" s="497"/>
      <c r="B8" s="498"/>
      <c r="C8" s="186" t="s">
        <v>67</v>
      </c>
      <c r="D8" s="499"/>
      <c r="E8" s="187">
        <v>298692</v>
      </c>
      <c r="F8" s="187">
        <v>371544</v>
      </c>
      <c r="G8" s="187">
        <v>229459</v>
      </c>
      <c r="H8" s="187">
        <v>234141</v>
      </c>
      <c r="I8" s="187">
        <v>291107</v>
      </c>
      <c r="J8" s="187">
        <v>180004</v>
      </c>
      <c r="K8" s="187">
        <v>221112</v>
      </c>
      <c r="L8" s="187">
        <v>13029</v>
      </c>
      <c r="M8" s="187">
        <v>64551</v>
      </c>
      <c r="N8" s="187">
        <v>80437</v>
      </c>
      <c r="O8" s="187">
        <v>49455</v>
      </c>
    </row>
    <row r="9" spans="1:15" ht="18" customHeight="1" thickTop="1">
      <c r="A9" s="500"/>
      <c r="B9" s="501"/>
      <c r="C9" s="180" t="s">
        <v>116</v>
      </c>
      <c r="D9" s="502"/>
      <c r="E9" s="185" t="s">
        <v>117</v>
      </c>
      <c r="F9" s="185" t="s">
        <v>117</v>
      </c>
      <c r="G9" s="185" t="s">
        <v>117</v>
      </c>
      <c r="H9" s="185" t="s">
        <v>117</v>
      </c>
      <c r="I9" s="185" t="s">
        <v>117</v>
      </c>
      <c r="J9" s="185" t="s">
        <v>117</v>
      </c>
      <c r="K9" s="185" t="s">
        <v>117</v>
      </c>
      <c r="L9" s="185" t="s">
        <v>117</v>
      </c>
      <c r="M9" s="185" t="s">
        <v>117</v>
      </c>
      <c r="N9" s="185" t="s">
        <v>117</v>
      </c>
      <c r="O9" s="185" t="s">
        <v>117</v>
      </c>
    </row>
    <row r="10" spans="1:15" ht="18" customHeight="1">
      <c r="A10" s="503"/>
      <c r="B10" s="504"/>
      <c r="C10" s="169" t="s">
        <v>118</v>
      </c>
      <c r="D10" s="505"/>
      <c r="E10" s="170">
        <v>289130</v>
      </c>
      <c r="F10" s="170">
        <v>304111</v>
      </c>
      <c r="G10" s="170">
        <v>206395</v>
      </c>
      <c r="H10" s="170">
        <v>243266</v>
      </c>
      <c r="I10" s="170">
        <v>255385</v>
      </c>
      <c r="J10" s="170">
        <v>176339</v>
      </c>
      <c r="K10" s="170">
        <v>228554</v>
      </c>
      <c r="L10" s="170">
        <v>14712</v>
      </c>
      <c r="M10" s="170">
        <v>45864</v>
      </c>
      <c r="N10" s="170">
        <v>48726</v>
      </c>
      <c r="O10" s="170">
        <v>30056</v>
      </c>
    </row>
    <row r="11" spans="1:15" ht="18" customHeight="1">
      <c r="A11" s="503"/>
      <c r="B11" s="504"/>
      <c r="C11" s="169" t="s">
        <v>68</v>
      </c>
      <c r="D11" s="505"/>
      <c r="E11" s="170">
        <v>313835</v>
      </c>
      <c r="F11" s="170">
        <v>423614</v>
      </c>
      <c r="G11" s="170">
        <v>177946</v>
      </c>
      <c r="H11" s="170">
        <v>207203</v>
      </c>
      <c r="I11" s="170">
        <v>271646</v>
      </c>
      <c r="J11" s="170">
        <v>127433</v>
      </c>
      <c r="K11" s="170">
        <v>187686</v>
      </c>
      <c r="L11" s="170">
        <v>19517</v>
      </c>
      <c r="M11" s="170">
        <v>106632</v>
      </c>
      <c r="N11" s="170">
        <v>151968</v>
      </c>
      <c r="O11" s="170">
        <v>50513</v>
      </c>
    </row>
    <row r="12" spans="1:15" ht="18" customHeight="1">
      <c r="A12" s="503"/>
      <c r="B12" s="504"/>
      <c r="C12" s="169" t="s">
        <v>119</v>
      </c>
      <c r="D12" s="505"/>
      <c r="E12" s="170">
        <v>433678</v>
      </c>
      <c r="F12" s="170">
        <v>470906</v>
      </c>
      <c r="G12" s="170">
        <v>283698</v>
      </c>
      <c r="H12" s="170">
        <v>433678</v>
      </c>
      <c r="I12" s="170">
        <v>470906</v>
      </c>
      <c r="J12" s="170">
        <v>283698</v>
      </c>
      <c r="K12" s="170">
        <v>402778</v>
      </c>
      <c r="L12" s="170">
        <v>30900</v>
      </c>
      <c r="M12" s="170">
        <v>0</v>
      </c>
      <c r="N12" s="170">
        <v>0</v>
      </c>
      <c r="O12" s="170">
        <v>0</v>
      </c>
    </row>
    <row r="13" spans="1:15" ht="18" customHeight="1">
      <c r="A13" s="503"/>
      <c r="B13" s="504"/>
      <c r="C13" s="169" t="s">
        <v>120</v>
      </c>
      <c r="D13" s="505"/>
      <c r="E13" s="170">
        <v>317510</v>
      </c>
      <c r="F13" s="170">
        <v>352634</v>
      </c>
      <c r="G13" s="170">
        <v>227048</v>
      </c>
      <c r="H13" s="170">
        <v>299135</v>
      </c>
      <c r="I13" s="170">
        <v>333857</v>
      </c>
      <c r="J13" s="170">
        <v>209708</v>
      </c>
      <c r="K13" s="170">
        <v>264012</v>
      </c>
      <c r="L13" s="170">
        <v>35123</v>
      </c>
      <c r="M13" s="170">
        <v>18375</v>
      </c>
      <c r="N13" s="170">
        <v>18777</v>
      </c>
      <c r="O13" s="170">
        <v>17340</v>
      </c>
    </row>
    <row r="14" spans="1:15" ht="18" customHeight="1">
      <c r="A14" s="503"/>
      <c r="B14" s="504"/>
      <c r="C14" s="169" t="s">
        <v>121</v>
      </c>
      <c r="D14" s="505"/>
      <c r="E14" s="170">
        <v>214910</v>
      </c>
      <c r="F14" s="170">
        <v>219999</v>
      </c>
      <c r="G14" s="170">
        <v>168354</v>
      </c>
      <c r="H14" s="170">
        <v>167142</v>
      </c>
      <c r="I14" s="170">
        <v>169460</v>
      </c>
      <c r="J14" s="170">
        <v>145936</v>
      </c>
      <c r="K14" s="170">
        <v>149242</v>
      </c>
      <c r="L14" s="170">
        <v>17900</v>
      </c>
      <c r="M14" s="170">
        <v>47768</v>
      </c>
      <c r="N14" s="170">
        <v>50539</v>
      </c>
      <c r="O14" s="170">
        <v>22418</v>
      </c>
    </row>
    <row r="15" spans="1:15" ht="18" customHeight="1">
      <c r="A15" s="503"/>
      <c r="B15" s="504"/>
      <c r="C15" s="169" t="s">
        <v>122</v>
      </c>
      <c r="D15" s="505"/>
      <c r="E15" s="170">
        <v>209337</v>
      </c>
      <c r="F15" s="170">
        <v>327074</v>
      </c>
      <c r="G15" s="170">
        <v>133429</v>
      </c>
      <c r="H15" s="170">
        <v>153032</v>
      </c>
      <c r="I15" s="170">
        <v>224630</v>
      </c>
      <c r="J15" s="170">
        <v>106871</v>
      </c>
      <c r="K15" s="170">
        <v>146004</v>
      </c>
      <c r="L15" s="170">
        <v>7028</v>
      </c>
      <c r="M15" s="170">
        <v>56305</v>
      </c>
      <c r="N15" s="170">
        <v>102444</v>
      </c>
      <c r="O15" s="170">
        <v>26558</v>
      </c>
    </row>
    <row r="16" spans="1:15" ht="18" customHeight="1">
      <c r="A16" s="503"/>
      <c r="B16" s="504"/>
      <c r="C16" s="169" t="s">
        <v>123</v>
      </c>
      <c r="D16" s="505"/>
      <c r="E16" s="225">
        <v>281128</v>
      </c>
      <c r="F16" s="194">
        <v>438225</v>
      </c>
      <c r="G16" s="194">
        <v>191672</v>
      </c>
      <c r="H16" s="194">
        <v>271135</v>
      </c>
      <c r="I16" s="194">
        <v>416848</v>
      </c>
      <c r="J16" s="194">
        <v>188162</v>
      </c>
      <c r="K16" s="194">
        <v>257136</v>
      </c>
      <c r="L16" s="194">
        <v>13999</v>
      </c>
      <c r="M16" s="194">
        <v>9993</v>
      </c>
      <c r="N16" s="194">
        <v>21377</v>
      </c>
      <c r="O16" s="194">
        <v>3510</v>
      </c>
    </row>
    <row r="17" spans="1:15" ht="18" customHeight="1">
      <c r="A17" s="503"/>
      <c r="B17" s="504"/>
      <c r="C17" s="169" t="s">
        <v>124</v>
      </c>
      <c r="D17" s="505"/>
      <c r="E17" s="225" t="s">
        <v>117</v>
      </c>
      <c r="F17" s="194" t="s">
        <v>117</v>
      </c>
      <c r="G17" s="194" t="s">
        <v>117</v>
      </c>
      <c r="H17" s="194" t="s">
        <v>117</v>
      </c>
      <c r="I17" s="194" t="s">
        <v>117</v>
      </c>
      <c r="J17" s="194" t="s">
        <v>117</v>
      </c>
      <c r="K17" s="194" t="s">
        <v>117</v>
      </c>
      <c r="L17" s="194" t="s">
        <v>117</v>
      </c>
      <c r="M17" s="194" t="s">
        <v>117</v>
      </c>
      <c r="N17" s="194" t="s">
        <v>117</v>
      </c>
      <c r="O17" s="194" t="s">
        <v>117</v>
      </c>
    </row>
    <row r="18" spans="1:15" ht="18" customHeight="1">
      <c r="A18" s="503"/>
      <c r="B18" s="504"/>
      <c r="C18" s="169" t="s">
        <v>125</v>
      </c>
      <c r="D18" s="505"/>
      <c r="E18" s="170">
        <v>247310</v>
      </c>
      <c r="F18" s="170">
        <v>382253</v>
      </c>
      <c r="G18" s="170">
        <v>150937</v>
      </c>
      <c r="H18" s="170">
        <v>160535</v>
      </c>
      <c r="I18" s="170">
        <v>226585</v>
      </c>
      <c r="J18" s="170">
        <v>113363</v>
      </c>
      <c r="K18" s="170">
        <v>152999</v>
      </c>
      <c r="L18" s="170">
        <v>7536</v>
      </c>
      <c r="M18" s="170">
        <v>86775</v>
      </c>
      <c r="N18" s="170">
        <v>155668</v>
      </c>
      <c r="O18" s="170">
        <v>37574</v>
      </c>
    </row>
    <row r="19" spans="1:15" ht="18" customHeight="1">
      <c r="A19" s="503"/>
      <c r="B19" s="504"/>
      <c r="C19" s="169" t="s">
        <v>126</v>
      </c>
      <c r="D19" s="505"/>
      <c r="E19" s="170">
        <v>456784</v>
      </c>
      <c r="F19" s="170">
        <v>606111</v>
      </c>
      <c r="G19" s="170">
        <v>393555</v>
      </c>
      <c r="H19" s="170">
        <v>335986</v>
      </c>
      <c r="I19" s="170">
        <v>490103</v>
      </c>
      <c r="J19" s="170">
        <v>270728</v>
      </c>
      <c r="K19" s="170">
        <v>314661</v>
      </c>
      <c r="L19" s="170">
        <v>21325</v>
      </c>
      <c r="M19" s="170">
        <v>120798</v>
      </c>
      <c r="N19" s="170">
        <v>116008</v>
      </c>
      <c r="O19" s="170">
        <v>122827</v>
      </c>
    </row>
    <row r="20" spans="1:15" ht="18" customHeight="1">
      <c r="A20" s="503"/>
      <c r="B20" s="504"/>
      <c r="C20" s="169" t="s">
        <v>127</v>
      </c>
      <c r="D20" s="505"/>
      <c r="E20" s="170">
        <v>338629</v>
      </c>
      <c r="F20" s="170">
        <v>398861</v>
      </c>
      <c r="G20" s="170">
        <v>283119</v>
      </c>
      <c r="H20" s="170">
        <v>323966</v>
      </c>
      <c r="I20" s="170">
        <v>381468</v>
      </c>
      <c r="J20" s="170">
        <v>270972</v>
      </c>
      <c r="K20" s="170">
        <v>319715</v>
      </c>
      <c r="L20" s="170">
        <v>4251</v>
      </c>
      <c r="M20" s="170">
        <v>14663</v>
      </c>
      <c r="N20" s="170">
        <v>17393</v>
      </c>
      <c r="O20" s="170">
        <v>12147</v>
      </c>
    </row>
    <row r="21" spans="1:15" ht="18" customHeight="1">
      <c r="A21" s="503"/>
      <c r="B21" s="504"/>
      <c r="C21" s="169" t="s">
        <v>128</v>
      </c>
      <c r="D21" s="505"/>
      <c r="E21" s="170">
        <v>247674</v>
      </c>
      <c r="F21" s="170">
        <v>291047</v>
      </c>
      <c r="G21" s="170">
        <v>173475</v>
      </c>
      <c r="H21" s="170">
        <v>247674</v>
      </c>
      <c r="I21" s="170">
        <v>291047</v>
      </c>
      <c r="J21" s="170">
        <v>173475</v>
      </c>
      <c r="K21" s="170">
        <v>232749</v>
      </c>
      <c r="L21" s="170">
        <v>14925</v>
      </c>
      <c r="M21" s="170">
        <v>0</v>
      </c>
      <c r="N21" s="170">
        <v>0</v>
      </c>
      <c r="O21" s="170">
        <v>0</v>
      </c>
    </row>
    <row r="22" spans="1:15" ht="18" customHeight="1" thickBot="1">
      <c r="A22" s="506"/>
      <c r="B22" s="507"/>
      <c r="C22" s="188" t="s">
        <v>129</v>
      </c>
      <c r="D22" s="508"/>
      <c r="E22" s="189">
        <v>234920</v>
      </c>
      <c r="F22" s="189">
        <v>353317</v>
      </c>
      <c r="G22" s="189">
        <v>136518</v>
      </c>
      <c r="H22" s="189">
        <v>166547</v>
      </c>
      <c r="I22" s="189">
        <v>231655</v>
      </c>
      <c r="J22" s="189">
        <v>112434</v>
      </c>
      <c r="K22" s="189">
        <v>159625</v>
      </c>
      <c r="L22" s="189">
        <v>6922</v>
      </c>
      <c r="M22" s="189">
        <v>68373</v>
      </c>
      <c r="N22" s="189">
        <v>121662</v>
      </c>
      <c r="O22" s="189">
        <v>24084</v>
      </c>
    </row>
    <row r="23" spans="1:15" s="496" customFormat="1" ht="18" customHeight="1" thickTop="1">
      <c r="A23" s="509"/>
      <c r="B23" s="510"/>
      <c r="C23" s="180" t="s">
        <v>130</v>
      </c>
      <c r="D23" s="511"/>
      <c r="E23" s="390">
        <v>311057</v>
      </c>
      <c r="F23" s="390">
        <v>468395</v>
      </c>
      <c r="G23" s="390">
        <v>170316</v>
      </c>
      <c r="H23" s="390">
        <v>190190</v>
      </c>
      <c r="I23" s="390">
        <v>267930</v>
      </c>
      <c r="J23" s="390">
        <v>120650</v>
      </c>
      <c r="K23" s="390">
        <v>169625</v>
      </c>
      <c r="L23" s="390">
        <v>20565</v>
      </c>
      <c r="M23" s="390">
        <v>120867</v>
      </c>
      <c r="N23" s="390">
        <v>200465</v>
      </c>
      <c r="O23" s="390">
        <v>49666</v>
      </c>
    </row>
    <row r="24" spans="1:15" s="496" customFormat="1" ht="18" customHeight="1" hidden="1">
      <c r="A24" s="512"/>
      <c r="B24" s="513"/>
      <c r="C24" s="169" t="s">
        <v>131</v>
      </c>
      <c r="D24" s="514"/>
      <c r="E24" s="391" t="s">
        <v>117</v>
      </c>
      <c r="F24" s="391" t="s">
        <v>117</v>
      </c>
      <c r="G24" s="391" t="s">
        <v>117</v>
      </c>
      <c r="H24" s="391" t="s">
        <v>117</v>
      </c>
      <c r="I24" s="391" t="s">
        <v>117</v>
      </c>
      <c r="J24" s="391" t="s">
        <v>117</v>
      </c>
      <c r="K24" s="391" t="s">
        <v>117</v>
      </c>
      <c r="L24" s="391" t="s">
        <v>117</v>
      </c>
      <c r="M24" s="391" t="s">
        <v>117</v>
      </c>
      <c r="N24" s="391" t="s">
        <v>117</v>
      </c>
      <c r="O24" s="391" t="s">
        <v>117</v>
      </c>
    </row>
    <row r="25" spans="1:15" s="496" customFormat="1" ht="18" customHeight="1" hidden="1">
      <c r="A25" s="512"/>
      <c r="B25" s="513"/>
      <c r="C25" s="169" t="s">
        <v>132</v>
      </c>
      <c r="D25" s="514"/>
      <c r="E25" s="391" t="s">
        <v>117</v>
      </c>
      <c r="F25" s="391" t="s">
        <v>117</v>
      </c>
      <c r="G25" s="391" t="s">
        <v>117</v>
      </c>
      <c r="H25" s="391" t="s">
        <v>117</v>
      </c>
      <c r="I25" s="391" t="s">
        <v>117</v>
      </c>
      <c r="J25" s="391" t="s">
        <v>117</v>
      </c>
      <c r="K25" s="391" t="s">
        <v>117</v>
      </c>
      <c r="L25" s="391" t="s">
        <v>117</v>
      </c>
      <c r="M25" s="391" t="s">
        <v>117</v>
      </c>
      <c r="N25" s="391" t="s">
        <v>117</v>
      </c>
      <c r="O25" s="391" t="s">
        <v>117</v>
      </c>
    </row>
    <row r="26" spans="1:15" s="496" customFormat="1" ht="18" customHeight="1" hidden="1">
      <c r="A26" s="512"/>
      <c r="B26" s="513"/>
      <c r="C26" s="169" t="s">
        <v>133</v>
      </c>
      <c r="D26" s="514"/>
      <c r="E26" s="391" t="s">
        <v>117</v>
      </c>
      <c r="F26" s="391" t="s">
        <v>117</v>
      </c>
      <c r="G26" s="391" t="s">
        <v>117</v>
      </c>
      <c r="H26" s="391" t="s">
        <v>117</v>
      </c>
      <c r="I26" s="391" t="s">
        <v>117</v>
      </c>
      <c r="J26" s="391" t="s">
        <v>117</v>
      </c>
      <c r="K26" s="391" t="s">
        <v>117</v>
      </c>
      <c r="L26" s="391" t="s">
        <v>117</v>
      </c>
      <c r="M26" s="391" t="s">
        <v>117</v>
      </c>
      <c r="N26" s="391" t="s">
        <v>117</v>
      </c>
      <c r="O26" s="391" t="s">
        <v>117</v>
      </c>
    </row>
    <row r="27" spans="1:15" s="496" customFormat="1" ht="18" customHeight="1" hidden="1">
      <c r="A27" s="512"/>
      <c r="B27" s="513"/>
      <c r="C27" s="169" t="s">
        <v>134</v>
      </c>
      <c r="D27" s="514"/>
      <c r="E27" s="391" t="s">
        <v>117</v>
      </c>
      <c r="F27" s="391" t="s">
        <v>117</v>
      </c>
      <c r="G27" s="391" t="s">
        <v>117</v>
      </c>
      <c r="H27" s="391" t="s">
        <v>117</v>
      </c>
      <c r="I27" s="391" t="s">
        <v>117</v>
      </c>
      <c r="J27" s="391" t="s">
        <v>117</v>
      </c>
      <c r="K27" s="391" t="s">
        <v>117</v>
      </c>
      <c r="L27" s="391" t="s">
        <v>117</v>
      </c>
      <c r="M27" s="391" t="s">
        <v>117</v>
      </c>
      <c r="N27" s="391" t="s">
        <v>117</v>
      </c>
      <c r="O27" s="391" t="s">
        <v>117</v>
      </c>
    </row>
    <row r="28" spans="1:15" s="496" customFormat="1" ht="18" customHeight="1" hidden="1">
      <c r="A28" s="512"/>
      <c r="B28" s="513"/>
      <c r="C28" s="169" t="s">
        <v>135</v>
      </c>
      <c r="D28" s="514"/>
      <c r="E28" s="391" t="s">
        <v>117</v>
      </c>
      <c r="F28" s="391" t="s">
        <v>117</v>
      </c>
      <c r="G28" s="391" t="s">
        <v>117</v>
      </c>
      <c r="H28" s="391" t="s">
        <v>117</v>
      </c>
      <c r="I28" s="391" t="s">
        <v>117</v>
      </c>
      <c r="J28" s="391" t="s">
        <v>117</v>
      </c>
      <c r="K28" s="391" t="s">
        <v>117</v>
      </c>
      <c r="L28" s="391" t="s">
        <v>117</v>
      </c>
      <c r="M28" s="391" t="s">
        <v>117</v>
      </c>
      <c r="N28" s="391" t="s">
        <v>117</v>
      </c>
      <c r="O28" s="391" t="s">
        <v>117</v>
      </c>
    </row>
    <row r="29" spans="1:15" s="496" customFormat="1" ht="18" customHeight="1" hidden="1">
      <c r="A29" s="512"/>
      <c r="B29" s="513"/>
      <c r="C29" s="169" t="s">
        <v>136</v>
      </c>
      <c r="D29" s="514"/>
      <c r="E29" s="391" t="s">
        <v>117</v>
      </c>
      <c r="F29" s="391" t="s">
        <v>117</v>
      </c>
      <c r="G29" s="391" t="s">
        <v>117</v>
      </c>
      <c r="H29" s="391" t="s">
        <v>117</v>
      </c>
      <c r="I29" s="391" t="s">
        <v>117</v>
      </c>
      <c r="J29" s="391" t="s">
        <v>117</v>
      </c>
      <c r="K29" s="391" t="s">
        <v>117</v>
      </c>
      <c r="L29" s="391" t="s">
        <v>117</v>
      </c>
      <c r="M29" s="391" t="s">
        <v>117</v>
      </c>
      <c r="N29" s="391" t="s">
        <v>117</v>
      </c>
      <c r="O29" s="391" t="s">
        <v>117</v>
      </c>
    </row>
    <row r="30" spans="1:15" s="496" customFormat="1" ht="18" customHeight="1" hidden="1">
      <c r="A30" s="512"/>
      <c r="B30" s="513"/>
      <c r="C30" s="169" t="s">
        <v>137</v>
      </c>
      <c r="D30" s="514"/>
      <c r="E30" s="391" t="s">
        <v>117</v>
      </c>
      <c r="F30" s="391" t="s">
        <v>117</v>
      </c>
      <c r="G30" s="391" t="s">
        <v>117</v>
      </c>
      <c r="H30" s="391" t="s">
        <v>117</v>
      </c>
      <c r="I30" s="391" t="s">
        <v>117</v>
      </c>
      <c r="J30" s="391" t="s">
        <v>117</v>
      </c>
      <c r="K30" s="391" t="s">
        <v>117</v>
      </c>
      <c r="L30" s="391" t="s">
        <v>117</v>
      </c>
      <c r="M30" s="391" t="s">
        <v>117</v>
      </c>
      <c r="N30" s="391" t="s">
        <v>117</v>
      </c>
      <c r="O30" s="391" t="s">
        <v>117</v>
      </c>
    </row>
    <row r="31" spans="1:15" s="496" customFormat="1" ht="18" customHeight="1" hidden="1">
      <c r="A31" s="512"/>
      <c r="B31" s="513"/>
      <c r="C31" s="169" t="s">
        <v>138</v>
      </c>
      <c r="D31" s="514"/>
      <c r="E31" s="391" t="s">
        <v>117</v>
      </c>
      <c r="F31" s="391" t="s">
        <v>117</v>
      </c>
      <c r="G31" s="391" t="s">
        <v>117</v>
      </c>
      <c r="H31" s="391" t="s">
        <v>117</v>
      </c>
      <c r="I31" s="391" t="s">
        <v>117</v>
      </c>
      <c r="J31" s="391" t="s">
        <v>117</v>
      </c>
      <c r="K31" s="391" t="s">
        <v>117</v>
      </c>
      <c r="L31" s="391" t="s">
        <v>117</v>
      </c>
      <c r="M31" s="391" t="s">
        <v>117</v>
      </c>
      <c r="N31" s="391" t="s">
        <v>117</v>
      </c>
      <c r="O31" s="391" t="s">
        <v>117</v>
      </c>
    </row>
    <row r="32" spans="1:15" s="496" customFormat="1" ht="18" customHeight="1" hidden="1">
      <c r="A32" s="512"/>
      <c r="B32" s="513"/>
      <c r="C32" s="169" t="s">
        <v>139</v>
      </c>
      <c r="D32" s="514"/>
      <c r="E32" s="391" t="s">
        <v>117</v>
      </c>
      <c r="F32" s="391" t="s">
        <v>117</v>
      </c>
      <c r="G32" s="391" t="s">
        <v>117</v>
      </c>
      <c r="H32" s="391" t="s">
        <v>117</v>
      </c>
      <c r="I32" s="391" t="s">
        <v>117</v>
      </c>
      <c r="J32" s="391" t="s">
        <v>117</v>
      </c>
      <c r="K32" s="391" t="s">
        <v>117</v>
      </c>
      <c r="L32" s="391" t="s">
        <v>117</v>
      </c>
      <c r="M32" s="391" t="s">
        <v>117</v>
      </c>
      <c r="N32" s="391" t="s">
        <v>117</v>
      </c>
      <c r="O32" s="391" t="s">
        <v>117</v>
      </c>
    </row>
    <row r="33" spans="1:15" s="496" customFormat="1" ht="18" customHeight="1" hidden="1">
      <c r="A33" s="512"/>
      <c r="B33" s="513"/>
      <c r="C33" s="169" t="s">
        <v>140</v>
      </c>
      <c r="D33" s="514"/>
      <c r="E33" s="391" t="s">
        <v>117</v>
      </c>
      <c r="F33" s="391" t="s">
        <v>117</v>
      </c>
      <c r="G33" s="391" t="s">
        <v>117</v>
      </c>
      <c r="H33" s="391" t="s">
        <v>117</v>
      </c>
      <c r="I33" s="391" t="s">
        <v>117</v>
      </c>
      <c r="J33" s="391" t="s">
        <v>117</v>
      </c>
      <c r="K33" s="391" t="s">
        <v>117</v>
      </c>
      <c r="L33" s="391" t="s">
        <v>117</v>
      </c>
      <c r="M33" s="391" t="s">
        <v>117</v>
      </c>
      <c r="N33" s="391" t="s">
        <v>117</v>
      </c>
      <c r="O33" s="391" t="s">
        <v>117</v>
      </c>
    </row>
    <row r="34" spans="1:15" s="496" customFormat="1" ht="18" customHeight="1" hidden="1">
      <c r="A34" s="512"/>
      <c r="B34" s="513"/>
      <c r="C34" s="169" t="s">
        <v>141</v>
      </c>
      <c r="D34" s="514"/>
      <c r="E34" s="391" t="s">
        <v>117</v>
      </c>
      <c r="F34" s="391" t="s">
        <v>117</v>
      </c>
      <c r="G34" s="391" t="s">
        <v>117</v>
      </c>
      <c r="H34" s="391" t="s">
        <v>117</v>
      </c>
      <c r="I34" s="391" t="s">
        <v>117</v>
      </c>
      <c r="J34" s="391" t="s">
        <v>117</v>
      </c>
      <c r="K34" s="391" t="s">
        <v>117</v>
      </c>
      <c r="L34" s="391" t="s">
        <v>117</v>
      </c>
      <c r="M34" s="391" t="s">
        <v>117</v>
      </c>
      <c r="N34" s="391" t="s">
        <v>117</v>
      </c>
      <c r="O34" s="391" t="s">
        <v>117</v>
      </c>
    </row>
    <row r="35" spans="1:15" s="496" customFormat="1" ht="18" customHeight="1">
      <c r="A35" s="512"/>
      <c r="B35" s="513"/>
      <c r="C35" s="169" t="s">
        <v>142</v>
      </c>
      <c r="D35" s="514"/>
      <c r="E35" s="225" t="s">
        <v>117</v>
      </c>
      <c r="F35" s="194" t="s">
        <v>117</v>
      </c>
      <c r="G35" s="194" t="s">
        <v>117</v>
      </c>
      <c r="H35" s="194" t="s">
        <v>117</v>
      </c>
      <c r="I35" s="194" t="s">
        <v>117</v>
      </c>
      <c r="J35" s="194" t="s">
        <v>117</v>
      </c>
      <c r="K35" s="194" t="s">
        <v>117</v>
      </c>
      <c r="L35" s="194" t="s">
        <v>117</v>
      </c>
      <c r="M35" s="194" t="s">
        <v>117</v>
      </c>
      <c r="N35" s="194" t="s">
        <v>117</v>
      </c>
      <c r="O35" s="194" t="s">
        <v>117</v>
      </c>
    </row>
    <row r="36" spans="1:15" s="496" customFormat="1" ht="18" customHeight="1" hidden="1">
      <c r="A36" s="512"/>
      <c r="B36" s="513"/>
      <c r="C36" s="169" t="s">
        <v>143</v>
      </c>
      <c r="D36" s="514"/>
      <c r="E36" s="391" t="s">
        <v>117</v>
      </c>
      <c r="F36" s="391" t="s">
        <v>117</v>
      </c>
      <c r="G36" s="391" t="s">
        <v>117</v>
      </c>
      <c r="H36" s="391" t="s">
        <v>117</v>
      </c>
      <c r="I36" s="391" t="s">
        <v>117</v>
      </c>
      <c r="J36" s="391" t="s">
        <v>117</v>
      </c>
      <c r="K36" s="391" t="s">
        <v>117</v>
      </c>
      <c r="L36" s="391" t="s">
        <v>117</v>
      </c>
      <c r="M36" s="391" t="s">
        <v>117</v>
      </c>
      <c r="N36" s="391" t="s">
        <v>117</v>
      </c>
      <c r="O36" s="391" t="s">
        <v>117</v>
      </c>
    </row>
    <row r="37" spans="1:15" s="496" customFormat="1" ht="18" customHeight="1" hidden="1">
      <c r="A37" s="512"/>
      <c r="B37" s="513"/>
      <c r="C37" s="169" t="s">
        <v>144</v>
      </c>
      <c r="D37" s="514"/>
      <c r="E37" s="391" t="s">
        <v>117</v>
      </c>
      <c r="F37" s="391" t="s">
        <v>117</v>
      </c>
      <c r="G37" s="391" t="s">
        <v>117</v>
      </c>
      <c r="H37" s="391" t="s">
        <v>117</v>
      </c>
      <c r="I37" s="391" t="s">
        <v>117</v>
      </c>
      <c r="J37" s="391" t="s">
        <v>117</v>
      </c>
      <c r="K37" s="391" t="s">
        <v>117</v>
      </c>
      <c r="L37" s="391" t="s">
        <v>117</v>
      </c>
      <c r="M37" s="391" t="s">
        <v>117</v>
      </c>
      <c r="N37" s="391" t="s">
        <v>117</v>
      </c>
      <c r="O37" s="391" t="s">
        <v>117</v>
      </c>
    </row>
    <row r="38" spans="1:15" s="496" customFormat="1" ht="18" customHeight="1" hidden="1">
      <c r="A38" s="512"/>
      <c r="B38" s="513"/>
      <c r="C38" s="169" t="s">
        <v>145</v>
      </c>
      <c r="D38" s="514"/>
      <c r="E38" s="391" t="s">
        <v>117</v>
      </c>
      <c r="F38" s="391" t="s">
        <v>117</v>
      </c>
      <c r="G38" s="391" t="s">
        <v>117</v>
      </c>
      <c r="H38" s="391" t="s">
        <v>117</v>
      </c>
      <c r="I38" s="391" t="s">
        <v>117</v>
      </c>
      <c r="J38" s="391" t="s">
        <v>117</v>
      </c>
      <c r="K38" s="391" t="s">
        <v>117</v>
      </c>
      <c r="L38" s="391" t="s">
        <v>117</v>
      </c>
      <c r="M38" s="391" t="s">
        <v>117</v>
      </c>
      <c r="N38" s="391" t="s">
        <v>117</v>
      </c>
      <c r="O38" s="391" t="s">
        <v>117</v>
      </c>
    </row>
    <row r="39" spans="1:15" s="496" customFormat="1" ht="18" customHeight="1" hidden="1">
      <c r="A39" s="512"/>
      <c r="B39" s="513"/>
      <c r="C39" s="169" t="s">
        <v>146</v>
      </c>
      <c r="D39" s="514"/>
      <c r="E39" s="391" t="s">
        <v>117</v>
      </c>
      <c r="F39" s="391" t="s">
        <v>117</v>
      </c>
      <c r="G39" s="391" t="s">
        <v>117</v>
      </c>
      <c r="H39" s="391" t="s">
        <v>117</v>
      </c>
      <c r="I39" s="391" t="s">
        <v>117</v>
      </c>
      <c r="J39" s="391" t="s">
        <v>117</v>
      </c>
      <c r="K39" s="391" t="s">
        <v>117</v>
      </c>
      <c r="L39" s="391" t="s">
        <v>117</v>
      </c>
      <c r="M39" s="391" t="s">
        <v>117</v>
      </c>
      <c r="N39" s="391" t="s">
        <v>117</v>
      </c>
      <c r="O39" s="391" t="s">
        <v>117</v>
      </c>
    </row>
    <row r="40" spans="1:15" s="496" customFormat="1" ht="18" customHeight="1" hidden="1">
      <c r="A40" s="512"/>
      <c r="B40" s="513"/>
      <c r="C40" s="169" t="s">
        <v>147</v>
      </c>
      <c r="D40" s="514"/>
      <c r="E40" s="391" t="s">
        <v>117</v>
      </c>
      <c r="F40" s="391" t="s">
        <v>117</v>
      </c>
      <c r="G40" s="391" t="s">
        <v>117</v>
      </c>
      <c r="H40" s="391" t="s">
        <v>117</v>
      </c>
      <c r="I40" s="391" t="s">
        <v>117</v>
      </c>
      <c r="J40" s="391" t="s">
        <v>117</v>
      </c>
      <c r="K40" s="391" t="s">
        <v>117</v>
      </c>
      <c r="L40" s="391" t="s">
        <v>117</v>
      </c>
      <c r="M40" s="391" t="s">
        <v>117</v>
      </c>
      <c r="N40" s="391" t="s">
        <v>117</v>
      </c>
      <c r="O40" s="391" t="s">
        <v>117</v>
      </c>
    </row>
    <row r="41" spans="1:15" s="496" customFormat="1" ht="18" customHeight="1" hidden="1">
      <c r="A41" s="512"/>
      <c r="B41" s="513"/>
      <c r="C41" s="169" t="s">
        <v>148</v>
      </c>
      <c r="D41" s="514"/>
      <c r="E41" s="391" t="s">
        <v>117</v>
      </c>
      <c r="F41" s="391" t="s">
        <v>117</v>
      </c>
      <c r="G41" s="391" t="s">
        <v>117</v>
      </c>
      <c r="H41" s="391" t="s">
        <v>117</v>
      </c>
      <c r="I41" s="391" t="s">
        <v>117</v>
      </c>
      <c r="J41" s="391" t="s">
        <v>117</v>
      </c>
      <c r="K41" s="391" t="s">
        <v>117</v>
      </c>
      <c r="L41" s="391" t="s">
        <v>117</v>
      </c>
      <c r="M41" s="391" t="s">
        <v>117</v>
      </c>
      <c r="N41" s="391" t="s">
        <v>117</v>
      </c>
      <c r="O41" s="391" t="s">
        <v>117</v>
      </c>
    </row>
    <row r="42" spans="1:15" s="496" customFormat="1" ht="18" customHeight="1" hidden="1">
      <c r="A42" s="512"/>
      <c r="B42" s="513"/>
      <c r="C42" s="169" t="s">
        <v>149</v>
      </c>
      <c r="D42" s="514"/>
      <c r="E42" s="391" t="s">
        <v>117</v>
      </c>
      <c r="F42" s="391" t="s">
        <v>117</v>
      </c>
      <c r="G42" s="391" t="s">
        <v>117</v>
      </c>
      <c r="H42" s="391" t="s">
        <v>117</v>
      </c>
      <c r="I42" s="391" t="s">
        <v>117</v>
      </c>
      <c r="J42" s="391" t="s">
        <v>117</v>
      </c>
      <c r="K42" s="391" t="s">
        <v>117</v>
      </c>
      <c r="L42" s="391" t="s">
        <v>117</v>
      </c>
      <c r="M42" s="391" t="s">
        <v>117</v>
      </c>
      <c r="N42" s="391" t="s">
        <v>117</v>
      </c>
      <c r="O42" s="391" t="s">
        <v>117</v>
      </c>
    </row>
    <row r="43" spans="1:15" s="496" customFormat="1" ht="18" customHeight="1" hidden="1">
      <c r="A43" s="512"/>
      <c r="B43" s="513"/>
      <c r="C43" s="169" t="s">
        <v>150</v>
      </c>
      <c r="D43" s="514"/>
      <c r="E43" s="391" t="s">
        <v>117</v>
      </c>
      <c r="F43" s="391" t="s">
        <v>117</v>
      </c>
      <c r="G43" s="391" t="s">
        <v>117</v>
      </c>
      <c r="H43" s="391" t="s">
        <v>117</v>
      </c>
      <c r="I43" s="391" t="s">
        <v>117</v>
      </c>
      <c r="J43" s="391" t="s">
        <v>117</v>
      </c>
      <c r="K43" s="391" t="s">
        <v>117</v>
      </c>
      <c r="L43" s="391" t="s">
        <v>117</v>
      </c>
      <c r="M43" s="391" t="s">
        <v>117</v>
      </c>
      <c r="N43" s="391" t="s">
        <v>117</v>
      </c>
      <c r="O43" s="391" t="s">
        <v>117</v>
      </c>
    </row>
    <row r="44" spans="1:15" s="496" customFormat="1" ht="18" customHeight="1" hidden="1">
      <c r="A44" s="512"/>
      <c r="B44" s="513"/>
      <c r="C44" s="169" t="s">
        <v>151</v>
      </c>
      <c r="D44" s="514"/>
      <c r="E44" s="391" t="s">
        <v>117</v>
      </c>
      <c r="F44" s="391" t="s">
        <v>117</v>
      </c>
      <c r="G44" s="391" t="s">
        <v>117</v>
      </c>
      <c r="H44" s="391" t="s">
        <v>117</v>
      </c>
      <c r="I44" s="391" t="s">
        <v>117</v>
      </c>
      <c r="J44" s="391" t="s">
        <v>117</v>
      </c>
      <c r="K44" s="391" t="s">
        <v>117</v>
      </c>
      <c r="L44" s="391" t="s">
        <v>117</v>
      </c>
      <c r="M44" s="391" t="s">
        <v>117</v>
      </c>
      <c r="N44" s="391" t="s">
        <v>117</v>
      </c>
      <c r="O44" s="391" t="s">
        <v>117</v>
      </c>
    </row>
    <row r="45" spans="1:15" s="496" customFormat="1" ht="18" customHeight="1" hidden="1">
      <c r="A45" s="512"/>
      <c r="B45" s="513"/>
      <c r="C45" s="169" t="s">
        <v>152</v>
      </c>
      <c r="D45" s="514"/>
      <c r="E45" s="391" t="s">
        <v>117</v>
      </c>
      <c r="F45" s="391" t="s">
        <v>117</v>
      </c>
      <c r="G45" s="391" t="s">
        <v>117</v>
      </c>
      <c r="H45" s="391" t="s">
        <v>117</v>
      </c>
      <c r="I45" s="391" t="s">
        <v>117</v>
      </c>
      <c r="J45" s="391" t="s">
        <v>117</v>
      </c>
      <c r="K45" s="391" t="s">
        <v>117</v>
      </c>
      <c r="L45" s="391" t="s">
        <v>117</v>
      </c>
      <c r="M45" s="391" t="s">
        <v>117</v>
      </c>
      <c r="N45" s="391" t="s">
        <v>117</v>
      </c>
      <c r="O45" s="391" t="s">
        <v>117</v>
      </c>
    </row>
    <row r="46" spans="1:15" s="496" customFormat="1" ht="18" customHeight="1">
      <c r="A46" s="512"/>
      <c r="B46" s="513"/>
      <c r="C46" s="169" t="s">
        <v>153</v>
      </c>
      <c r="D46" s="514"/>
      <c r="E46" s="391">
        <v>346249</v>
      </c>
      <c r="F46" s="391">
        <v>422577</v>
      </c>
      <c r="G46" s="391">
        <v>205348</v>
      </c>
      <c r="H46" s="391">
        <v>236087</v>
      </c>
      <c r="I46" s="391">
        <v>286670</v>
      </c>
      <c r="J46" s="391">
        <v>142712</v>
      </c>
      <c r="K46" s="391">
        <v>215702</v>
      </c>
      <c r="L46" s="391">
        <v>20385</v>
      </c>
      <c r="M46" s="391">
        <v>110162</v>
      </c>
      <c r="N46" s="391">
        <v>135907</v>
      </c>
      <c r="O46" s="391">
        <v>62636</v>
      </c>
    </row>
    <row r="47" spans="1:15" s="496" customFormat="1" ht="18" customHeight="1" hidden="1">
      <c r="A47" s="512"/>
      <c r="B47" s="513"/>
      <c r="C47" s="169" t="s">
        <v>154</v>
      </c>
      <c r="D47" s="514"/>
      <c r="E47" s="391" t="s">
        <v>117</v>
      </c>
      <c r="F47" s="391" t="s">
        <v>117</v>
      </c>
      <c r="G47" s="391" t="s">
        <v>117</v>
      </c>
      <c r="H47" s="391" t="s">
        <v>117</v>
      </c>
      <c r="I47" s="391" t="s">
        <v>117</v>
      </c>
      <c r="J47" s="391" t="s">
        <v>117</v>
      </c>
      <c r="K47" s="391" t="s">
        <v>117</v>
      </c>
      <c r="L47" s="391" t="s">
        <v>117</v>
      </c>
      <c r="M47" s="391" t="s">
        <v>117</v>
      </c>
      <c r="N47" s="391" t="s">
        <v>117</v>
      </c>
      <c r="O47" s="391" t="s">
        <v>117</v>
      </c>
    </row>
    <row r="48" spans="1:15" s="496" customFormat="1" ht="18" customHeight="1" hidden="1">
      <c r="A48" s="512"/>
      <c r="B48" s="513"/>
      <c r="C48" s="169" t="s">
        <v>155</v>
      </c>
      <c r="D48" s="514"/>
      <c r="E48" s="391" t="s">
        <v>117</v>
      </c>
      <c r="F48" s="391" t="s">
        <v>117</v>
      </c>
      <c r="G48" s="391" t="s">
        <v>117</v>
      </c>
      <c r="H48" s="391" t="s">
        <v>117</v>
      </c>
      <c r="I48" s="391" t="s">
        <v>117</v>
      </c>
      <c r="J48" s="391" t="s">
        <v>117</v>
      </c>
      <c r="K48" s="391" t="s">
        <v>117</v>
      </c>
      <c r="L48" s="391" t="s">
        <v>117</v>
      </c>
      <c r="M48" s="391" t="s">
        <v>117</v>
      </c>
      <c r="N48" s="391" t="s">
        <v>117</v>
      </c>
      <c r="O48" s="391" t="s">
        <v>117</v>
      </c>
    </row>
    <row r="49" spans="1:15" s="496" customFormat="1" ht="18" customHeight="1">
      <c r="A49" s="515"/>
      <c r="B49" s="516"/>
      <c r="C49" s="190" t="s">
        <v>156</v>
      </c>
      <c r="D49" s="517"/>
      <c r="E49" s="392">
        <v>351793</v>
      </c>
      <c r="F49" s="392">
        <v>438216</v>
      </c>
      <c r="G49" s="392">
        <v>193425</v>
      </c>
      <c r="H49" s="392">
        <v>226828</v>
      </c>
      <c r="I49" s="392">
        <v>280615</v>
      </c>
      <c r="J49" s="392">
        <v>128265</v>
      </c>
      <c r="K49" s="392">
        <v>217316</v>
      </c>
      <c r="L49" s="392">
        <v>9512</v>
      </c>
      <c r="M49" s="392">
        <v>124965</v>
      </c>
      <c r="N49" s="392">
        <v>157601</v>
      </c>
      <c r="O49" s="392">
        <v>65160</v>
      </c>
    </row>
    <row r="50" spans="1:15" s="496" customFormat="1" ht="18" customHeight="1">
      <c r="A50" s="512"/>
      <c r="B50" s="513"/>
      <c r="C50" s="169" t="s">
        <v>157</v>
      </c>
      <c r="D50" s="514"/>
      <c r="E50" s="391">
        <v>156355</v>
      </c>
      <c r="F50" s="391">
        <v>237085</v>
      </c>
      <c r="G50" s="391">
        <v>122220</v>
      </c>
      <c r="H50" s="391">
        <v>125586</v>
      </c>
      <c r="I50" s="391">
        <v>179301</v>
      </c>
      <c r="J50" s="391">
        <v>102874</v>
      </c>
      <c r="K50" s="391">
        <v>119482</v>
      </c>
      <c r="L50" s="391">
        <v>6104</v>
      </c>
      <c r="M50" s="391">
        <v>30769</v>
      </c>
      <c r="N50" s="391">
        <v>57784</v>
      </c>
      <c r="O50" s="391">
        <v>19346</v>
      </c>
    </row>
    <row r="51" spans="1:15" s="496" customFormat="1" ht="18" customHeight="1" hidden="1">
      <c r="A51" s="518"/>
      <c r="B51" s="519"/>
      <c r="C51" s="168" t="s">
        <v>158</v>
      </c>
      <c r="D51" s="520"/>
      <c r="E51" s="393" t="s">
        <v>117</v>
      </c>
      <c r="F51" s="393" t="s">
        <v>117</v>
      </c>
      <c r="G51" s="393" t="s">
        <v>117</v>
      </c>
      <c r="H51" s="393" t="s">
        <v>117</v>
      </c>
      <c r="I51" s="393" t="s">
        <v>117</v>
      </c>
      <c r="J51" s="393" t="s">
        <v>117</v>
      </c>
      <c r="K51" s="393" t="s">
        <v>117</v>
      </c>
      <c r="L51" s="393" t="s">
        <v>117</v>
      </c>
      <c r="M51" s="393" t="s">
        <v>117</v>
      </c>
      <c r="N51" s="393" t="s">
        <v>117</v>
      </c>
      <c r="O51" s="393" t="s">
        <v>117</v>
      </c>
    </row>
    <row r="52" spans="1:15" s="496" customFormat="1" ht="18" customHeight="1" hidden="1">
      <c r="A52" s="512"/>
      <c r="B52" s="513"/>
      <c r="C52" s="169" t="s">
        <v>159</v>
      </c>
      <c r="D52" s="514"/>
      <c r="E52" s="391" t="s">
        <v>117</v>
      </c>
      <c r="F52" s="391" t="s">
        <v>117</v>
      </c>
      <c r="G52" s="391" t="s">
        <v>117</v>
      </c>
      <c r="H52" s="391" t="s">
        <v>117</v>
      </c>
      <c r="I52" s="391" t="s">
        <v>117</v>
      </c>
      <c r="J52" s="391" t="s">
        <v>117</v>
      </c>
      <c r="K52" s="391" t="s">
        <v>117</v>
      </c>
      <c r="L52" s="391" t="s">
        <v>117</v>
      </c>
      <c r="M52" s="391" t="s">
        <v>117</v>
      </c>
      <c r="N52" s="391" t="s">
        <v>117</v>
      </c>
      <c r="O52" s="391" t="s">
        <v>117</v>
      </c>
    </row>
    <row r="53" spans="1:15" s="496" customFormat="1" ht="18" customHeight="1" hidden="1">
      <c r="A53" s="512"/>
      <c r="B53" s="513"/>
      <c r="C53" s="169" t="s">
        <v>160</v>
      </c>
      <c r="D53" s="514"/>
      <c r="E53" s="391" t="s">
        <v>117</v>
      </c>
      <c r="F53" s="391" t="s">
        <v>117</v>
      </c>
      <c r="G53" s="391" t="s">
        <v>117</v>
      </c>
      <c r="H53" s="391" t="s">
        <v>117</v>
      </c>
      <c r="I53" s="391" t="s">
        <v>117</v>
      </c>
      <c r="J53" s="391" t="s">
        <v>117</v>
      </c>
      <c r="K53" s="391" t="s">
        <v>117</v>
      </c>
      <c r="L53" s="391" t="s">
        <v>117</v>
      </c>
      <c r="M53" s="391" t="s">
        <v>117</v>
      </c>
      <c r="N53" s="391" t="s">
        <v>117</v>
      </c>
      <c r="O53" s="391" t="s">
        <v>117</v>
      </c>
    </row>
    <row r="54" spans="1:15" s="496" customFormat="1" ht="18" customHeight="1" hidden="1">
      <c r="A54" s="512"/>
      <c r="B54" s="513"/>
      <c r="C54" s="169" t="s">
        <v>161</v>
      </c>
      <c r="D54" s="514"/>
      <c r="E54" s="391" t="s">
        <v>117</v>
      </c>
      <c r="F54" s="391" t="s">
        <v>117</v>
      </c>
      <c r="G54" s="391" t="s">
        <v>117</v>
      </c>
      <c r="H54" s="391" t="s">
        <v>117</v>
      </c>
      <c r="I54" s="391" t="s">
        <v>117</v>
      </c>
      <c r="J54" s="391" t="s">
        <v>117</v>
      </c>
      <c r="K54" s="391" t="s">
        <v>117</v>
      </c>
      <c r="L54" s="391" t="s">
        <v>117</v>
      </c>
      <c r="M54" s="391" t="s">
        <v>117</v>
      </c>
      <c r="N54" s="391" t="s">
        <v>117</v>
      </c>
      <c r="O54" s="391" t="s">
        <v>117</v>
      </c>
    </row>
    <row r="55" spans="1:15" s="496" customFormat="1" ht="18" customHeight="1" hidden="1">
      <c r="A55" s="512"/>
      <c r="B55" s="513"/>
      <c r="C55" s="169" t="s">
        <v>162</v>
      </c>
      <c r="D55" s="514"/>
      <c r="E55" s="391">
        <v>234920</v>
      </c>
      <c r="F55" s="391">
        <v>353317</v>
      </c>
      <c r="G55" s="391">
        <v>136518</v>
      </c>
      <c r="H55" s="391">
        <v>166547</v>
      </c>
      <c r="I55" s="391">
        <v>231655</v>
      </c>
      <c r="J55" s="391">
        <v>112434</v>
      </c>
      <c r="K55" s="391">
        <v>159625</v>
      </c>
      <c r="L55" s="391">
        <v>6922</v>
      </c>
      <c r="M55" s="391">
        <v>68373</v>
      </c>
      <c r="N55" s="391">
        <v>121662</v>
      </c>
      <c r="O55" s="391">
        <v>24084</v>
      </c>
    </row>
    <row r="56" spans="1:15" s="496" customFormat="1" ht="18" customHeight="1" hidden="1">
      <c r="A56" s="512"/>
      <c r="B56" s="513"/>
      <c r="C56" s="169" t="s">
        <v>163</v>
      </c>
      <c r="D56" s="514"/>
      <c r="E56" s="391" t="s">
        <v>117</v>
      </c>
      <c r="F56" s="391" t="s">
        <v>117</v>
      </c>
      <c r="G56" s="391" t="s">
        <v>117</v>
      </c>
      <c r="H56" s="391" t="s">
        <v>117</v>
      </c>
      <c r="I56" s="391" t="s">
        <v>117</v>
      </c>
      <c r="J56" s="391" t="s">
        <v>117</v>
      </c>
      <c r="K56" s="391" t="s">
        <v>117</v>
      </c>
      <c r="L56" s="391" t="s">
        <v>117</v>
      </c>
      <c r="M56" s="391" t="s">
        <v>117</v>
      </c>
      <c r="N56" s="391" t="s">
        <v>117</v>
      </c>
      <c r="O56" s="391" t="s">
        <v>117</v>
      </c>
    </row>
    <row r="57" spans="1:15" s="496" customFormat="1" ht="18" customHeight="1" hidden="1">
      <c r="A57" s="521"/>
      <c r="B57" s="522"/>
      <c r="C57" s="171" t="s">
        <v>164</v>
      </c>
      <c r="D57" s="523"/>
      <c r="E57" s="394" t="s">
        <v>117</v>
      </c>
      <c r="F57" s="394" t="s">
        <v>117</v>
      </c>
      <c r="G57" s="394" t="s">
        <v>117</v>
      </c>
      <c r="H57" s="394" t="s">
        <v>117</v>
      </c>
      <c r="I57" s="394" t="s">
        <v>117</v>
      </c>
      <c r="J57" s="394" t="s">
        <v>117</v>
      </c>
      <c r="K57" s="394" t="s">
        <v>117</v>
      </c>
      <c r="L57" s="394" t="s">
        <v>117</v>
      </c>
      <c r="M57" s="394" t="s">
        <v>117</v>
      </c>
      <c r="N57" s="394" t="s">
        <v>117</v>
      </c>
      <c r="O57" s="394" t="s">
        <v>117</v>
      </c>
    </row>
    <row r="58" spans="1:15" s="496" customFormat="1" ht="13.5">
      <c r="A58" s="519"/>
      <c r="B58" s="519"/>
      <c r="C58" s="524" t="s">
        <v>204</v>
      </c>
      <c r="D58" s="519"/>
      <c r="E58" s="519"/>
      <c r="F58" s="519"/>
      <c r="G58" s="519"/>
      <c r="H58" s="519"/>
      <c r="I58" s="519"/>
      <c r="J58" s="519"/>
      <c r="K58" s="519"/>
      <c r="L58" s="519"/>
      <c r="M58" s="519"/>
      <c r="N58" s="519"/>
      <c r="O58" s="519"/>
    </row>
    <row r="78" spans="1:15" ht="13.5">
      <c r="A78" s="592" t="s">
        <v>227</v>
      </c>
      <c r="B78" s="592"/>
      <c r="C78" s="593"/>
      <c r="D78" s="592"/>
      <c r="E78" s="592"/>
      <c r="F78" s="592"/>
      <c r="G78" s="592"/>
      <c r="H78" s="592"/>
      <c r="I78" s="592"/>
      <c r="J78" s="592"/>
      <c r="K78" s="592"/>
      <c r="L78" s="592"/>
      <c r="M78" s="592"/>
      <c r="N78" s="592"/>
      <c r="O78" s="592"/>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94" customWidth="1"/>
    <col min="4" max="4" width="0.875" style="135" customWidth="1"/>
    <col min="5" max="15" width="14.625" style="135" customWidth="1"/>
    <col min="16" max="16384" width="9.00390625" style="135" customWidth="1"/>
  </cols>
  <sheetData>
    <row r="1" spans="1:15" ht="18.75">
      <c r="A1" s="489" t="s">
        <v>241</v>
      </c>
      <c r="B1" s="489"/>
      <c r="C1" s="489"/>
      <c r="D1" s="155"/>
      <c r="E1" s="155"/>
      <c r="F1" s="155"/>
      <c r="G1" s="155"/>
      <c r="H1" s="386" t="s">
        <v>228</v>
      </c>
      <c r="I1" s="155"/>
      <c r="J1" s="155"/>
      <c r="K1" s="155"/>
      <c r="L1" s="155"/>
      <c r="M1" s="155"/>
      <c r="N1" s="155"/>
      <c r="O1" s="155"/>
    </row>
    <row r="2" spans="1:15" ht="14.25" customHeight="1">
      <c r="A2" s="156" t="s">
        <v>196</v>
      </c>
      <c r="C2" s="135"/>
      <c r="F2" s="493"/>
      <c r="G2" s="493"/>
      <c r="H2" s="493"/>
      <c r="I2" s="493"/>
      <c r="J2" s="493"/>
      <c r="K2" s="493"/>
      <c r="L2" s="493"/>
      <c r="M2" s="493"/>
      <c r="N2" s="493"/>
      <c r="O2" s="493"/>
    </row>
    <row r="3" spans="1:14" ht="14.25">
      <c r="A3" s="157"/>
      <c r="B3" s="157"/>
      <c r="D3" s="493"/>
      <c r="E3" s="493"/>
      <c r="F3" s="493"/>
      <c r="G3" s="493"/>
      <c r="H3" s="493"/>
      <c r="I3" s="493"/>
      <c r="J3" s="158"/>
      <c r="K3" s="159"/>
      <c r="L3" s="158"/>
      <c r="M3" s="159"/>
      <c r="N3" s="159"/>
    </row>
    <row r="4" spans="1:14" ht="6" customHeight="1">
      <c r="A4" s="493"/>
      <c r="B4" s="493"/>
      <c r="D4" s="493"/>
      <c r="E4" s="493"/>
      <c r="F4" s="493"/>
      <c r="G4" s="493"/>
      <c r="H4" s="493"/>
      <c r="I4" s="493"/>
      <c r="J4" s="493"/>
      <c r="K4" s="493"/>
      <c r="L4" s="493"/>
      <c r="M4" s="493"/>
      <c r="N4" s="493"/>
    </row>
    <row r="5" spans="1:15" ht="18" customHeight="1">
      <c r="A5" s="493"/>
      <c r="B5" s="493"/>
      <c r="C5" s="495" t="s">
        <v>229</v>
      </c>
      <c r="D5" s="493"/>
      <c r="E5" s="495"/>
      <c r="F5" s="493"/>
      <c r="G5" s="493"/>
      <c r="H5" s="493"/>
      <c r="I5" s="493"/>
      <c r="J5" s="493"/>
      <c r="K5" s="493"/>
      <c r="L5" s="493"/>
      <c r="M5" s="493"/>
      <c r="N5" s="493"/>
      <c r="O5" s="496" t="s">
        <v>197</v>
      </c>
    </row>
    <row r="6" spans="1:15" s="157" customFormat="1" ht="18" customHeight="1">
      <c r="A6" s="160"/>
      <c r="B6" s="161"/>
      <c r="C6" s="162"/>
      <c r="D6" s="163"/>
      <c r="E6" s="565" t="s">
        <v>29</v>
      </c>
      <c r="F6" s="566"/>
      <c r="G6" s="567"/>
      <c r="H6" s="565" t="s">
        <v>30</v>
      </c>
      <c r="I6" s="566"/>
      <c r="J6" s="567"/>
      <c r="K6" s="488" t="s">
        <v>31</v>
      </c>
      <c r="L6" s="488" t="s">
        <v>198</v>
      </c>
      <c r="M6" s="565" t="s">
        <v>199</v>
      </c>
      <c r="N6" s="568"/>
      <c r="O6" s="569"/>
    </row>
    <row r="7" spans="1:15" s="157" customFormat="1" ht="18" customHeight="1" thickBot="1">
      <c r="A7" s="164" t="s">
        <v>200</v>
      </c>
      <c r="B7" s="570"/>
      <c r="C7" s="490" t="s">
        <v>200</v>
      </c>
      <c r="D7" s="165"/>
      <c r="E7" s="165" t="s">
        <v>201</v>
      </c>
      <c r="F7" s="164" t="s">
        <v>202</v>
      </c>
      <c r="G7" s="164" t="s">
        <v>203</v>
      </c>
      <c r="H7" s="166" t="s">
        <v>201</v>
      </c>
      <c r="I7" s="164" t="s">
        <v>202</v>
      </c>
      <c r="J7" s="164" t="s">
        <v>203</v>
      </c>
      <c r="K7" s="571"/>
      <c r="L7" s="571"/>
      <c r="M7" s="164" t="s">
        <v>201</v>
      </c>
      <c r="N7" s="166" t="s">
        <v>202</v>
      </c>
      <c r="O7" s="165" t="s">
        <v>203</v>
      </c>
    </row>
    <row r="8" spans="1:15" ht="18" customHeight="1" thickBot="1" thickTop="1">
      <c r="A8" s="497"/>
      <c r="B8" s="498"/>
      <c r="C8" s="186" t="s">
        <v>67</v>
      </c>
      <c r="D8" s="499"/>
      <c r="E8" s="187">
        <v>251366</v>
      </c>
      <c r="F8" s="187">
        <v>314346</v>
      </c>
      <c r="G8" s="187">
        <v>191345</v>
      </c>
      <c r="H8" s="187">
        <v>206481</v>
      </c>
      <c r="I8" s="187">
        <v>260121</v>
      </c>
      <c r="J8" s="187">
        <v>155361</v>
      </c>
      <c r="K8" s="187">
        <v>197773</v>
      </c>
      <c r="L8" s="187">
        <v>8708</v>
      </c>
      <c r="M8" s="187">
        <v>44885</v>
      </c>
      <c r="N8" s="187">
        <v>54225</v>
      </c>
      <c r="O8" s="187">
        <v>35984</v>
      </c>
    </row>
    <row r="9" spans="1:15" ht="18" customHeight="1" thickTop="1">
      <c r="A9" s="500"/>
      <c r="B9" s="501"/>
      <c r="C9" s="180" t="s">
        <v>116</v>
      </c>
      <c r="D9" s="502"/>
      <c r="E9" s="185" t="s">
        <v>117</v>
      </c>
      <c r="F9" s="185" t="s">
        <v>117</v>
      </c>
      <c r="G9" s="185" t="s">
        <v>117</v>
      </c>
      <c r="H9" s="185" t="s">
        <v>117</v>
      </c>
      <c r="I9" s="185" t="s">
        <v>117</v>
      </c>
      <c r="J9" s="185" t="s">
        <v>117</v>
      </c>
      <c r="K9" s="185" t="s">
        <v>117</v>
      </c>
      <c r="L9" s="185" t="s">
        <v>117</v>
      </c>
      <c r="M9" s="185" t="s">
        <v>117</v>
      </c>
      <c r="N9" s="185" t="s">
        <v>117</v>
      </c>
      <c r="O9" s="185" t="s">
        <v>117</v>
      </c>
    </row>
    <row r="10" spans="1:15" ht="18" customHeight="1">
      <c r="A10" s="503"/>
      <c r="B10" s="504"/>
      <c r="C10" s="169" t="s">
        <v>118</v>
      </c>
      <c r="D10" s="505"/>
      <c r="E10" s="170">
        <v>272967</v>
      </c>
      <c r="F10" s="170">
        <v>297864</v>
      </c>
      <c r="G10" s="170">
        <v>153457</v>
      </c>
      <c r="H10" s="170">
        <v>254576</v>
      </c>
      <c r="I10" s="170">
        <v>277891</v>
      </c>
      <c r="J10" s="170">
        <v>142659</v>
      </c>
      <c r="K10" s="170">
        <v>248754</v>
      </c>
      <c r="L10" s="170">
        <v>5822</v>
      </c>
      <c r="M10" s="170">
        <v>18391</v>
      </c>
      <c r="N10" s="170">
        <v>19973</v>
      </c>
      <c r="O10" s="170">
        <v>10798</v>
      </c>
    </row>
    <row r="11" spans="1:15" ht="18" customHeight="1">
      <c r="A11" s="503"/>
      <c r="B11" s="504"/>
      <c r="C11" s="169" t="s">
        <v>68</v>
      </c>
      <c r="D11" s="505"/>
      <c r="E11" s="170">
        <v>262445</v>
      </c>
      <c r="F11" s="170">
        <v>337162</v>
      </c>
      <c r="G11" s="170">
        <v>158786</v>
      </c>
      <c r="H11" s="170">
        <v>193171</v>
      </c>
      <c r="I11" s="170">
        <v>243320</v>
      </c>
      <c r="J11" s="170">
        <v>123597</v>
      </c>
      <c r="K11" s="170">
        <v>179946</v>
      </c>
      <c r="L11" s="170">
        <v>13225</v>
      </c>
      <c r="M11" s="170">
        <v>69274</v>
      </c>
      <c r="N11" s="170">
        <v>93842</v>
      </c>
      <c r="O11" s="170">
        <v>35189</v>
      </c>
    </row>
    <row r="12" spans="1:15" ht="18" customHeight="1">
      <c r="A12" s="503"/>
      <c r="B12" s="504"/>
      <c r="C12" s="169" t="s">
        <v>119</v>
      </c>
      <c r="D12" s="505"/>
      <c r="E12" s="170">
        <v>433678</v>
      </c>
      <c r="F12" s="170">
        <v>470906</v>
      </c>
      <c r="G12" s="170">
        <v>283698</v>
      </c>
      <c r="H12" s="170">
        <v>433678</v>
      </c>
      <c r="I12" s="170">
        <v>470906</v>
      </c>
      <c r="J12" s="170">
        <v>283698</v>
      </c>
      <c r="K12" s="170">
        <v>402778</v>
      </c>
      <c r="L12" s="170">
        <v>30900</v>
      </c>
      <c r="M12" s="170">
        <v>0</v>
      </c>
      <c r="N12" s="170">
        <v>0</v>
      </c>
      <c r="O12" s="170">
        <v>0</v>
      </c>
    </row>
    <row r="13" spans="1:15" ht="18" customHeight="1">
      <c r="A13" s="503"/>
      <c r="B13" s="504"/>
      <c r="C13" s="169" t="s">
        <v>120</v>
      </c>
      <c r="D13" s="505"/>
      <c r="E13" s="170">
        <v>301562</v>
      </c>
      <c r="F13" s="170">
        <v>338655</v>
      </c>
      <c r="G13" s="170">
        <v>221059</v>
      </c>
      <c r="H13" s="170">
        <v>287110</v>
      </c>
      <c r="I13" s="170">
        <v>323116</v>
      </c>
      <c r="J13" s="170">
        <v>208967</v>
      </c>
      <c r="K13" s="170">
        <v>255691</v>
      </c>
      <c r="L13" s="170">
        <v>31419</v>
      </c>
      <c r="M13" s="170">
        <v>14452</v>
      </c>
      <c r="N13" s="170">
        <v>15539</v>
      </c>
      <c r="O13" s="170">
        <v>12092</v>
      </c>
    </row>
    <row r="14" spans="1:15" ht="18" customHeight="1">
      <c r="A14" s="503"/>
      <c r="B14" s="504"/>
      <c r="C14" s="169" t="s">
        <v>121</v>
      </c>
      <c r="D14" s="505"/>
      <c r="E14" s="170">
        <v>263314</v>
      </c>
      <c r="F14" s="170">
        <v>273807</v>
      </c>
      <c r="G14" s="170">
        <v>188397</v>
      </c>
      <c r="H14" s="170">
        <v>177481</v>
      </c>
      <c r="I14" s="170">
        <v>183350</v>
      </c>
      <c r="J14" s="170">
        <v>135579</v>
      </c>
      <c r="K14" s="170">
        <v>162990</v>
      </c>
      <c r="L14" s="170">
        <v>14491</v>
      </c>
      <c r="M14" s="170">
        <v>85833</v>
      </c>
      <c r="N14" s="170">
        <v>90457</v>
      </c>
      <c r="O14" s="170">
        <v>52818</v>
      </c>
    </row>
    <row r="15" spans="1:15" ht="18" customHeight="1">
      <c r="A15" s="503"/>
      <c r="B15" s="504"/>
      <c r="C15" s="169" t="s">
        <v>122</v>
      </c>
      <c r="D15" s="505"/>
      <c r="E15" s="170">
        <v>178522</v>
      </c>
      <c r="F15" s="170">
        <v>246124</v>
      </c>
      <c r="G15" s="170">
        <v>127425</v>
      </c>
      <c r="H15" s="170">
        <v>147166</v>
      </c>
      <c r="I15" s="170">
        <v>195919</v>
      </c>
      <c r="J15" s="170">
        <v>110315</v>
      </c>
      <c r="K15" s="170">
        <v>141072</v>
      </c>
      <c r="L15" s="170">
        <v>6094</v>
      </c>
      <c r="M15" s="170">
        <v>31356</v>
      </c>
      <c r="N15" s="170">
        <v>50205</v>
      </c>
      <c r="O15" s="170">
        <v>17110</v>
      </c>
    </row>
    <row r="16" spans="1:15" ht="18" customHeight="1">
      <c r="A16" s="503"/>
      <c r="B16" s="504"/>
      <c r="C16" s="169" t="s">
        <v>123</v>
      </c>
      <c r="D16" s="505"/>
      <c r="E16" s="225">
        <v>271860</v>
      </c>
      <c r="F16" s="194">
        <v>390657</v>
      </c>
      <c r="G16" s="194">
        <v>184059</v>
      </c>
      <c r="H16" s="194">
        <v>266396</v>
      </c>
      <c r="I16" s="194">
        <v>380677</v>
      </c>
      <c r="J16" s="194">
        <v>181932</v>
      </c>
      <c r="K16" s="194">
        <v>257673</v>
      </c>
      <c r="L16" s="194">
        <v>8723</v>
      </c>
      <c r="M16" s="194">
        <v>5464</v>
      </c>
      <c r="N16" s="194">
        <v>9980</v>
      </c>
      <c r="O16" s="194">
        <v>2127</v>
      </c>
    </row>
    <row r="17" spans="1:15" ht="18" customHeight="1">
      <c r="A17" s="503"/>
      <c r="B17" s="504"/>
      <c r="C17" s="169" t="s">
        <v>124</v>
      </c>
      <c r="D17" s="505"/>
      <c r="E17" s="248">
        <v>323932</v>
      </c>
      <c r="F17" s="249">
        <v>347531</v>
      </c>
      <c r="G17" s="249">
        <v>276147</v>
      </c>
      <c r="H17" s="249">
        <v>239905</v>
      </c>
      <c r="I17" s="249">
        <v>274428</v>
      </c>
      <c r="J17" s="249">
        <v>170003</v>
      </c>
      <c r="K17" s="249">
        <v>236142</v>
      </c>
      <c r="L17" s="249">
        <v>3763</v>
      </c>
      <c r="M17" s="249">
        <v>84027</v>
      </c>
      <c r="N17" s="249">
        <v>73103</v>
      </c>
      <c r="O17" s="249">
        <v>106144</v>
      </c>
    </row>
    <row r="18" spans="1:15" ht="18" customHeight="1">
      <c r="A18" s="503"/>
      <c r="B18" s="504"/>
      <c r="C18" s="169" t="s">
        <v>125</v>
      </c>
      <c r="D18" s="505"/>
      <c r="E18" s="170">
        <v>152951</v>
      </c>
      <c r="F18" s="170">
        <v>280123</v>
      </c>
      <c r="G18" s="170">
        <v>102963</v>
      </c>
      <c r="H18" s="170">
        <v>118839</v>
      </c>
      <c r="I18" s="170">
        <v>189765</v>
      </c>
      <c r="J18" s="170">
        <v>90959</v>
      </c>
      <c r="K18" s="170">
        <v>115187</v>
      </c>
      <c r="L18" s="170">
        <v>3652</v>
      </c>
      <c r="M18" s="170">
        <v>34112</v>
      </c>
      <c r="N18" s="170">
        <v>90358</v>
      </c>
      <c r="O18" s="170">
        <v>12004</v>
      </c>
    </row>
    <row r="19" spans="1:15" ht="18" customHeight="1">
      <c r="A19" s="503"/>
      <c r="B19" s="504"/>
      <c r="C19" s="169" t="s">
        <v>126</v>
      </c>
      <c r="D19" s="505"/>
      <c r="E19" s="170">
        <v>393823</v>
      </c>
      <c r="F19" s="170">
        <v>584851</v>
      </c>
      <c r="G19" s="170">
        <v>337247</v>
      </c>
      <c r="H19" s="170">
        <v>288504</v>
      </c>
      <c r="I19" s="170">
        <v>474192</v>
      </c>
      <c r="J19" s="170">
        <v>233510</v>
      </c>
      <c r="K19" s="170">
        <v>273476</v>
      </c>
      <c r="L19" s="170">
        <v>15028</v>
      </c>
      <c r="M19" s="170">
        <v>105319</v>
      </c>
      <c r="N19" s="170">
        <v>110659</v>
      </c>
      <c r="O19" s="170">
        <v>103737</v>
      </c>
    </row>
    <row r="20" spans="1:15" ht="18" customHeight="1">
      <c r="A20" s="503"/>
      <c r="B20" s="504"/>
      <c r="C20" s="169" t="s">
        <v>127</v>
      </c>
      <c r="D20" s="505"/>
      <c r="E20" s="170">
        <v>295802</v>
      </c>
      <c r="F20" s="170">
        <v>332620</v>
      </c>
      <c r="G20" s="170">
        <v>260272</v>
      </c>
      <c r="H20" s="170">
        <v>285422</v>
      </c>
      <c r="I20" s="170">
        <v>320596</v>
      </c>
      <c r="J20" s="170">
        <v>251478</v>
      </c>
      <c r="K20" s="170">
        <v>281309</v>
      </c>
      <c r="L20" s="170">
        <v>4113</v>
      </c>
      <c r="M20" s="170">
        <v>10380</v>
      </c>
      <c r="N20" s="170">
        <v>12024</v>
      </c>
      <c r="O20" s="170">
        <v>8794</v>
      </c>
    </row>
    <row r="21" spans="1:15" ht="18" customHeight="1">
      <c r="A21" s="503"/>
      <c r="B21" s="504"/>
      <c r="C21" s="169" t="s">
        <v>128</v>
      </c>
      <c r="D21" s="505"/>
      <c r="E21" s="170">
        <v>260056</v>
      </c>
      <c r="F21" s="170">
        <v>294965</v>
      </c>
      <c r="G21" s="170">
        <v>181813</v>
      </c>
      <c r="H21" s="170">
        <v>260056</v>
      </c>
      <c r="I21" s="170">
        <v>294965</v>
      </c>
      <c r="J21" s="170">
        <v>181813</v>
      </c>
      <c r="K21" s="170">
        <v>246167</v>
      </c>
      <c r="L21" s="170">
        <v>13889</v>
      </c>
      <c r="M21" s="170">
        <v>0</v>
      </c>
      <c r="N21" s="170">
        <v>0</v>
      </c>
      <c r="O21" s="170">
        <v>0</v>
      </c>
    </row>
    <row r="22" spans="1:15" ht="18" customHeight="1" thickBot="1">
      <c r="A22" s="506"/>
      <c r="B22" s="507"/>
      <c r="C22" s="188" t="s">
        <v>129</v>
      </c>
      <c r="D22" s="508"/>
      <c r="E22" s="189">
        <v>225982</v>
      </c>
      <c r="F22" s="189">
        <v>289260</v>
      </c>
      <c r="G22" s="189">
        <v>154444</v>
      </c>
      <c r="H22" s="189">
        <v>172142</v>
      </c>
      <c r="I22" s="189">
        <v>213577</v>
      </c>
      <c r="J22" s="189">
        <v>125299</v>
      </c>
      <c r="K22" s="189">
        <v>165894</v>
      </c>
      <c r="L22" s="189">
        <v>6248</v>
      </c>
      <c r="M22" s="189">
        <v>53840</v>
      </c>
      <c r="N22" s="189">
        <v>75683</v>
      </c>
      <c r="O22" s="189">
        <v>29145</v>
      </c>
    </row>
    <row r="23" spans="1:15" s="496" customFormat="1" ht="18" customHeight="1" thickTop="1">
      <c r="A23" s="509"/>
      <c r="B23" s="510"/>
      <c r="C23" s="180" t="s">
        <v>130</v>
      </c>
      <c r="D23" s="511"/>
      <c r="E23" s="390">
        <v>266836</v>
      </c>
      <c r="F23" s="390">
        <v>373635</v>
      </c>
      <c r="G23" s="390">
        <v>152091</v>
      </c>
      <c r="H23" s="390">
        <v>186848</v>
      </c>
      <c r="I23" s="390">
        <v>252695</v>
      </c>
      <c r="J23" s="390">
        <v>116102</v>
      </c>
      <c r="K23" s="390">
        <v>172588</v>
      </c>
      <c r="L23" s="390">
        <v>14260</v>
      </c>
      <c r="M23" s="390">
        <v>79988</v>
      </c>
      <c r="N23" s="390">
        <v>120940</v>
      </c>
      <c r="O23" s="390">
        <v>35989</v>
      </c>
    </row>
    <row r="24" spans="1:15" s="496" customFormat="1" ht="18" customHeight="1" hidden="1" thickBot="1">
      <c r="A24" s="512"/>
      <c r="B24" s="513"/>
      <c r="C24" s="169" t="s">
        <v>131</v>
      </c>
      <c r="D24" s="514"/>
      <c r="E24" s="225" t="s">
        <v>117</v>
      </c>
      <c r="F24" s="194" t="s">
        <v>117</v>
      </c>
      <c r="G24" s="194" t="s">
        <v>117</v>
      </c>
      <c r="H24" s="194" t="s">
        <v>117</v>
      </c>
      <c r="I24" s="194" t="s">
        <v>117</v>
      </c>
      <c r="J24" s="194" t="s">
        <v>117</v>
      </c>
      <c r="K24" s="194" t="s">
        <v>117</v>
      </c>
      <c r="L24" s="194" t="s">
        <v>117</v>
      </c>
      <c r="M24" s="194" t="s">
        <v>117</v>
      </c>
      <c r="N24" s="194" t="s">
        <v>117</v>
      </c>
      <c r="O24" s="194" t="s">
        <v>117</v>
      </c>
    </row>
    <row r="25" spans="1:15" s="496" customFormat="1" ht="18" customHeight="1" hidden="1" thickTop="1">
      <c r="A25" s="512"/>
      <c r="B25" s="513"/>
      <c r="C25" s="169" t="s">
        <v>132</v>
      </c>
      <c r="D25" s="514"/>
      <c r="E25" s="225" t="s">
        <v>117</v>
      </c>
      <c r="F25" s="194" t="s">
        <v>117</v>
      </c>
      <c r="G25" s="194" t="s">
        <v>117</v>
      </c>
      <c r="H25" s="194" t="s">
        <v>117</v>
      </c>
      <c r="I25" s="194" t="s">
        <v>117</v>
      </c>
      <c r="J25" s="194" t="s">
        <v>117</v>
      </c>
      <c r="K25" s="194" t="s">
        <v>117</v>
      </c>
      <c r="L25" s="194" t="s">
        <v>117</v>
      </c>
      <c r="M25" s="194" t="s">
        <v>117</v>
      </c>
      <c r="N25" s="194" t="s">
        <v>117</v>
      </c>
      <c r="O25" s="194" t="s">
        <v>117</v>
      </c>
    </row>
    <row r="26" spans="1:15" s="496" customFormat="1" ht="18" customHeight="1" hidden="1">
      <c r="A26" s="512"/>
      <c r="B26" s="513"/>
      <c r="C26" s="169" t="s">
        <v>133</v>
      </c>
      <c r="D26" s="514"/>
      <c r="E26" s="225" t="s">
        <v>117</v>
      </c>
      <c r="F26" s="194" t="s">
        <v>117</v>
      </c>
      <c r="G26" s="194" t="s">
        <v>117</v>
      </c>
      <c r="H26" s="194" t="s">
        <v>117</v>
      </c>
      <c r="I26" s="194" t="s">
        <v>117</v>
      </c>
      <c r="J26" s="194" t="s">
        <v>117</v>
      </c>
      <c r="K26" s="194" t="s">
        <v>117</v>
      </c>
      <c r="L26" s="194" t="s">
        <v>117</v>
      </c>
      <c r="M26" s="194" t="s">
        <v>117</v>
      </c>
      <c r="N26" s="194" t="s">
        <v>117</v>
      </c>
      <c r="O26" s="194" t="s">
        <v>117</v>
      </c>
    </row>
    <row r="27" spans="1:15" s="496" customFormat="1" ht="18" customHeight="1" hidden="1">
      <c r="A27" s="512"/>
      <c r="B27" s="513"/>
      <c r="C27" s="169" t="s">
        <v>134</v>
      </c>
      <c r="D27" s="514"/>
      <c r="E27" s="225" t="s">
        <v>117</v>
      </c>
      <c r="F27" s="194" t="s">
        <v>117</v>
      </c>
      <c r="G27" s="194" t="s">
        <v>117</v>
      </c>
      <c r="H27" s="194" t="s">
        <v>117</v>
      </c>
      <c r="I27" s="194" t="s">
        <v>117</v>
      </c>
      <c r="J27" s="194" t="s">
        <v>117</v>
      </c>
      <c r="K27" s="194" t="s">
        <v>117</v>
      </c>
      <c r="L27" s="194" t="s">
        <v>117</v>
      </c>
      <c r="M27" s="194" t="s">
        <v>117</v>
      </c>
      <c r="N27" s="194" t="s">
        <v>117</v>
      </c>
      <c r="O27" s="194" t="s">
        <v>117</v>
      </c>
    </row>
    <row r="28" spans="1:15" s="496" customFormat="1" ht="18" customHeight="1" hidden="1">
      <c r="A28" s="512"/>
      <c r="B28" s="513"/>
      <c r="C28" s="169" t="s">
        <v>135</v>
      </c>
      <c r="D28" s="514"/>
      <c r="E28" s="225" t="s">
        <v>117</v>
      </c>
      <c r="F28" s="194" t="s">
        <v>117</v>
      </c>
      <c r="G28" s="194" t="s">
        <v>117</v>
      </c>
      <c r="H28" s="194" t="s">
        <v>117</v>
      </c>
      <c r="I28" s="194" t="s">
        <v>117</v>
      </c>
      <c r="J28" s="194" t="s">
        <v>117</v>
      </c>
      <c r="K28" s="194" t="s">
        <v>117</v>
      </c>
      <c r="L28" s="194" t="s">
        <v>117</v>
      </c>
      <c r="M28" s="194" t="s">
        <v>117</v>
      </c>
      <c r="N28" s="194" t="s">
        <v>117</v>
      </c>
      <c r="O28" s="194" t="s">
        <v>117</v>
      </c>
    </row>
    <row r="29" spans="1:15" s="496" customFormat="1" ht="18" customHeight="1" hidden="1">
      <c r="A29" s="512"/>
      <c r="B29" s="513"/>
      <c r="C29" s="169" t="s">
        <v>136</v>
      </c>
      <c r="D29" s="514"/>
      <c r="E29" s="225" t="s">
        <v>117</v>
      </c>
      <c r="F29" s="194" t="s">
        <v>117</v>
      </c>
      <c r="G29" s="194" t="s">
        <v>117</v>
      </c>
      <c r="H29" s="194" t="s">
        <v>117</v>
      </c>
      <c r="I29" s="194" t="s">
        <v>117</v>
      </c>
      <c r="J29" s="194" t="s">
        <v>117</v>
      </c>
      <c r="K29" s="194" t="s">
        <v>117</v>
      </c>
      <c r="L29" s="194" t="s">
        <v>117</v>
      </c>
      <c r="M29" s="194" t="s">
        <v>117</v>
      </c>
      <c r="N29" s="194" t="s">
        <v>117</v>
      </c>
      <c r="O29" s="194" t="s">
        <v>117</v>
      </c>
    </row>
    <row r="30" spans="1:15" s="496" customFormat="1" ht="18" customHeight="1" hidden="1">
      <c r="A30" s="512"/>
      <c r="B30" s="513"/>
      <c r="C30" s="169" t="s">
        <v>137</v>
      </c>
      <c r="D30" s="514"/>
      <c r="E30" s="225" t="s">
        <v>117</v>
      </c>
      <c r="F30" s="194" t="s">
        <v>117</v>
      </c>
      <c r="G30" s="194" t="s">
        <v>117</v>
      </c>
      <c r="H30" s="194" t="s">
        <v>117</v>
      </c>
      <c r="I30" s="194" t="s">
        <v>117</v>
      </c>
      <c r="J30" s="194" t="s">
        <v>117</v>
      </c>
      <c r="K30" s="194" t="s">
        <v>117</v>
      </c>
      <c r="L30" s="194" t="s">
        <v>117</v>
      </c>
      <c r="M30" s="194" t="s">
        <v>117</v>
      </c>
      <c r="N30" s="194" t="s">
        <v>117</v>
      </c>
      <c r="O30" s="194" t="s">
        <v>117</v>
      </c>
    </row>
    <row r="31" spans="1:15" s="496" customFormat="1" ht="18" customHeight="1" hidden="1">
      <c r="A31" s="512"/>
      <c r="B31" s="513"/>
      <c r="C31" s="169" t="s">
        <v>138</v>
      </c>
      <c r="D31" s="514"/>
      <c r="E31" s="225" t="s">
        <v>117</v>
      </c>
      <c r="F31" s="194" t="s">
        <v>117</v>
      </c>
      <c r="G31" s="194" t="s">
        <v>117</v>
      </c>
      <c r="H31" s="194" t="s">
        <v>117</v>
      </c>
      <c r="I31" s="194" t="s">
        <v>117</v>
      </c>
      <c r="J31" s="194" t="s">
        <v>117</v>
      </c>
      <c r="K31" s="194" t="s">
        <v>117</v>
      </c>
      <c r="L31" s="194" t="s">
        <v>117</v>
      </c>
      <c r="M31" s="194" t="s">
        <v>117</v>
      </c>
      <c r="N31" s="194" t="s">
        <v>117</v>
      </c>
      <c r="O31" s="194" t="s">
        <v>117</v>
      </c>
    </row>
    <row r="32" spans="1:15" s="496" customFormat="1" ht="18" customHeight="1" hidden="1">
      <c r="A32" s="512"/>
      <c r="B32" s="513"/>
      <c r="C32" s="169" t="s">
        <v>139</v>
      </c>
      <c r="D32" s="514"/>
      <c r="E32" s="225" t="s">
        <v>117</v>
      </c>
      <c r="F32" s="194" t="s">
        <v>117</v>
      </c>
      <c r="G32" s="194" t="s">
        <v>117</v>
      </c>
      <c r="H32" s="194" t="s">
        <v>117</v>
      </c>
      <c r="I32" s="194" t="s">
        <v>117</v>
      </c>
      <c r="J32" s="194" t="s">
        <v>117</v>
      </c>
      <c r="K32" s="194" t="s">
        <v>117</v>
      </c>
      <c r="L32" s="194" t="s">
        <v>117</v>
      </c>
      <c r="M32" s="194" t="s">
        <v>117</v>
      </c>
      <c r="N32" s="194" t="s">
        <v>117</v>
      </c>
      <c r="O32" s="194" t="s">
        <v>117</v>
      </c>
    </row>
    <row r="33" spans="1:15" s="496" customFormat="1" ht="18" customHeight="1" hidden="1">
      <c r="A33" s="512"/>
      <c r="B33" s="513"/>
      <c r="C33" s="169" t="s">
        <v>140</v>
      </c>
      <c r="D33" s="514"/>
      <c r="E33" s="225" t="s">
        <v>117</v>
      </c>
      <c r="F33" s="194" t="s">
        <v>117</v>
      </c>
      <c r="G33" s="194" t="s">
        <v>117</v>
      </c>
      <c r="H33" s="194" t="s">
        <v>117</v>
      </c>
      <c r="I33" s="194" t="s">
        <v>117</v>
      </c>
      <c r="J33" s="194" t="s">
        <v>117</v>
      </c>
      <c r="K33" s="194" t="s">
        <v>117</v>
      </c>
      <c r="L33" s="194" t="s">
        <v>117</v>
      </c>
      <c r="M33" s="194" t="s">
        <v>117</v>
      </c>
      <c r="N33" s="194" t="s">
        <v>117</v>
      </c>
      <c r="O33" s="194" t="s">
        <v>117</v>
      </c>
    </row>
    <row r="34" spans="1:15" s="496" customFormat="1" ht="18" customHeight="1" hidden="1">
      <c r="A34" s="512"/>
      <c r="B34" s="513"/>
      <c r="C34" s="169" t="s">
        <v>141</v>
      </c>
      <c r="D34" s="514"/>
      <c r="E34" s="225" t="s">
        <v>117</v>
      </c>
      <c r="F34" s="194" t="s">
        <v>117</v>
      </c>
      <c r="G34" s="194" t="s">
        <v>117</v>
      </c>
      <c r="H34" s="194" t="s">
        <v>117</v>
      </c>
      <c r="I34" s="194" t="s">
        <v>117</v>
      </c>
      <c r="J34" s="194" t="s">
        <v>117</v>
      </c>
      <c r="K34" s="194" t="s">
        <v>117</v>
      </c>
      <c r="L34" s="194" t="s">
        <v>117</v>
      </c>
      <c r="M34" s="194" t="s">
        <v>117</v>
      </c>
      <c r="N34" s="194" t="s">
        <v>117</v>
      </c>
      <c r="O34" s="194" t="s">
        <v>117</v>
      </c>
    </row>
    <row r="35" spans="1:15" s="496" customFormat="1" ht="18" customHeight="1">
      <c r="A35" s="512"/>
      <c r="B35" s="513"/>
      <c r="C35" s="169" t="s">
        <v>142</v>
      </c>
      <c r="D35" s="514"/>
      <c r="E35" s="248">
        <v>228148</v>
      </c>
      <c r="F35" s="249">
        <v>246764</v>
      </c>
      <c r="G35" s="249">
        <v>158975</v>
      </c>
      <c r="H35" s="249">
        <v>228148</v>
      </c>
      <c r="I35" s="249">
        <v>246764</v>
      </c>
      <c r="J35" s="249">
        <v>158975</v>
      </c>
      <c r="K35" s="249">
        <v>218436</v>
      </c>
      <c r="L35" s="249">
        <v>9712</v>
      </c>
      <c r="M35" s="249">
        <v>0</v>
      </c>
      <c r="N35" s="249">
        <v>0</v>
      </c>
      <c r="O35" s="249">
        <v>0</v>
      </c>
    </row>
    <row r="36" spans="1:15" s="496" customFormat="1" ht="18" customHeight="1" hidden="1">
      <c r="A36" s="512"/>
      <c r="B36" s="513"/>
      <c r="C36" s="169" t="s">
        <v>143</v>
      </c>
      <c r="D36" s="514"/>
      <c r="E36" s="225" t="s">
        <v>117</v>
      </c>
      <c r="F36" s="194" t="s">
        <v>117</v>
      </c>
      <c r="G36" s="194" t="s">
        <v>117</v>
      </c>
      <c r="H36" s="194" t="s">
        <v>117</v>
      </c>
      <c r="I36" s="194" t="s">
        <v>117</v>
      </c>
      <c r="J36" s="194" t="s">
        <v>117</v>
      </c>
      <c r="K36" s="194" t="s">
        <v>117</v>
      </c>
      <c r="L36" s="194" t="s">
        <v>117</v>
      </c>
      <c r="M36" s="194" t="s">
        <v>117</v>
      </c>
      <c r="N36" s="194" t="s">
        <v>117</v>
      </c>
      <c r="O36" s="194" t="s">
        <v>117</v>
      </c>
    </row>
    <row r="37" spans="1:15" s="496" customFormat="1" ht="18" customHeight="1" hidden="1">
      <c r="A37" s="512"/>
      <c r="B37" s="513"/>
      <c r="C37" s="169" t="s">
        <v>144</v>
      </c>
      <c r="D37" s="514"/>
      <c r="E37" s="225" t="s">
        <v>117</v>
      </c>
      <c r="F37" s="194" t="s">
        <v>117</v>
      </c>
      <c r="G37" s="194" t="s">
        <v>117</v>
      </c>
      <c r="H37" s="194" t="s">
        <v>117</v>
      </c>
      <c r="I37" s="194" t="s">
        <v>117</v>
      </c>
      <c r="J37" s="194" t="s">
        <v>117</v>
      </c>
      <c r="K37" s="194" t="s">
        <v>117</v>
      </c>
      <c r="L37" s="194" t="s">
        <v>117</v>
      </c>
      <c r="M37" s="194" t="s">
        <v>117</v>
      </c>
      <c r="N37" s="194" t="s">
        <v>117</v>
      </c>
      <c r="O37" s="194" t="s">
        <v>117</v>
      </c>
    </row>
    <row r="38" spans="1:15" s="496" customFormat="1" ht="18" customHeight="1" hidden="1">
      <c r="A38" s="512"/>
      <c r="B38" s="513"/>
      <c r="C38" s="169" t="s">
        <v>145</v>
      </c>
      <c r="D38" s="514"/>
      <c r="E38" s="225" t="s">
        <v>117</v>
      </c>
      <c r="F38" s="194" t="s">
        <v>117</v>
      </c>
      <c r="G38" s="194" t="s">
        <v>117</v>
      </c>
      <c r="H38" s="194" t="s">
        <v>117</v>
      </c>
      <c r="I38" s="194" t="s">
        <v>117</v>
      </c>
      <c r="J38" s="194" t="s">
        <v>117</v>
      </c>
      <c r="K38" s="194" t="s">
        <v>117</v>
      </c>
      <c r="L38" s="194" t="s">
        <v>117</v>
      </c>
      <c r="M38" s="194" t="s">
        <v>117</v>
      </c>
      <c r="N38" s="194" t="s">
        <v>117</v>
      </c>
      <c r="O38" s="194" t="s">
        <v>117</v>
      </c>
    </row>
    <row r="39" spans="1:15" s="496" customFormat="1" ht="18" customHeight="1" hidden="1">
      <c r="A39" s="512"/>
      <c r="B39" s="513"/>
      <c r="C39" s="169" t="s">
        <v>146</v>
      </c>
      <c r="D39" s="514"/>
      <c r="E39" s="225" t="s">
        <v>117</v>
      </c>
      <c r="F39" s="194" t="s">
        <v>117</v>
      </c>
      <c r="G39" s="194" t="s">
        <v>117</v>
      </c>
      <c r="H39" s="194" t="s">
        <v>117</v>
      </c>
      <c r="I39" s="194" t="s">
        <v>117</v>
      </c>
      <c r="J39" s="194" t="s">
        <v>117</v>
      </c>
      <c r="K39" s="194" t="s">
        <v>117</v>
      </c>
      <c r="L39" s="194" t="s">
        <v>117</v>
      </c>
      <c r="M39" s="194" t="s">
        <v>117</v>
      </c>
      <c r="N39" s="194" t="s">
        <v>117</v>
      </c>
      <c r="O39" s="194" t="s">
        <v>117</v>
      </c>
    </row>
    <row r="40" spans="1:15" s="496" customFormat="1" ht="18" customHeight="1" hidden="1">
      <c r="A40" s="512"/>
      <c r="B40" s="513"/>
      <c r="C40" s="169" t="s">
        <v>147</v>
      </c>
      <c r="D40" s="514"/>
      <c r="E40" s="225" t="s">
        <v>117</v>
      </c>
      <c r="F40" s="194" t="s">
        <v>117</v>
      </c>
      <c r="G40" s="194" t="s">
        <v>117</v>
      </c>
      <c r="H40" s="194" t="s">
        <v>117</v>
      </c>
      <c r="I40" s="194" t="s">
        <v>117</v>
      </c>
      <c r="J40" s="194" t="s">
        <v>117</v>
      </c>
      <c r="K40" s="194" t="s">
        <v>117</v>
      </c>
      <c r="L40" s="194" t="s">
        <v>117</v>
      </c>
      <c r="M40" s="194" t="s">
        <v>117</v>
      </c>
      <c r="N40" s="194" t="s">
        <v>117</v>
      </c>
      <c r="O40" s="194" t="s">
        <v>117</v>
      </c>
    </row>
    <row r="41" spans="1:15" s="496" customFormat="1" ht="18" customHeight="1" hidden="1">
      <c r="A41" s="512"/>
      <c r="B41" s="513"/>
      <c r="C41" s="169" t="s">
        <v>148</v>
      </c>
      <c r="D41" s="514"/>
      <c r="E41" s="225" t="s">
        <v>117</v>
      </c>
      <c r="F41" s="194" t="s">
        <v>117</v>
      </c>
      <c r="G41" s="194" t="s">
        <v>117</v>
      </c>
      <c r="H41" s="194" t="s">
        <v>117</v>
      </c>
      <c r="I41" s="194" t="s">
        <v>117</v>
      </c>
      <c r="J41" s="194" t="s">
        <v>117</v>
      </c>
      <c r="K41" s="194" t="s">
        <v>117</v>
      </c>
      <c r="L41" s="194" t="s">
        <v>117</v>
      </c>
      <c r="M41" s="194" t="s">
        <v>117</v>
      </c>
      <c r="N41" s="194" t="s">
        <v>117</v>
      </c>
      <c r="O41" s="194" t="s">
        <v>117</v>
      </c>
    </row>
    <row r="42" spans="1:15" s="496" customFormat="1" ht="18" customHeight="1" hidden="1">
      <c r="A42" s="512"/>
      <c r="B42" s="513"/>
      <c r="C42" s="169" t="s">
        <v>149</v>
      </c>
      <c r="D42" s="514"/>
      <c r="E42" s="225" t="s">
        <v>117</v>
      </c>
      <c r="F42" s="194" t="s">
        <v>117</v>
      </c>
      <c r="G42" s="194" t="s">
        <v>117</v>
      </c>
      <c r="H42" s="194" t="s">
        <v>117</v>
      </c>
      <c r="I42" s="194" t="s">
        <v>117</v>
      </c>
      <c r="J42" s="194" t="s">
        <v>117</v>
      </c>
      <c r="K42" s="194" t="s">
        <v>117</v>
      </c>
      <c r="L42" s="194" t="s">
        <v>117</v>
      </c>
      <c r="M42" s="194" t="s">
        <v>117</v>
      </c>
      <c r="N42" s="194" t="s">
        <v>117</v>
      </c>
      <c r="O42" s="194" t="s">
        <v>117</v>
      </c>
    </row>
    <row r="43" spans="1:15" s="496" customFormat="1" ht="18" customHeight="1" hidden="1">
      <c r="A43" s="512"/>
      <c r="B43" s="513"/>
      <c r="C43" s="169" t="s">
        <v>150</v>
      </c>
      <c r="D43" s="514"/>
      <c r="E43" s="225" t="s">
        <v>117</v>
      </c>
      <c r="F43" s="194" t="s">
        <v>117</v>
      </c>
      <c r="G43" s="194" t="s">
        <v>117</v>
      </c>
      <c r="H43" s="194" t="s">
        <v>117</v>
      </c>
      <c r="I43" s="194" t="s">
        <v>117</v>
      </c>
      <c r="J43" s="194" t="s">
        <v>117</v>
      </c>
      <c r="K43" s="194" t="s">
        <v>117</v>
      </c>
      <c r="L43" s="194" t="s">
        <v>117</v>
      </c>
      <c r="M43" s="194" t="s">
        <v>117</v>
      </c>
      <c r="N43" s="194" t="s">
        <v>117</v>
      </c>
      <c r="O43" s="194" t="s">
        <v>117</v>
      </c>
    </row>
    <row r="44" spans="1:15" s="496" customFormat="1" ht="18" customHeight="1" hidden="1">
      <c r="A44" s="512"/>
      <c r="B44" s="513"/>
      <c r="C44" s="169" t="s">
        <v>151</v>
      </c>
      <c r="D44" s="514"/>
      <c r="E44" s="225" t="s">
        <v>117</v>
      </c>
      <c r="F44" s="194" t="s">
        <v>117</v>
      </c>
      <c r="G44" s="194" t="s">
        <v>117</v>
      </c>
      <c r="H44" s="194" t="s">
        <v>117</v>
      </c>
      <c r="I44" s="194" t="s">
        <v>117</v>
      </c>
      <c r="J44" s="194" t="s">
        <v>117</v>
      </c>
      <c r="K44" s="194" t="s">
        <v>117</v>
      </c>
      <c r="L44" s="194" t="s">
        <v>117</v>
      </c>
      <c r="M44" s="194" t="s">
        <v>117</v>
      </c>
      <c r="N44" s="194" t="s">
        <v>117</v>
      </c>
      <c r="O44" s="194" t="s">
        <v>117</v>
      </c>
    </row>
    <row r="45" spans="1:15" s="496" customFormat="1" ht="18" customHeight="1" hidden="1">
      <c r="A45" s="512"/>
      <c r="B45" s="513"/>
      <c r="C45" s="169" t="s">
        <v>152</v>
      </c>
      <c r="D45" s="514"/>
      <c r="E45" s="225" t="s">
        <v>117</v>
      </c>
      <c r="F45" s="194" t="s">
        <v>117</v>
      </c>
      <c r="G45" s="194" t="s">
        <v>117</v>
      </c>
      <c r="H45" s="194" t="s">
        <v>117</v>
      </c>
      <c r="I45" s="194" t="s">
        <v>117</v>
      </c>
      <c r="J45" s="194" t="s">
        <v>117</v>
      </c>
      <c r="K45" s="194" t="s">
        <v>117</v>
      </c>
      <c r="L45" s="194" t="s">
        <v>117</v>
      </c>
      <c r="M45" s="194" t="s">
        <v>117</v>
      </c>
      <c r="N45" s="194" t="s">
        <v>117</v>
      </c>
      <c r="O45" s="194" t="s">
        <v>117</v>
      </c>
    </row>
    <row r="46" spans="1:15" s="496" customFormat="1" ht="18" customHeight="1">
      <c r="A46" s="512"/>
      <c r="B46" s="513"/>
      <c r="C46" s="169" t="s">
        <v>153</v>
      </c>
      <c r="D46" s="514"/>
      <c r="E46" s="391">
        <v>261082</v>
      </c>
      <c r="F46" s="391">
        <v>311932</v>
      </c>
      <c r="G46" s="391">
        <v>170952</v>
      </c>
      <c r="H46" s="391">
        <v>197070</v>
      </c>
      <c r="I46" s="391">
        <v>232408</v>
      </c>
      <c r="J46" s="391">
        <v>134434</v>
      </c>
      <c r="K46" s="391">
        <v>184781</v>
      </c>
      <c r="L46" s="391">
        <v>12289</v>
      </c>
      <c r="M46" s="391">
        <v>64012</v>
      </c>
      <c r="N46" s="391">
        <v>79524</v>
      </c>
      <c r="O46" s="391">
        <v>36518</v>
      </c>
    </row>
    <row r="47" spans="1:15" s="496" customFormat="1" ht="18" customHeight="1" hidden="1">
      <c r="A47" s="512"/>
      <c r="B47" s="513"/>
      <c r="C47" s="169" t="s">
        <v>154</v>
      </c>
      <c r="D47" s="514"/>
      <c r="E47" s="225" t="s">
        <v>117</v>
      </c>
      <c r="F47" s="194" t="s">
        <v>117</v>
      </c>
      <c r="G47" s="194" t="s">
        <v>117</v>
      </c>
      <c r="H47" s="194" t="s">
        <v>117</v>
      </c>
      <c r="I47" s="194" t="s">
        <v>117</v>
      </c>
      <c r="J47" s="194" t="s">
        <v>117</v>
      </c>
      <c r="K47" s="194" t="s">
        <v>117</v>
      </c>
      <c r="L47" s="194" t="s">
        <v>117</v>
      </c>
      <c r="M47" s="194" t="s">
        <v>117</v>
      </c>
      <c r="N47" s="194" t="s">
        <v>117</v>
      </c>
      <c r="O47" s="194" t="s">
        <v>117</v>
      </c>
    </row>
    <row r="48" spans="1:15" s="496" customFormat="1" ht="18" customHeight="1" hidden="1">
      <c r="A48" s="512"/>
      <c r="B48" s="513"/>
      <c r="C48" s="169" t="s">
        <v>155</v>
      </c>
      <c r="D48" s="514"/>
      <c r="E48" s="225" t="s">
        <v>117</v>
      </c>
      <c r="F48" s="194" t="s">
        <v>117</v>
      </c>
      <c r="G48" s="194" t="s">
        <v>117</v>
      </c>
      <c r="H48" s="194" t="s">
        <v>117</v>
      </c>
      <c r="I48" s="194" t="s">
        <v>117</v>
      </c>
      <c r="J48" s="194" t="s">
        <v>117</v>
      </c>
      <c r="K48" s="194" t="s">
        <v>117</v>
      </c>
      <c r="L48" s="194" t="s">
        <v>117</v>
      </c>
      <c r="M48" s="194" t="s">
        <v>117</v>
      </c>
      <c r="N48" s="194" t="s">
        <v>117</v>
      </c>
      <c r="O48" s="194" t="s">
        <v>117</v>
      </c>
    </row>
    <row r="49" spans="1:15" s="496" customFormat="1" ht="18" customHeight="1">
      <c r="A49" s="515"/>
      <c r="B49" s="516"/>
      <c r="C49" s="190" t="s">
        <v>156</v>
      </c>
      <c r="D49" s="517"/>
      <c r="E49" s="392">
        <v>279443</v>
      </c>
      <c r="F49" s="392">
        <v>325630</v>
      </c>
      <c r="G49" s="392">
        <v>187172</v>
      </c>
      <c r="H49" s="392">
        <v>223685</v>
      </c>
      <c r="I49" s="392">
        <v>258505</v>
      </c>
      <c r="J49" s="392">
        <v>154124</v>
      </c>
      <c r="K49" s="392">
        <v>216846</v>
      </c>
      <c r="L49" s="392">
        <v>6839</v>
      </c>
      <c r="M49" s="392">
        <v>55758</v>
      </c>
      <c r="N49" s="392">
        <v>67125</v>
      </c>
      <c r="O49" s="392">
        <v>33048</v>
      </c>
    </row>
    <row r="50" spans="1:15" s="496" customFormat="1" ht="18" customHeight="1">
      <c r="A50" s="512"/>
      <c r="B50" s="513"/>
      <c r="C50" s="169" t="s">
        <v>157</v>
      </c>
      <c r="D50" s="514"/>
      <c r="E50" s="395">
        <v>141468</v>
      </c>
      <c r="F50" s="394">
        <v>189547</v>
      </c>
      <c r="G50" s="394">
        <v>116273</v>
      </c>
      <c r="H50" s="394">
        <v>119071</v>
      </c>
      <c r="I50" s="394">
        <v>151383</v>
      </c>
      <c r="J50" s="394">
        <v>102138</v>
      </c>
      <c r="K50" s="394">
        <v>113251</v>
      </c>
      <c r="L50" s="394">
        <v>5820</v>
      </c>
      <c r="M50" s="394">
        <v>22397</v>
      </c>
      <c r="N50" s="394">
        <v>38164</v>
      </c>
      <c r="O50" s="394">
        <v>14135</v>
      </c>
    </row>
    <row r="51" spans="1:15" s="496" customFormat="1" ht="18" customHeight="1" hidden="1">
      <c r="A51" s="518"/>
      <c r="B51" s="519"/>
      <c r="C51" s="168" t="s">
        <v>158</v>
      </c>
      <c r="D51" s="520"/>
      <c r="E51" s="396" t="s">
        <v>117</v>
      </c>
      <c r="F51" s="397" t="s">
        <v>117</v>
      </c>
      <c r="G51" s="397" t="s">
        <v>117</v>
      </c>
      <c r="H51" s="397" t="s">
        <v>117</v>
      </c>
      <c r="I51" s="397" t="s">
        <v>117</v>
      </c>
      <c r="J51" s="397" t="s">
        <v>117</v>
      </c>
      <c r="K51" s="397" t="s">
        <v>117</v>
      </c>
      <c r="L51" s="397" t="s">
        <v>117</v>
      </c>
      <c r="M51" s="397" t="s">
        <v>117</v>
      </c>
      <c r="N51" s="397" t="s">
        <v>117</v>
      </c>
      <c r="O51" s="397" t="s">
        <v>117</v>
      </c>
    </row>
    <row r="52" spans="1:15" s="496" customFormat="1" ht="18" customHeight="1" hidden="1">
      <c r="A52" s="512"/>
      <c r="B52" s="513"/>
      <c r="C52" s="169" t="s">
        <v>159</v>
      </c>
      <c r="D52" s="514"/>
      <c r="E52" s="225" t="s">
        <v>117</v>
      </c>
      <c r="F52" s="194" t="s">
        <v>117</v>
      </c>
      <c r="G52" s="194" t="s">
        <v>117</v>
      </c>
      <c r="H52" s="194" t="s">
        <v>117</v>
      </c>
      <c r="I52" s="194" t="s">
        <v>117</v>
      </c>
      <c r="J52" s="194" t="s">
        <v>117</v>
      </c>
      <c r="K52" s="194" t="s">
        <v>117</v>
      </c>
      <c r="L52" s="194" t="s">
        <v>117</v>
      </c>
      <c r="M52" s="194" t="s">
        <v>117</v>
      </c>
      <c r="N52" s="194" t="s">
        <v>117</v>
      </c>
      <c r="O52" s="194" t="s">
        <v>117</v>
      </c>
    </row>
    <row r="53" spans="1:15" s="496" customFormat="1" ht="18" customHeight="1" hidden="1">
      <c r="A53" s="512"/>
      <c r="B53" s="513"/>
      <c r="C53" s="169" t="s">
        <v>160</v>
      </c>
      <c r="D53" s="514"/>
      <c r="E53" s="225" t="s">
        <v>117</v>
      </c>
      <c r="F53" s="194" t="s">
        <v>117</v>
      </c>
      <c r="G53" s="194" t="s">
        <v>117</v>
      </c>
      <c r="H53" s="194" t="s">
        <v>117</v>
      </c>
      <c r="I53" s="194" t="s">
        <v>117</v>
      </c>
      <c r="J53" s="194" t="s">
        <v>117</v>
      </c>
      <c r="K53" s="194" t="s">
        <v>117</v>
      </c>
      <c r="L53" s="194" t="s">
        <v>117</v>
      </c>
      <c r="M53" s="194" t="s">
        <v>117</v>
      </c>
      <c r="N53" s="194" t="s">
        <v>117</v>
      </c>
      <c r="O53" s="194" t="s">
        <v>117</v>
      </c>
    </row>
    <row r="54" spans="1:15" s="496" customFormat="1" ht="18" customHeight="1" hidden="1">
      <c r="A54" s="512"/>
      <c r="B54" s="513"/>
      <c r="C54" s="169" t="s">
        <v>161</v>
      </c>
      <c r="D54" s="514"/>
      <c r="E54" s="225" t="s">
        <v>117</v>
      </c>
      <c r="F54" s="194" t="s">
        <v>117</v>
      </c>
      <c r="G54" s="194" t="s">
        <v>117</v>
      </c>
      <c r="H54" s="194" t="s">
        <v>117</v>
      </c>
      <c r="I54" s="194" t="s">
        <v>117</v>
      </c>
      <c r="J54" s="194" t="s">
        <v>117</v>
      </c>
      <c r="K54" s="194" t="s">
        <v>117</v>
      </c>
      <c r="L54" s="194" t="s">
        <v>117</v>
      </c>
      <c r="M54" s="194" t="s">
        <v>117</v>
      </c>
      <c r="N54" s="194" t="s">
        <v>117</v>
      </c>
      <c r="O54" s="194" t="s">
        <v>117</v>
      </c>
    </row>
    <row r="55" spans="1:15" s="496" customFormat="1" ht="18" customHeight="1" hidden="1">
      <c r="A55" s="512"/>
      <c r="B55" s="513"/>
      <c r="C55" s="169" t="s">
        <v>162</v>
      </c>
      <c r="D55" s="514"/>
      <c r="E55" s="391">
        <v>225982</v>
      </c>
      <c r="F55" s="391">
        <v>289260</v>
      </c>
      <c r="G55" s="391">
        <v>154444</v>
      </c>
      <c r="H55" s="391">
        <v>172142</v>
      </c>
      <c r="I55" s="391">
        <v>213577</v>
      </c>
      <c r="J55" s="391">
        <v>125299</v>
      </c>
      <c r="K55" s="391">
        <v>165894</v>
      </c>
      <c r="L55" s="391">
        <v>6248</v>
      </c>
      <c r="M55" s="391">
        <v>53840</v>
      </c>
      <c r="N55" s="391">
        <v>75683</v>
      </c>
      <c r="O55" s="391">
        <v>29145</v>
      </c>
    </row>
    <row r="56" spans="1:15" s="496" customFormat="1" ht="18" customHeight="1" hidden="1">
      <c r="A56" s="512"/>
      <c r="B56" s="513"/>
      <c r="C56" s="169" t="s">
        <v>163</v>
      </c>
      <c r="D56" s="514"/>
      <c r="E56" s="225" t="s">
        <v>117</v>
      </c>
      <c r="F56" s="194" t="s">
        <v>117</v>
      </c>
      <c r="G56" s="194" t="s">
        <v>117</v>
      </c>
      <c r="H56" s="194" t="s">
        <v>117</v>
      </c>
      <c r="I56" s="194" t="s">
        <v>117</v>
      </c>
      <c r="J56" s="194" t="s">
        <v>117</v>
      </c>
      <c r="K56" s="194" t="s">
        <v>117</v>
      </c>
      <c r="L56" s="194" t="s">
        <v>117</v>
      </c>
      <c r="M56" s="194" t="s">
        <v>117</v>
      </c>
      <c r="N56" s="194" t="s">
        <v>117</v>
      </c>
      <c r="O56" s="194" t="s">
        <v>117</v>
      </c>
    </row>
    <row r="57" spans="1:15" s="496" customFormat="1" ht="18" customHeight="1" hidden="1">
      <c r="A57" s="521"/>
      <c r="B57" s="522"/>
      <c r="C57" s="171" t="s">
        <v>164</v>
      </c>
      <c r="D57" s="523"/>
      <c r="E57" s="225" t="s">
        <v>117</v>
      </c>
      <c r="F57" s="194" t="s">
        <v>117</v>
      </c>
      <c r="G57" s="194" t="s">
        <v>117</v>
      </c>
      <c r="H57" s="194" t="s">
        <v>117</v>
      </c>
      <c r="I57" s="194" t="s">
        <v>117</v>
      </c>
      <c r="J57" s="194" t="s">
        <v>117</v>
      </c>
      <c r="K57" s="194" t="s">
        <v>117</v>
      </c>
      <c r="L57" s="194" t="s">
        <v>117</v>
      </c>
      <c r="M57" s="194" t="s">
        <v>117</v>
      </c>
      <c r="N57" s="194" t="s">
        <v>117</v>
      </c>
      <c r="O57" s="194" t="s">
        <v>117</v>
      </c>
    </row>
    <row r="58" spans="1:15" s="496" customFormat="1" ht="13.5">
      <c r="A58" s="519"/>
      <c r="B58" s="519"/>
      <c r="C58" s="524" t="s">
        <v>204</v>
      </c>
      <c r="D58" s="519"/>
      <c r="E58" s="519"/>
      <c r="F58" s="519"/>
      <c r="G58" s="519"/>
      <c r="H58" s="519"/>
      <c r="I58" s="519"/>
      <c r="J58" s="519"/>
      <c r="K58" s="519"/>
      <c r="L58" s="519"/>
      <c r="M58" s="519"/>
      <c r="N58" s="519"/>
      <c r="O58" s="519"/>
    </row>
    <row r="83" spans="1:15" ht="13.5">
      <c r="A83" s="592" t="s">
        <v>230</v>
      </c>
      <c r="B83" s="592"/>
      <c r="C83" s="593"/>
      <c r="D83" s="592"/>
      <c r="E83" s="592"/>
      <c r="F83" s="592"/>
      <c r="G83" s="592"/>
      <c r="H83" s="592"/>
      <c r="I83" s="592"/>
      <c r="J83" s="592"/>
      <c r="K83" s="592"/>
      <c r="L83" s="592"/>
      <c r="M83" s="592"/>
      <c r="N83" s="592"/>
      <c r="O83" s="592"/>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94"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89" t="s">
        <v>241</v>
      </c>
      <c r="B1" s="489"/>
      <c r="C1" s="489"/>
      <c r="D1" s="155"/>
      <c r="E1" s="155"/>
      <c r="F1" s="155"/>
      <c r="G1" s="155"/>
      <c r="H1" s="386" t="s">
        <v>205</v>
      </c>
      <c r="I1" s="155"/>
      <c r="J1" s="155"/>
      <c r="K1" s="155"/>
      <c r="L1" s="155"/>
      <c r="M1" s="155"/>
      <c r="N1" s="155"/>
      <c r="O1" s="155"/>
      <c r="P1" s="155"/>
    </row>
    <row r="2" spans="1:16" ht="14.25" customHeight="1">
      <c r="A2" s="156" t="s">
        <v>196</v>
      </c>
      <c r="C2" s="135"/>
      <c r="F2" s="493"/>
      <c r="G2" s="493"/>
      <c r="H2" s="493"/>
      <c r="I2" s="493"/>
      <c r="J2" s="493"/>
      <c r="K2" s="493"/>
      <c r="L2" s="493"/>
      <c r="M2" s="493"/>
      <c r="N2" s="493"/>
      <c r="O2" s="493"/>
      <c r="P2" s="493"/>
    </row>
    <row r="3" spans="1:16" ht="14.25">
      <c r="A3" s="172"/>
      <c r="B3" s="172"/>
      <c r="C3" s="173"/>
      <c r="D3" s="172"/>
      <c r="E3" s="493"/>
      <c r="F3" s="493"/>
      <c r="G3" s="493"/>
      <c r="H3" s="493"/>
      <c r="I3" s="493"/>
      <c r="J3" s="493"/>
      <c r="K3" s="493"/>
      <c r="L3" s="493"/>
      <c r="M3" s="493"/>
      <c r="N3" s="158"/>
      <c r="O3" s="159"/>
      <c r="P3" s="159"/>
    </row>
    <row r="4" spans="1:16" ht="6" customHeight="1">
      <c r="A4" s="493"/>
      <c r="B4" s="493"/>
      <c r="D4" s="493"/>
      <c r="E4" s="493"/>
      <c r="F4" s="493"/>
      <c r="G4" s="493"/>
      <c r="H4" s="493"/>
      <c r="I4" s="385"/>
      <c r="J4" s="493"/>
      <c r="K4" s="493"/>
      <c r="L4" s="493"/>
      <c r="M4" s="493"/>
      <c r="N4" s="493"/>
      <c r="O4" s="493"/>
      <c r="P4" s="493"/>
    </row>
    <row r="5" spans="1:16" ht="18" customHeight="1">
      <c r="A5" s="493"/>
      <c r="B5" s="493"/>
      <c r="C5" s="495" t="s">
        <v>226</v>
      </c>
      <c r="D5" s="493"/>
      <c r="F5" s="493"/>
      <c r="G5" s="493"/>
      <c r="H5" s="493"/>
      <c r="I5" s="493"/>
      <c r="J5" s="493"/>
      <c r="K5" s="493"/>
      <c r="L5" s="493"/>
      <c r="M5" s="493"/>
      <c r="N5" s="493"/>
      <c r="O5" s="493"/>
      <c r="P5" s="493"/>
    </row>
    <row r="6" spans="1:16" s="157" customFormat="1" ht="18" customHeight="1">
      <c r="A6" s="160"/>
      <c r="B6" s="161"/>
      <c r="C6" s="162"/>
      <c r="D6" s="163"/>
      <c r="E6" s="565" t="s">
        <v>76</v>
      </c>
      <c r="F6" s="568"/>
      <c r="G6" s="569"/>
      <c r="H6" s="565" t="s">
        <v>165</v>
      </c>
      <c r="I6" s="568"/>
      <c r="J6" s="569"/>
      <c r="K6" s="565" t="s">
        <v>166</v>
      </c>
      <c r="L6" s="568"/>
      <c r="M6" s="569"/>
      <c r="N6" s="565" t="s">
        <v>167</v>
      </c>
      <c r="O6" s="568"/>
      <c r="P6" s="569"/>
    </row>
    <row r="7" spans="1:16" s="157" customFormat="1" ht="18" customHeight="1" thickBot="1">
      <c r="A7" s="585" t="s">
        <v>200</v>
      </c>
      <c r="B7" s="586"/>
      <c r="C7" s="586"/>
      <c r="D7" s="587"/>
      <c r="E7" s="165" t="s">
        <v>201</v>
      </c>
      <c r="F7" s="164" t="s">
        <v>202</v>
      </c>
      <c r="G7" s="164" t="s">
        <v>203</v>
      </c>
      <c r="H7" s="166" t="s">
        <v>201</v>
      </c>
      <c r="I7" s="164" t="s">
        <v>202</v>
      </c>
      <c r="J7" s="164" t="s">
        <v>203</v>
      </c>
      <c r="K7" s="166" t="s">
        <v>201</v>
      </c>
      <c r="L7" s="164" t="s">
        <v>202</v>
      </c>
      <c r="M7" s="164" t="s">
        <v>203</v>
      </c>
      <c r="N7" s="164" t="s">
        <v>201</v>
      </c>
      <c r="O7" s="166" t="s">
        <v>202</v>
      </c>
      <c r="P7" s="165" t="s">
        <v>203</v>
      </c>
    </row>
    <row r="8" spans="1:16" s="157" customFormat="1" ht="9.75" customHeight="1" thickTop="1">
      <c r="A8" s="174"/>
      <c r="B8" s="174"/>
      <c r="C8" s="175"/>
      <c r="D8" s="176"/>
      <c r="E8" s="177" t="s">
        <v>41</v>
      </c>
      <c r="F8" s="178" t="s">
        <v>41</v>
      </c>
      <c r="G8" s="178" t="s">
        <v>41</v>
      </c>
      <c r="H8" s="179" t="s">
        <v>40</v>
      </c>
      <c r="I8" s="179" t="s">
        <v>40</v>
      </c>
      <c r="J8" s="179" t="s">
        <v>40</v>
      </c>
      <c r="K8" s="179" t="s">
        <v>40</v>
      </c>
      <c r="L8" s="179" t="s">
        <v>40</v>
      </c>
      <c r="M8" s="179" t="s">
        <v>40</v>
      </c>
      <c r="N8" s="179" t="s">
        <v>40</v>
      </c>
      <c r="O8" s="179" t="s">
        <v>40</v>
      </c>
      <c r="P8" s="179" t="s">
        <v>40</v>
      </c>
    </row>
    <row r="9" spans="1:16" ht="18" customHeight="1" thickBot="1">
      <c r="A9" s="500"/>
      <c r="B9" s="501"/>
      <c r="C9" s="180" t="s">
        <v>67</v>
      </c>
      <c r="D9" s="502"/>
      <c r="E9" s="181">
        <v>20.2</v>
      </c>
      <c r="F9" s="181">
        <v>20.6</v>
      </c>
      <c r="G9" s="181">
        <v>19.8</v>
      </c>
      <c r="H9" s="181">
        <v>153.8</v>
      </c>
      <c r="I9" s="181">
        <v>165.8</v>
      </c>
      <c r="J9" s="181">
        <v>142.5</v>
      </c>
      <c r="K9" s="181">
        <v>145.9</v>
      </c>
      <c r="L9" s="181">
        <v>154.3</v>
      </c>
      <c r="M9" s="181">
        <v>138</v>
      </c>
      <c r="N9" s="181">
        <v>7.9</v>
      </c>
      <c r="O9" s="181">
        <v>11.5</v>
      </c>
      <c r="P9" s="227">
        <v>4.5</v>
      </c>
    </row>
    <row r="10" spans="1:16" s="501" customFormat="1" ht="18" customHeight="1" thickTop="1">
      <c r="A10" s="525"/>
      <c r="B10" s="526"/>
      <c r="C10" s="167" t="s">
        <v>116</v>
      </c>
      <c r="D10" s="527"/>
      <c r="E10" s="192" t="s">
        <v>117</v>
      </c>
      <c r="F10" s="192" t="s">
        <v>117</v>
      </c>
      <c r="G10" s="192" t="s">
        <v>117</v>
      </c>
      <c r="H10" s="192" t="s">
        <v>117</v>
      </c>
      <c r="I10" s="192" t="s">
        <v>117</v>
      </c>
      <c r="J10" s="192" t="s">
        <v>117</v>
      </c>
      <c r="K10" s="192" t="s">
        <v>117</v>
      </c>
      <c r="L10" s="192" t="s">
        <v>117</v>
      </c>
      <c r="M10" s="192" t="s">
        <v>117</v>
      </c>
      <c r="N10" s="192" t="s">
        <v>117</v>
      </c>
      <c r="O10" s="192" t="s">
        <v>117</v>
      </c>
      <c r="P10" s="228" t="s">
        <v>117</v>
      </c>
    </row>
    <row r="11" spans="1:16" s="501" customFormat="1" ht="18" customHeight="1">
      <c r="A11" s="503"/>
      <c r="B11" s="504"/>
      <c r="C11" s="169" t="s">
        <v>118</v>
      </c>
      <c r="D11" s="505"/>
      <c r="E11" s="183">
        <v>21.2</v>
      </c>
      <c r="F11" s="183">
        <v>21.3</v>
      </c>
      <c r="G11" s="183">
        <v>20.7</v>
      </c>
      <c r="H11" s="183">
        <v>184.5</v>
      </c>
      <c r="I11" s="183">
        <v>188.4</v>
      </c>
      <c r="J11" s="183">
        <v>163.1</v>
      </c>
      <c r="K11" s="183">
        <v>168</v>
      </c>
      <c r="L11" s="183">
        <v>170</v>
      </c>
      <c r="M11" s="183">
        <v>157.2</v>
      </c>
      <c r="N11" s="183">
        <v>16.5</v>
      </c>
      <c r="O11" s="183">
        <v>18.4</v>
      </c>
      <c r="P11" s="229">
        <v>5.9</v>
      </c>
    </row>
    <row r="12" spans="1:16" s="501" customFormat="1" ht="18" customHeight="1">
      <c r="A12" s="503"/>
      <c r="B12" s="504"/>
      <c r="C12" s="169" t="s">
        <v>68</v>
      </c>
      <c r="D12" s="505"/>
      <c r="E12" s="183">
        <v>22.3</v>
      </c>
      <c r="F12" s="183">
        <v>23</v>
      </c>
      <c r="G12" s="183">
        <v>21.3</v>
      </c>
      <c r="H12" s="183">
        <v>171.9</v>
      </c>
      <c r="I12" s="183">
        <v>190.9</v>
      </c>
      <c r="J12" s="183">
        <v>148.6</v>
      </c>
      <c r="K12" s="183">
        <v>159.1</v>
      </c>
      <c r="L12" s="183">
        <v>174.5</v>
      </c>
      <c r="M12" s="183">
        <v>140.2</v>
      </c>
      <c r="N12" s="183">
        <v>12.8</v>
      </c>
      <c r="O12" s="183">
        <v>16.4</v>
      </c>
      <c r="P12" s="229">
        <v>8.4</v>
      </c>
    </row>
    <row r="13" spans="1:16" s="501" customFormat="1" ht="18" customHeight="1">
      <c r="A13" s="503"/>
      <c r="B13" s="504"/>
      <c r="C13" s="169" t="s">
        <v>119</v>
      </c>
      <c r="D13" s="505"/>
      <c r="E13" s="183">
        <v>18.3</v>
      </c>
      <c r="F13" s="183">
        <v>18.6</v>
      </c>
      <c r="G13" s="183">
        <v>17.3</v>
      </c>
      <c r="H13" s="183">
        <v>149.4</v>
      </c>
      <c r="I13" s="183">
        <v>153.2</v>
      </c>
      <c r="J13" s="183">
        <v>134.3</v>
      </c>
      <c r="K13" s="183">
        <v>139.7</v>
      </c>
      <c r="L13" s="183">
        <v>143</v>
      </c>
      <c r="M13" s="183">
        <v>126.6</v>
      </c>
      <c r="N13" s="183">
        <v>9.7</v>
      </c>
      <c r="O13" s="183">
        <v>10.2</v>
      </c>
      <c r="P13" s="229">
        <v>7.7</v>
      </c>
    </row>
    <row r="14" spans="1:16" s="501" customFormat="1" ht="18" customHeight="1">
      <c r="A14" s="503"/>
      <c r="B14" s="504"/>
      <c r="C14" s="169" t="s">
        <v>120</v>
      </c>
      <c r="D14" s="505"/>
      <c r="E14" s="183">
        <v>20.3</v>
      </c>
      <c r="F14" s="183">
        <v>20</v>
      </c>
      <c r="G14" s="183">
        <v>20.9</v>
      </c>
      <c r="H14" s="183">
        <v>162.2</v>
      </c>
      <c r="I14" s="183">
        <v>162</v>
      </c>
      <c r="J14" s="183">
        <v>162.4</v>
      </c>
      <c r="K14" s="183">
        <v>143.2</v>
      </c>
      <c r="L14" s="183">
        <v>143.6</v>
      </c>
      <c r="M14" s="183">
        <v>141.9</v>
      </c>
      <c r="N14" s="183">
        <v>19</v>
      </c>
      <c r="O14" s="183">
        <v>18.4</v>
      </c>
      <c r="P14" s="229">
        <v>20.5</v>
      </c>
    </row>
    <row r="15" spans="1:16" s="501" customFormat="1" ht="18" customHeight="1">
      <c r="A15" s="503"/>
      <c r="B15" s="504"/>
      <c r="C15" s="169" t="s">
        <v>121</v>
      </c>
      <c r="D15" s="505"/>
      <c r="E15" s="183">
        <v>21.1</v>
      </c>
      <c r="F15" s="183">
        <v>21.2</v>
      </c>
      <c r="G15" s="183">
        <v>20.3</v>
      </c>
      <c r="H15" s="183">
        <v>170.4</v>
      </c>
      <c r="I15" s="183">
        <v>173</v>
      </c>
      <c r="J15" s="183">
        <v>146</v>
      </c>
      <c r="K15" s="183">
        <v>155.7</v>
      </c>
      <c r="L15" s="183">
        <v>157.3</v>
      </c>
      <c r="M15" s="183">
        <v>140.8</v>
      </c>
      <c r="N15" s="183">
        <v>14.7</v>
      </c>
      <c r="O15" s="183">
        <v>15.7</v>
      </c>
      <c r="P15" s="229">
        <v>5.2</v>
      </c>
    </row>
    <row r="16" spans="1:16" s="501" customFormat="1" ht="18" customHeight="1">
      <c r="A16" s="503"/>
      <c r="B16" s="504"/>
      <c r="C16" s="169" t="s">
        <v>122</v>
      </c>
      <c r="D16" s="505"/>
      <c r="E16" s="183">
        <v>20.6</v>
      </c>
      <c r="F16" s="183">
        <v>21.2</v>
      </c>
      <c r="G16" s="183">
        <v>20.1</v>
      </c>
      <c r="H16" s="183">
        <v>142.4</v>
      </c>
      <c r="I16" s="183">
        <v>162</v>
      </c>
      <c r="J16" s="183">
        <v>129.8</v>
      </c>
      <c r="K16" s="183">
        <v>137.1</v>
      </c>
      <c r="L16" s="183">
        <v>152</v>
      </c>
      <c r="M16" s="183">
        <v>127.5</v>
      </c>
      <c r="N16" s="183">
        <v>5.3</v>
      </c>
      <c r="O16" s="183">
        <v>10</v>
      </c>
      <c r="P16" s="229">
        <v>2.3</v>
      </c>
    </row>
    <row r="17" spans="1:16" s="501" customFormat="1" ht="18" customHeight="1">
      <c r="A17" s="503"/>
      <c r="B17" s="504"/>
      <c r="C17" s="169" t="s">
        <v>123</v>
      </c>
      <c r="D17" s="505"/>
      <c r="E17" s="183">
        <v>20.6</v>
      </c>
      <c r="F17" s="183">
        <v>20.9</v>
      </c>
      <c r="G17" s="183">
        <v>20.4</v>
      </c>
      <c r="H17" s="183">
        <v>159.1</v>
      </c>
      <c r="I17" s="183">
        <v>166.1</v>
      </c>
      <c r="J17" s="183">
        <v>155.1</v>
      </c>
      <c r="K17" s="183">
        <v>150.6</v>
      </c>
      <c r="L17" s="183">
        <v>157.3</v>
      </c>
      <c r="M17" s="183">
        <v>146.8</v>
      </c>
      <c r="N17" s="183">
        <v>8.5</v>
      </c>
      <c r="O17" s="183">
        <v>8.8</v>
      </c>
      <c r="P17" s="229">
        <v>8.3</v>
      </c>
    </row>
    <row r="18" spans="1:16" s="501" customFormat="1" ht="18" customHeight="1">
      <c r="A18" s="503"/>
      <c r="B18" s="504"/>
      <c r="C18" s="169" t="s">
        <v>124</v>
      </c>
      <c r="D18" s="505"/>
      <c r="E18" s="231" t="s">
        <v>117</v>
      </c>
      <c r="F18" s="191" t="s">
        <v>117</v>
      </c>
      <c r="G18" s="191" t="s">
        <v>117</v>
      </c>
      <c r="H18" s="191" t="s">
        <v>117</v>
      </c>
      <c r="I18" s="191" t="s">
        <v>117</v>
      </c>
      <c r="J18" s="191" t="s">
        <v>117</v>
      </c>
      <c r="K18" s="191" t="s">
        <v>117</v>
      </c>
      <c r="L18" s="191" t="s">
        <v>117</v>
      </c>
      <c r="M18" s="191" t="s">
        <v>117</v>
      </c>
      <c r="N18" s="191" t="s">
        <v>117</v>
      </c>
      <c r="O18" s="191" t="s">
        <v>117</v>
      </c>
      <c r="P18" s="231" t="s">
        <v>117</v>
      </c>
    </row>
    <row r="19" spans="1:16" s="501" customFormat="1" ht="18" customHeight="1">
      <c r="A19" s="503"/>
      <c r="B19" s="504"/>
      <c r="C19" s="169" t="s">
        <v>125</v>
      </c>
      <c r="D19" s="505"/>
      <c r="E19" s="183">
        <v>21.4</v>
      </c>
      <c r="F19" s="183">
        <v>21.5</v>
      </c>
      <c r="G19" s="183">
        <v>21.3</v>
      </c>
      <c r="H19" s="183">
        <v>165.5</v>
      </c>
      <c r="I19" s="183">
        <v>168.9</v>
      </c>
      <c r="J19" s="183">
        <v>162.9</v>
      </c>
      <c r="K19" s="183">
        <v>160.1</v>
      </c>
      <c r="L19" s="183">
        <v>161.5</v>
      </c>
      <c r="M19" s="183">
        <v>159</v>
      </c>
      <c r="N19" s="183">
        <v>5.4</v>
      </c>
      <c r="O19" s="183">
        <v>7.4</v>
      </c>
      <c r="P19" s="229">
        <v>3.9</v>
      </c>
    </row>
    <row r="20" spans="1:16" s="501" customFormat="1" ht="18" customHeight="1">
      <c r="A20" s="503"/>
      <c r="B20" s="504"/>
      <c r="C20" s="169" t="s">
        <v>126</v>
      </c>
      <c r="D20" s="505"/>
      <c r="E20" s="183">
        <v>19.6</v>
      </c>
      <c r="F20" s="183">
        <v>19.8</v>
      </c>
      <c r="G20" s="183">
        <v>19.6</v>
      </c>
      <c r="H20" s="183">
        <v>153.5</v>
      </c>
      <c r="I20" s="183">
        <v>158.3</v>
      </c>
      <c r="J20" s="183">
        <v>151.5</v>
      </c>
      <c r="K20" s="183">
        <v>147.6</v>
      </c>
      <c r="L20" s="183">
        <v>150.3</v>
      </c>
      <c r="M20" s="183">
        <v>146.5</v>
      </c>
      <c r="N20" s="183">
        <v>5.9</v>
      </c>
      <c r="O20" s="183">
        <v>8</v>
      </c>
      <c r="P20" s="229">
        <v>5</v>
      </c>
    </row>
    <row r="21" spans="1:16" s="501" customFormat="1" ht="18" customHeight="1">
      <c r="A21" s="503"/>
      <c r="B21" s="504"/>
      <c r="C21" s="169" t="s">
        <v>127</v>
      </c>
      <c r="D21" s="505"/>
      <c r="E21" s="183">
        <v>18.3</v>
      </c>
      <c r="F21" s="183">
        <v>18.5</v>
      </c>
      <c r="G21" s="183">
        <v>18.1</v>
      </c>
      <c r="H21" s="183">
        <v>135</v>
      </c>
      <c r="I21" s="183">
        <v>145.5</v>
      </c>
      <c r="J21" s="183">
        <v>125.3</v>
      </c>
      <c r="K21" s="183">
        <v>131.1</v>
      </c>
      <c r="L21" s="183">
        <v>139.1</v>
      </c>
      <c r="M21" s="183">
        <v>123.7</v>
      </c>
      <c r="N21" s="183">
        <v>3.9</v>
      </c>
      <c r="O21" s="183">
        <v>6.4</v>
      </c>
      <c r="P21" s="229">
        <v>1.6</v>
      </c>
    </row>
    <row r="22" spans="1:16" s="501" customFormat="1" ht="18" customHeight="1">
      <c r="A22" s="503"/>
      <c r="B22" s="504"/>
      <c r="C22" s="169" t="s">
        <v>128</v>
      </c>
      <c r="D22" s="505"/>
      <c r="E22" s="183">
        <v>20.4</v>
      </c>
      <c r="F22" s="183">
        <v>20.2</v>
      </c>
      <c r="G22" s="183">
        <v>20.8</v>
      </c>
      <c r="H22" s="183">
        <v>151.6</v>
      </c>
      <c r="I22" s="183">
        <v>156</v>
      </c>
      <c r="J22" s="183">
        <v>144.2</v>
      </c>
      <c r="K22" s="183">
        <v>140.6</v>
      </c>
      <c r="L22" s="183">
        <v>145.5</v>
      </c>
      <c r="M22" s="183">
        <v>132.3</v>
      </c>
      <c r="N22" s="183">
        <v>11</v>
      </c>
      <c r="O22" s="183">
        <v>10.5</v>
      </c>
      <c r="P22" s="229">
        <v>11.9</v>
      </c>
    </row>
    <row r="23" spans="1:16" s="501" customFormat="1" ht="18" customHeight="1" thickBot="1">
      <c r="A23" s="506"/>
      <c r="B23" s="507"/>
      <c r="C23" s="188" t="s">
        <v>129</v>
      </c>
      <c r="D23" s="508"/>
      <c r="E23" s="193">
        <v>19.8</v>
      </c>
      <c r="F23" s="193">
        <v>20.7</v>
      </c>
      <c r="G23" s="193">
        <v>19</v>
      </c>
      <c r="H23" s="193">
        <v>147.7</v>
      </c>
      <c r="I23" s="193">
        <v>165.6</v>
      </c>
      <c r="J23" s="193">
        <v>132.8</v>
      </c>
      <c r="K23" s="193">
        <v>140.7</v>
      </c>
      <c r="L23" s="193">
        <v>155.2</v>
      </c>
      <c r="M23" s="193">
        <v>128.7</v>
      </c>
      <c r="N23" s="193">
        <v>7</v>
      </c>
      <c r="O23" s="193">
        <v>10.4</v>
      </c>
      <c r="P23" s="230">
        <v>4.1</v>
      </c>
    </row>
    <row r="24" spans="1:16" ht="18" customHeight="1" thickTop="1">
      <c r="A24" s="500"/>
      <c r="B24" s="501"/>
      <c r="C24" s="180" t="s">
        <v>130</v>
      </c>
      <c r="D24" s="502"/>
      <c r="E24" s="181">
        <v>22.7</v>
      </c>
      <c r="F24" s="181">
        <v>24.1</v>
      </c>
      <c r="G24" s="181">
        <v>21.5</v>
      </c>
      <c r="H24" s="181">
        <v>168.7</v>
      </c>
      <c r="I24" s="181">
        <v>196.5</v>
      </c>
      <c r="J24" s="181">
        <v>143.8</v>
      </c>
      <c r="K24" s="181">
        <v>154.8</v>
      </c>
      <c r="L24" s="181">
        <v>177.5</v>
      </c>
      <c r="M24" s="181">
        <v>134.5</v>
      </c>
      <c r="N24" s="181">
        <v>13.9</v>
      </c>
      <c r="O24" s="181">
        <v>19</v>
      </c>
      <c r="P24" s="227">
        <v>9.3</v>
      </c>
    </row>
    <row r="25" spans="1:16" ht="18" customHeight="1" hidden="1">
      <c r="A25" s="503"/>
      <c r="B25" s="504"/>
      <c r="C25" s="169" t="s">
        <v>131</v>
      </c>
      <c r="D25" s="505"/>
      <c r="E25" s="183" t="s">
        <v>117</v>
      </c>
      <c r="F25" s="183" t="s">
        <v>117</v>
      </c>
      <c r="G25" s="183" t="s">
        <v>117</v>
      </c>
      <c r="H25" s="183" t="s">
        <v>117</v>
      </c>
      <c r="I25" s="183" t="s">
        <v>117</v>
      </c>
      <c r="J25" s="183" t="s">
        <v>117</v>
      </c>
      <c r="K25" s="183" t="s">
        <v>117</v>
      </c>
      <c r="L25" s="183" t="s">
        <v>117</v>
      </c>
      <c r="M25" s="183" t="s">
        <v>117</v>
      </c>
      <c r="N25" s="183" t="s">
        <v>117</v>
      </c>
      <c r="O25" s="183" t="s">
        <v>117</v>
      </c>
      <c r="P25" s="229" t="s">
        <v>117</v>
      </c>
    </row>
    <row r="26" spans="1:16" ht="18" customHeight="1" hidden="1">
      <c r="A26" s="503"/>
      <c r="B26" s="504"/>
      <c r="C26" s="169" t="s">
        <v>132</v>
      </c>
      <c r="D26" s="505"/>
      <c r="E26" s="183" t="s">
        <v>117</v>
      </c>
      <c r="F26" s="183" t="s">
        <v>117</v>
      </c>
      <c r="G26" s="183" t="s">
        <v>117</v>
      </c>
      <c r="H26" s="183" t="s">
        <v>117</v>
      </c>
      <c r="I26" s="183" t="s">
        <v>117</v>
      </c>
      <c r="J26" s="183" t="s">
        <v>117</v>
      </c>
      <c r="K26" s="183" t="s">
        <v>117</v>
      </c>
      <c r="L26" s="183" t="s">
        <v>117</v>
      </c>
      <c r="M26" s="183" t="s">
        <v>117</v>
      </c>
      <c r="N26" s="183" t="s">
        <v>117</v>
      </c>
      <c r="O26" s="183" t="s">
        <v>117</v>
      </c>
      <c r="P26" s="229" t="s">
        <v>117</v>
      </c>
    </row>
    <row r="27" spans="1:16" ht="18" customHeight="1" hidden="1">
      <c r="A27" s="503"/>
      <c r="B27" s="504"/>
      <c r="C27" s="169" t="s">
        <v>133</v>
      </c>
      <c r="D27" s="505"/>
      <c r="E27" s="183" t="s">
        <v>117</v>
      </c>
      <c r="F27" s="183" t="s">
        <v>117</v>
      </c>
      <c r="G27" s="183" t="s">
        <v>117</v>
      </c>
      <c r="H27" s="183" t="s">
        <v>117</v>
      </c>
      <c r="I27" s="183" t="s">
        <v>117</v>
      </c>
      <c r="J27" s="183" t="s">
        <v>117</v>
      </c>
      <c r="K27" s="183" t="s">
        <v>117</v>
      </c>
      <c r="L27" s="183" t="s">
        <v>117</v>
      </c>
      <c r="M27" s="183" t="s">
        <v>117</v>
      </c>
      <c r="N27" s="183" t="s">
        <v>117</v>
      </c>
      <c r="O27" s="183" t="s">
        <v>117</v>
      </c>
      <c r="P27" s="229" t="s">
        <v>117</v>
      </c>
    </row>
    <row r="28" spans="1:16" ht="18" customHeight="1" hidden="1">
      <c r="A28" s="503"/>
      <c r="B28" s="504"/>
      <c r="C28" s="169" t="s">
        <v>134</v>
      </c>
      <c r="D28" s="505"/>
      <c r="E28" s="183" t="s">
        <v>117</v>
      </c>
      <c r="F28" s="183" t="s">
        <v>117</v>
      </c>
      <c r="G28" s="183" t="s">
        <v>117</v>
      </c>
      <c r="H28" s="183" t="s">
        <v>117</v>
      </c>
      <c r="I28" s="183" t="s">
        <v>117</v>
      </c>
      <c r="J28" s="183" t="s">
        <v>117</v>
      </c>
      <c r="K28" s="183" t="s">
        <v>117</v>
      </c>
      <c r="L28" s="183" t="s">
        <v>117</v>
      </c>
      <c r="M28" s="183" t="s">
        <v>117</v>
      </c>
      <c r="N28" s="183" t="s">
        <v>117</v>
      </c>
      <c r="O28" s="183" t="s">
        <v>117</v>
      </c>
      <c r="P28" s="229" t="s">
        <v>117</v>
      </c>
    </row>
    <row r="29" spans="1:16" ht="18" customHeight="1" hidden="1">
      <c r="A29" s="503"/>
      <c r="B29" s="504"/>
      <c r="C29" s="169" t="s">
        <v>135</v>
      </c>
      <c r="D29" s="505"/>
      <c r="E29" s="183" t="s">
        <v>117</v>
      </c>
      <c r="F29" s="183" t="s">
        <v>117</v>
      </c>
      <c r="G29" s="183" t="s">
        <v>117</v>
      </c>
      <c r="H29" s="183" t="s">
        <v>117</v>
      </c>
      <c r="I29" s="183" t="s">
        <v>117</v>
      </c>
      <c r="J29" s="183" t="s">
        <v>117</v>
      </c>
      <c r="K29" s="183" t="s">
        <v>117</v>
      </c>
      <c r="L29" s="183" t="s">
        <v>117</v>
      </c>
      <c r="M29" s="183" t="s">
        <v>117</v>
      </c>
      <c r="N29" s="183" t="s">
        <v>117</v>
      </c>
      <c r="O29" s="183" t="s">
        <v>117</v>
      </c>
      <c r="P29" s="229" t="s">
        <v>117</v>
      </c>
    </row>
    <row r="30" spans="1:16" ht="18" customHeight="1" hidden="1">
      <c r="A30" s="503"/>
      <c r="B30" s="504"/>
      <c r="C30" s="169" t="s">
        <v>136</v>
      </c>
      <c r="D30" s="505"/>
      <c r="E30" s="183" t="s">
        <v>117</v>
      </c>
      <c r="F30" s="183" t="s">
        <v>117</v>
      </c>
      <c r="G30" s="183" t="s">
        <v>117</v>
      </c>
      <c r="H30" s="183" t="s">
        <v>117</v>
      </c>
      <c r="I30" s="183" t="s">
        <v>117</v>
      </c>
      <c r="J30" s="183" t="s">
        <v>117</v>
      </c>
      <c r="K30" s="183" t="s">
        <v>117</v>
      </c>
      <c r="L30" s="183" t="s">
        <v>117</v>
      </c>
      <c r="M30" s="183" t="s">
        <v>117</v>
      </c>
      <c r="N30" s="183" t="s">
        <v>117</v>
      </c>
      <c r="O30" s="183" t="s">
        <v>117</v>
      </c>
      <c r="P30" s="229" t="s">
        <v>117</v>
      </c>
    </row>
    <row r="31" spans="1:16" ht="18" customHeight="1" hidden="1">
      <c r="A31" s="503"/>
      <c r="B31" s="504"/>
      <c r="C31" s="169" t="s">
        <v>137</v>
      </c>
      <c r="D31" s="505"/>
      <c r="E31" s="183" t="s">
        <v>117</v>
      </c>
      <c r="F31" s="183" t="s">
        <v>117</v>
      </c>
      <c r="G31" s="183" t="s">
        <v>117</v>
      </c>
      <c r="H31" s="183" t="s">
        <v>117</v>
      </c>
      <c r="I31" s="183" t="s">
        <v>117</v>
      </c>
      <c r="J31" s="183" t="s">
        <v>117</v>
      </c>
      <c r="K31" s="183" t="s">
        <v>117</v>
      </c>
      <c r="L31" s="183" t="s">
        <v>117</v>
      </c>
      <c r="M31" s="183" t="s">
        <v>117</v>
      </c>
      <c r="N31" s="183" t="s">
        <v>117</v>
      </c>
      <c r="O31" s="183" t="s">
        <v>117</v>
      </c>
      <c r="P31" s="229" t="s">
        <v>117</v>
      </c>
    </row>
    <row r="32" spans="1:16" ht="18" customHeight="1" hidden="1">
      <c r="A32" s="503"/>
      <c r="B32" s="504"/>
      <c r="C32" s="169" t="s">
        <v>138</v>
      </c>
      <c r="D32" s="505"/>
      <c r="E32" s="183" t="s">
        <v>117</v>
      </c>
      <c r="F32" s="183" t="s">
        <v>117</v>
      </c>
      <c r="G32" s="183" t="s">
        <v>117</v>
      </c>
      <c r="H32" s="183" t="s">
        <v>117</v>
      </c>
      <c r="I32" s="183" t="s">
        <v>117</v>
      </c>
      <c r="J32" s="183" t="s">
        <v>117</v>
      </c>
      <c r="K32" s="183" t="s">
        <v>117</v>
      </c>
      <c r="L32" s="183" t="s">
        <v>117</v>
      </c>
      <c r="M32" s="183" t="s">
        <v>117</v>
      </c>
      <c r="N32" s="183" t="s">
        <v>117</v>
      </c>
      <c r="O32" s="183" t="s">
        <v>117</v>
      </c>
      <c r="P32" s="229" t="s">
        <v>117</v>
      </c>
    </row>
    <row r="33" spans="1:16" ht="18" customHeight="1" hidden="1">
      <c r="A33" s="503"/>
      <c r="B33" s="504"/>
      <c r="C33" s="169" t="s">
        <v>139</v>
      </c>
      <c r="D33" s="505"/>
      <c r="E33" s="183" t="s">
        <v>117</v>
      </c>
      <c r="F33" s="183" t="s">
        <v>117</v>
      </c>
      <c r="G33" s="183" t="s">
        <v>117</v>
      </c>
      <c r="H33" s="183" t="s">
        <v>117</v>
      </c>
      <c r="I33" s="183" t="s">
        <v>117</v>
      </c>
      <c r="J33" s="183" t="s">
        <v>117</v>
      </c>
      <c r="K33" s="183" t="s">
        <v>117</v>
      </c>
      <c r="L33" s="183" t="s">
        <v>117</v>
      </c>
      <c r="M33" s="183" t="s">
        <v>117</v>
      </c>
      <c r="N33" s="183" t="s">
        <v>117</v>
      </c>
      <c r="O33" s="183" t="s">
        <v>117</v>
      </c>
      <c r="P33" s="229" t="s">
        <v>117</v>
      </c>
    </row>
    <row r="34" spans="1:16" ht="18" customHeight="1" hidden="1">
      <c r="A34" s="503"/>
      <c r="B34" s="504"/>
      <c r="C34" s="169" t="s">
        <v>140</v>
      </c>
      <c r="D34" s="505"/>
      <c r="E34" s="183" t="s">
        <v>117</v>
      </c>
      <c r="F34" s="183" t="s">
        <v>117</v>
      </c>
      <c r="G34" s="183" t="s">
        <v>117</v>
      </c>
      <c r="H34" s="183" t="s">
        <v>117</v>
      </c>
      <c r="I34" s="183" t="s">
        <v>117</v>
      </c>
      <c r="J34" s="183" t="s">
        <v>117</v>
      </c>
      <c r="K34" s="183" t="s">
        <v>117</v>
      </c>
      <c r="L34" s="183" t="s">
        <v>117</v>
      </c>
      <c r="M34" s="183" t="s">
        <v>117</v>
      </c>
      <c r="N34" s="183" t="s">
        <v>117</v>
      </c>
      <c r="O34" s="183" t="s">
        <v>117</v>
      </c>
      <c r="P34" s="229" t="s">
        <v>117</v>
      </c>
    </row>
    <row r="35" spans="1:16" ht="18" customHeight="1" hidden="1">
      <c r="A35" s="503"/>
      <c r="B35" s="504"/>
      <c r="C35" s="169" t="s">
        <v>141</v>
      </c>
      <c r="D35" s="505"/>
      <c r="E35" s="183" t="s">
        <v>117</v>
      </c>
      <c r="F35" s="183" t="s">
        <v>117</v>
      </c>
      <c r="G35" s="183" t="s">
        <v>117</v>
      </c>
      <c r="H35" s="183" t="s">
        <v>117</v>
      </c>
      <c r="I35" s="183" t="s">
        <v>117</v>
      </c>
      <c r="J35" s="183" t="s">
        <v>117</v>
      </c>
      <c r="K35" s="183" t="s">
        <v>117</v>
      </c>
      <c r="L35" s="183" t="s">
        <v>117</v>
      </c>
      <c r="M35" s="183" t="s">
        <v>117</v>
      </c>
      <c r="N35" s="183" t="s">
        <v>117</v>
      </c>
      <c r="O35" s="183" t="s">
        <v>117</v>
      </c>
      <c r="P35" s="229" t="s">
        <v>117</v>
      </c>
    </row>
    <row r="36" spans="1:16" ht="18" customHeight="1">
      <c r="A36" s="503"/>
      <c r="B36" s="504"/>
      <c r="C36" s="169" t="s">
        <v>142</v>
      </c>
      <c r="D36" s="505"/>
      <c r="E36" s="231" t="s">
        <v>117</v>
      </c>
      <c r="F36" s="191" t="s">
        <v>117</v>
      </c>
      <c r="G36" s="191" t="s">
        <v>117</v>
      </c>
      <c r="H36" s="191" t="s">
        <v>117</v>
      </c>
      <c r="I36" s="191" t="s">
        <v>117</v>
      </c>
      <c r="J36" s="191" t="s">
        <v>117</v>
      </c>
      <c r="K36" s="191" t="s">
        <v>117</v>
      </c>
      <c r="L36" s="191" t="s">
        <v>117</v>
      </c>
      <c r="M36" s="191" t="s">
        <v>117</v>
      </c>
      <c r="N36" s="191" t="s">
        <v>117</v>
      </c>
      <c r="O36" s="191" t="s">
        <v>117</v>
      </c>
      <c r="P36" s="191" t="s">
        <v>117</v>
      </c>
    </row>
    <row r="37" spans="1:16" ht="18" customHeight="1" hidden="1">
      <c r="A37" s="503"/>
      <c r="B37" s="504"/>
      <c r="C37" s="169" t="s">
        <v>143</v>
      </c>
      <c r="D37" s="505"/>
      <c r="E37" s="183" t="s">
        <v>117</v>
      </c>
      <c r="F37" s="183" t="s">
        <v>117</v>
      </c>
      <c r="G37" s="183" t="s">
        <v>117</v>
      </c>
      <c r="H37" s="183" t="s">
        <v>117</v>
      </c>
      <c r="I37" s="183" t="s">
        <v>117</v>
      </c>
      <c r="J37" s="183" t="s">
        <v>117</v>
      </c>
      <c r="K37" s="183" t="s">
        <v>117</v>
      </c>
      <c r="L37" s="183" t="s">
        <v>117</v>
      </c>
      <c r="M37" s="183" t="s">
        <v>117</v>
      </c>
      <c r="N37" s="183" t="s">
        <v>117</v>
      </c>
      <c r="O37" s="183" t="s">
        <v>117</v>
      </c>
      <c r="P37" s="229" t="s">
        <v>117</v>
      </c>
    </row>
    <row r="38" spans="1:16" ht="18" customHeight="1" hidden="1">
      <c r="A38" s="503"/>
      <c r="B38" s="504"/>
      <c r="C38" s="169" t="s">
        <v>144</v>
      </c>
      <c r="D38" s="505"/>
      <c r="E38" s="183" t="s">
        <v>117</v>
      </c>
      <c r="F38" s="183" t="s">
        <v>117</v>
      </c>
      <c r="G38" s="183" t="s">
        <v>117</v>
      </c>
      <c r="H38" s="183" t="s">
        <v>117</v>
      </c>
      <c r="I38" s="183" t="s">
        <v>117</v>
      </c>
      <c r="J38" s="183" t="s">
        <v>117</v>
      </c>
      <c r="K38" s="183" t="s">
        <v>117</v>
      </c>
      <c r="L38" s="183" t="s">
        <v>117</v>
      </c>
      <c r="M38" s="183" t="s">
        <v>117</v>
      </c>
      <c r="N38" s="183" t="s">
        <v>117</v>
      </c>
      <c r="O38" s="183" t="s">
        <v>117</v>
      </c>
      <c r="P38" s="229" t="s">
        <v>117</v>
      </c>
    </row>
    <row r="39" spans="1:16" ht="18" customHeight="1" hidden="1">
      <c r="A39" s="503"/>
      <c r="B39" s="504"/>
      <c r="C39" s="169" t="s">
        <v>145</v>
      </c>
      <c r="D39" s="505"/>
      <c r="E39" s="183" t="s">
        <v>117</v>
      </c>
      <c r="F39" s="183" t="s">
        <v>117</v>
      </c>
      <c r="G39" s="183" t="s">
        <v>117</v>
      </c>
      <c r="H39" s="183" t="s">
        <v>117</v>
      </c>
      <c r="I39" s="183" t="s">
        <v>117</v>
      </c>
      <c r="J39" s="183" t="s">
        <v>117</v>
      </c>
      <c r="K39" s="183" t="s">
        <v>117</v>
      </c>
      <c r="L39" s="183" t="s">
        <v>117</v>
      </c>
      <c r="M39" s="183" t="s">
        <v>117</v>
      </c>
      <c r="N39" s="183" t="s">
        <v>117</v>
      </c>
      <c r="O39" s="183" t="s">
        <v>117</v>
      </c>
      <c r="P39" s="229" t="s">
        <v>117</v>
      </c>
    </row>
    <row r="40" spans="1:16" ht="18" customHeight="1" hidden="1">
      <c r="A40" s="503"/>
      <c r="B40" s="504"/>
      <c r="C40" s="169" t="s">
        <v>146</v>
      </c>
      <c r="D40" s="505"/>
      <c r="E40" s="183" t="s">
        <v>117</v>
      </c>
      <c r="F40" s="183" t="s">
        <v>117</v>
      </c>
      <c r="G40" s="183" t="s">
        <v>117</v>
      </c>
      <c r="H40" s="183" t="s">
        <v>117</v>
      </c>
      <c r="I40" s="183" t="s">
        <v>117</v>
      </c>
      <c r="J40" s="183" t="s">
        <v>117</v>
      </c>
      <c r="K40" s="183" t="s">
        <v>117</v>
      </c>
      <c r="L40" s="183" t="s">
        <v>117</v>
      </c>
      <c r="M40" s="183" t="s">
        <v>117</v>
      </c>
      <c r="N40" s="183" t="s">
        <v>117</v>
      </c>
      <c r="O40" s="183" t="s">
        <v>117</v>
      </c>
      <c r="P40" s="229" t="s">
        <v>117</v>
      </c>
    </row>
    <row r="41" spans="1:16" ht="18" customHeight="1" hidden="1">
      <c r="A41" s="503"/>
      <c r="B41" s="504"/>
      <c r="C41" s="169" t="s">
        <v>147</v>
      </c>
      <c r="D41" s="505"/>
      <c r="E41" s="183" t="s">
        <v>117</v>
      </c>
      <c r="F41" s="183" t="s">
        <v>117</v>
      </c>
      <c r="G41" s="183" t="s">
        <v>117</v>
      </c>
      <c r="H41" s="183" t="s">
        <v>117</v>
      </c>
      <c r="I41" s="183" t="s">
        <v>117</v>
      </c>
      <c r="J41" s="183" t="s">
        <v>117</v>
      </c>
      <c r="K41" s="183" t="s">
        <v>117</v>
      </c>
      <c r="L41" s="183" t="s">
        <v>117</v>
      </c>
      <c r="M41" s="183" t="s">
        <v>117</v>
      </c>
      <c r="N41" s="183" t="s">
        <v>117</v>
      </c>
      <c r="O41" s="183" t="s">
        <v>117</v>
      </c>
      <c r="P41" s="229" t="s">
        <v>117</v>
      </c>
    </row>
    <row r="42" spans="1:16" ht="18" customHeight="1" hidden="1">
      <c r="A42" s="503"/>
      <c r="B42" s="504"/>
      <c r="C42" s="169" t="s">
        <v>148</v>
      </c>
      <c r="D42" s="505"/>
      <c r="E42" s="183" t="s">
        <v>117</v>
      </c>
      <c r="F42" s="183" t="s">
        <v>117</v>
      </c>
      <c r="G42" s="183" t="s">
        <v>117</v>
      </c>
      <c r="H42" s="183" t="s">
        <v>117</v>
      </c>
      <c r="I42" s="183" t="s">
        <v>117</v>
      </c>
      <c r="J42" s="183" t="s">
        <v>117</v>
      </c>
      <c r="K42" s="183" t="s">
        <v>117</v>
      </c>
      <c r="L42" s="183" t="s">
        <v>117</v>
      </c>
      <c r="M42" s="183" t="s">
        <v>117</v>
      </c>
      <c r="N42" s="183" t="s">
        <v>117</v>
      </c>
      <c r="O42" s="183" t="s">
        <v>117</v>
      </c>
      <c r="P42" s="229" t="s">
        <v>117</v>
      </c>
    </row>
    <row r="43" spans="1:16" ht="18" customHeight="1" hidden="1">
      <c r="A43" s="503"/>
      <c r="B43" s="504"/>
      <c r="C43" s="169" t="s">
        <v>149</v>
      </c>
      <c r="D43" s="505"/>
      <c r="E43" s="183" t="s">
        <v>117</v>
      </c>
      <c r="F43" s="183" t="s">
        <v>117</v>
      </c>
      <c r="G43" s="183" t="s">
        <v>117</v>
      </c>
      <c r="H43" s="183" t="s">
        <v>117</v>
      </c>
      <c r="I43" s="183" t="s">
        <v>117</v>
      </c>
      <c r="J43" s="183" t="s">
        <v>117</v>
      </c>
      <c r="K43" s="183" t="s">
        <v>117</v>
      </c>
      <c r="L43" s="183" t="s">
        <v>117</v>
      </c>
      <c r="M43" s="183" t="s">
        <v>117</v>
      </c>
      <c r="N43" s="183" t="s">
        <v>117</v>
      </c>
      <c r="O43" s="183" t="s">
        <v>117</v>
      </c>
      <c r="P43" s="229" t="s">
        <v>117</v>
      </c>
    </row>
    <row r="44" spans="1:16" ht="18" customHeight="1" hidden="1">
      <c r="A44" s="503"/>
      <c r="B44" s="504"/>
      <c r="C44" s="169" t="s">
        <v>150</v>
      </c>
      <c r="D44" s="505"/>
      <c r="E44" s="183" t="s">
        <v>117</v>
      </c>
      <c r="F44" s="183" t="s">
        <v>117</v>
      </c>
      <c r="G44" s="183" t="s">
        <v>117</v>
      </c>
      <c r="H44" s="183" t="s">
        <v>117</v>
      </c>
      <c r="I44" s="183" t="s">
        <v>117</v>
      </c>
      <c r="J44" s="183" t="s">
        <v>117</v>
      </c>
      <c r="K44" s="183" t="s">
        <v>117</v>
      </c>
      <c r="L44" s="183" t="s">
        <v>117</v>
      </c>
      <c r="M44" s="183" t="s">
        <v>117</v>
      </c>
      <c r="N44" s="183" t="s">
        <v>117</v>
      </c>
      <c r="O44" s="183" t="s">
        <v>117</v>
      </c>
      <c r="P44" s="229" t="s">
        <v>117</v>
      </c>
    </row>
    <row r="45" spans="1:16" ht="18" customHeight="1" hidden="1">
      <c r="A45" s="503"/>
      <c r="B45" s="504"/>
      <c r="C45" s="169" t="s">
        <v>151</v>
      </c>
      <c r="D45" s="505"/>
      <c r="E45" s="183" t="s">
        <v>117</v>
      </c>
      <c r="F45" s="183" t="s">
        <v>117</v>
      </c>
      <c r="G45" s="183" t="s">
        <v>117</v>
      </c>
      <c r="H45" s="183" t="s">
        <v>117</v>
      </c>
      <c r="I45" s="183" t="s">
        <v>117</v>
      </c>
      <c r="J45" s="183" t="s">
        <v>117</v>
      </c>
      <c r="K45" s="183" t="s">
        <v>117</v>
      </c>
      <c r="L45" s="183" t="s">
        <v>117</v>
      </c>
      <c r="M45" s="183" t="s">
        <v>117</v>
      </c>
      <c r="N45" s="183" t="s">
        <v>117</v>
      </c>
      <c r="O45" s="183" t="s">
        <v>117</v>
      </c>
      <c r="P45" s="229" t="s">
        <v>117</v>
      </c>
    </row>
    <row r="46" spans="1:16" ht="18" customHeight="1" hidden="1">
      <c r="A46" s="503"/>
      <c r="B46" s="504"/>
      <c r="C46" s="169" t="s">
        <v>152</v>
      </c>
      <c r="D46" s="505"/>
      <c r="E46" s="183" t="s">
        <v>117</v>
      </c>
      <c r="F46" s="183" t="s">
        <v>117</v>
      </c>
      <c r="G46" s="183" t="s">
        <v>117</v>
      </c>
      <c r="H46" s="183" t="s">
        <v>117</v>
      </c>
      <c r="I46" s="183" t="s">
        <v>117</v>
      </c>
      <c r="J46" s="183" t="s">
        <v>117</v>
      </c>
      <c r="K46" s="183" t="s">
        <v>117</v>
      </c>
      <c r="L46" s="183" t="s">
        <v>117</v>
      </c>
      <c r="M46" s="183" t="s">
        <v>117</v>
      </c>
      <c r="N46" s="183" t="s">
        <v>117</v>
      </c>
      <c r="O46" s="183" t="s">
        <v>117</v>
      </c>
      <c r="P46" s="229" t="s">
        <v>117</v>
      </c>
    </row>
    <row r="47" spans="1:16" ht="18" customHeight="1">
      <c r="A47" s="528"/>
      <c r="B47" s="529"/>
      <c r="C47" s="190" t="s">
        <v>153</v>
      </c>
      <c r="D47" s="530"/>
      <c r="E47" s="191">
        <v>21.3</v>
      </c>
      <c r="F47" s="191">
        <v>21.7</v>
      </c>
      <c r="G47" s="191">
        <v>20.5</v>
      </c>
      <c r="H47" s="191">
        <v>175.5</v>
      </c>
      <c r="I47" s="191">
        <v>183.8</v>
      </c>
      <c r="J47" s="191">
        <v>160</v>
      </c>
      <c r="K47" s="191">
        <v>163.3</v>
      </c>
      <c r="L47" s="191">
        <v>169</v>
      </c>
      <c r="M47" s="191">
        <v>152.7</v>
      </c>
      <c r="N47" s="191">
        <v>12.2</v>
      </c>
      <c r="O47" s="191">
        <v>14.8</v>
      </c>
      <c r="P47" s="231">
        <v>7.3</v>
      </c>
    </row>
    <row r="48" spans="1:16" ht="18" customHeight="1" hidden="1">
      <c r="A48" s="503"/>
      <c r="B48" s="504"/>
      <c r="C48" s="169" t="s">
        <v>154</v>
      </c>
      <c r="D48" s="505"/>
      <c r="E48" s="231" t="s">
        <v>117</v>
      </c>
      <c r="F48" s="191" t="s">
        <v>117</v>
      </c>
      <c r="G48" s="191" t="s">
        <v>117</v>
      </c>
      <c r="H48" s="191" t="s">
        <v>117</v>
      </c>
      <c r="I48" s="191" t="s">
        <v>117</v>
      </c>
      <c r="J48" s="191" t="s">
        <v>117</v>
      </c>
      <c r="K48" s="191" t="s">
        <v>117</v>
      </c>
      <c r="L48" s="191" t="s">
        <v>117</v>
      </c>
      <c r="M48" s="191" t="s">
        <v>117</v>
      </c>
      <c r="N48" s="191" t="s">
        <v>117</v>
      </c>
      <c r="O48" s="191" t="s">
        <v>117</v>
      </c>
      <c r="P48" s="191" t="s">
        <v>117</v>
      </c>
    </row>
    <row r="49" spans="1:16" ht="18" customHeight="1" hidden="1">
      <c r="A49" s="503"/>
      <c r="B49" s="504"/>
      <c r="C49" s="169" t="s">
        <v>155</v>
      </c>
      <c r="D49" s="505"/>
      <c r="E49" s="231" t="s">
        <v>117</v>
      </c>
      <c r="F49" s="191" t="s">
        <v>117</v>
      </c>
      <c r="G49" s="191" t="s">
        <v>117</v>
      </c>
      <c r="H49" s="191" t="s">
        <v>117</v>
      </c>
      <c r="I49" s="191" t="s">
        <v>117</v>
      </c>
      <c r="J49" s="191" t="s">
        <v>117</v>
      </c>
      <c r="K49" s="191" t="s">
        <v>117</v>
      </c>
      <c r="L49" s="191" t="s">
        <v>117</v>
      </c>
      <c r="M49" s="191" t="s">
        <v>117</v>
      </c>
      <c r="N49" s="191" t="s">
        <v>117</v>
      </c>
      <c r="O49" s="191" t="s">
        <v>117</v>
      </c>
      <c r="P49" s="191" t="s">
        <v>117</v>
      </c>
    </row>
    <row r="50" spans="1:16" ht="18" customHeight="1">
      <c r="A50" s="528"/>
      <c r="B50" s="529"/>
      <c r="C50" s="190" t="s">
        <v>156</v>
      </c>
      <c r="D50" s="530"/>
      <c r="E50" s="191">
        <v>21.2</v>
      </c>
      <c r="F50" s="191">
        <v>21.9</v>
      </c>
      <c r="G50" s="191">
        <v>20</v>
      </c>
      <c r="H50" s="191">
        <v>161.3</v>
      </c>
      <c r="I50" s="191">
        <v>171.6</v>
      </c>
      <c r="J50" s="191">
        <v>142.4</v>
      </c>
      <c r="K50" s="191">
        <v>153.1</v>
      </c>
      <c r="L50" s="191">
        <v>160.7</v>
      </c>
      <c r="M50" s="191">
        <v>139.3</v>
      </c>
      <c r="N50" s="191">
        <v>8.2</v>
      </c>
      <c r="O50" s="191">
        <v>10.9</v>
      </c>
      <c r="P50" s="231">
        <v>3.1</v>
      </c>
    </row>
    <row r="51" spans="1:16" ht="18" customHeight="1">
      <c r="A51" s="503"/>
      <c r="B51" s="504"/>
      <c r="C51" s="169" t="s">
        <v>157</v>
      </c>
      <c r="D51" s="505"/>
      <c r="E51" s="183">
        <v>20.3</v>
      </c>
      <c r="F51" s="183">
        <v>20.7</v>
      </c>
      <c r="G51" s="183">
        <v>20.1</v>
      </c>
      <c r="H51" s="183">
        <v>135.4</v>
      </c>
      <c r="I51" s="183">
        <v>154.2</v>
      </c>
      <c r="J51" s="183">
        <v>127.5</v>
      </c>
      <c r="K51" s="183">
        <v>131.1</v>
      </c>
      <c r="L51" s="183">
        <v>145</v>
      </c>
      <c r="M51" s="183">
        <v>125.3</v>
      </c>
      <c r="N51" s="183">
        <v>4.3</v>
      </c>
      <c r="O51" s="183">
        <v>9.2</v>
      </c>
      <c r="P51" s="232">
        <v>2.2</v>
      </c>
    </row>
    <row r="52" spans="1:16" ht="18" customHeight="1" hidden="1">
      <c r="A52" s="531"/>
      <c r="B52" s="532"/>
      <c r="C52" s="168" t="s">
        <v>158</v>
      </c>
      <c r="D52" s="533"/>
      <c r="E52" s="182" t="s">
        <v>117</v>
      </c>
      <c r="F52" s="182" t="s">
        <v>117</v>
      </c>
      <c r="G52" s="182" t="s">
        <v>117</v>
      </c>
      <c r="H52" s="182" t="s">
        <v>117</v>
      </c>
      <c r="I52" s="182" t="s">
        <v>117</v>
      </c>
      <c r="J52" s="182" t="s">
        <v>117</v>
      </c>
      <c r="K52" s="182" t="s">
        <v>117</v>
      </c>
      <c r="L52" s="182" t="s">
        <v>117</v>
      </c>
      <c r="M52" s="182" t="s">
        <v>117</v>
      </c>
      <c r="N52" s="182" t="s">
        <v>117</v>
      </c>
      <c r="O52" s="182" t="s">
        <v>117</v>
      </c>
      <c r="P52" s="182" t="s">
        <v>117</v>
      </c>
    </row>
    <row r="53" spans="1:16" ht="18" customHeight="1" hidden="1">
      <c r="A53" s="503"/>
      <c r="B53" s="504"/>
      <c r="C53" s="169" t="s">
        <v>159</v>
      </c>
      <c r="D53" s="505"/>
      <c r="E53" s="183" t="s">
        <v>117</v>
      </c>
      <c r="F53" s="183" t="s">
        <v>117</v>
      </c>
      <c r="G53" s="183" t="s">
        <v>117</v>
      </c>
      <c r="H53" s="183" t="s">
        <v>117</v>
      </c>
      <c r="I53" s="183" t="s">
        <v>117</v>
      </c>
      <c r="J53" s="183" t="s">
        <v>117</v>
      </c>
      <c r="K53" s="183" t="s">
        <v>117</v>
      </c>
      <c r="L53" s="183" t="s">
        <v>117</v>
      </c>
      <c r="M53" s="183" t="s">
        <v>117</v>
      </c>
      <c r="N53" s="183" t="s">
        <v>117</v>
      </c>
      <c r="O53" s="183" t="s">
        <v>117</v>
      </c>
      <c r="P53" s="183" t="s">
        <v>117</v>
      </c>
    </row>
    <row r="54" spans="1:16" ht="18" customHeight="1" hidden="1">
      <c r="A54" s="503"/>
      <c r="B54" s="504"/>
      <c r="C54" s="169" t="s">
        <v>160</v>
      </c>
      <c r="D54" s="505"/>
      <c r="E54" s="183" t="s">
        <v>117</v>
      </c>
      <c r="F54" s="183" t="s">
        <v>117</v>
      </c>
      <c r="G54" s="183" t="s">
        <v>117</v>
      </c>
      <c r="H54" s="183" t="s">
        <v>117</v>
      </c>
      <c r="I54" s="183" t="s">
        <v>117</v>
      </c>
      <c r="J54" s="183" t="s">
        <v>117</v>
      </c>
      <c r="K54" s="183" t="s">
        <v>117</v>
      </c>
      <c r="L54" s="183" t="s">
        <v>117</v>
      </c>
      <c r="M54" s="183" t="s">
        <v>117</v>
      </c>
      <c r="N54" s="183" t="s">
        <v>117</v>
      </c>
      <c r="O54" s="183" t="s">
        <v>117</v>
      </c>
      <c r="P54" s="183" t="s">
        <v>117</v>
      </c>
    </row>
    <row r="55" spans="1:16" ht="18" customHeight="1" hidden="1">
      <c r="A55" s="503"/>
      <c r="B55" s="504"/>
      <c r="C55" s="169" t="s">
        <v>161</v>
      </c>
      <c r="D55" s="505"/>
      <c r="E55" s="183" t="s">
        <v>117</v>
      </c>
      <c r="F55" s="183" t="s">
        <v>117</v>
      </c>
      <c r="G55" s="183" t="s">
        <v>117</v>
      </c>
      <c r="H55" s="183" t="s">
        <v>117</v>
      </c>
      <c r="I55" s="183" t="s">
        <v>117</v>
      </c>
      <c r="J55" s="183" t="s">
        <v>117</v>
      </c>
      <c r="K55" s="183" t="s">
        <v>117</v>
      </c>
      <c r="L55" s="183" t="s">
        <v>117</v>
      </c>
      <c r="M55" s="183" t="s">
        <v>117</v>
      </c>
      <c r="N55" s="183" t="s">
        <v>117</v>
      </c>
      <c r="O55" s="183" t="s">
        <v>117</v>
      </c>
      <c r="P55" s="183" t="s">
        <v>117</v>
      </c>
    </row>
    <row r="56" spans="1:16" ht="18" customHeight="1" hidden="1">
      <c r="A56" s="503"/>
      <c r="B56" s="504"/>
      <c r="C56" s="169" t="s">
        <v>162</v>
      </c>
      <c r="D56" s="505"/>
      <c r="E56" s="183">
        <v>19.8</v>
      </c>
      <c r="F56" s="183">
        <v>20.7</v>
      </c>
      <c r="G56" s="183">
        <v>19</v>
      </c>
      <c r="H56" s="183">
        <v>147.7</v>
      </c>
      <c r="I56" s="183">
        <v>165.6</v>
      </c>
      <c r="J56" s="183">
        <v>132.8</v>
      </c>
      <c r="K56" s="183">
        <v>140.7</v>
      </c>
      <c r="L56" s="183">
        <v>155.2</v>
      </c>
      <c r="M56" s="183">
        <v>128.7</v>
      </c>
      <c r="N56" s="183">
        <v>7</v>
      </c>
      <c r="O56" s="183">
        <v>10.4</v>
      </c>
      <c r="P56" s="183">
        <v>4.1</v>
      </c>
    </row>
    <row r="57" spans="1:16" ht="18" customHeight="1" hidden="1">
      <c r="A57" s="503"/>
      <c r="B57" s="504"/>
      <c r="C57" s="169" t="s">
        <v>163</v>
      </c>
      <c r="D57" s="505"/>
      <c r="E57" s="183" t="s">
        <v>117</v>
      </c>
      <c r="F57" s="183" t="s">
        <v>117</v>
      </c>
      <c r="G57" s="183" t="s">
        <v>117</v>
      </c>
      <c r="H57" s="183" t="s">
        <v>117</v>
      </c>
      <c r="I57" s="183" t="s">
        <v>117</v>
      </c>
      <c r="J57" s="183" t="s">
        <v>117</v>
      </c>
      <c r="K57" s="183" t="s">
        <v>117</v>
      </c>
      <c r="L57" s="183" t="s">
        <v>117</v>
      </c>
      <c r="M57" s="183" t="s">
        <v>117</v>
      </c>
      <c r="N57" s="183" t="s">
        <v>117</v>
      </c>
      <c r="O57" s="183" t="s">
        <v>117</v>
      </c>
      <c r="P57" s="183" t="s">
        <v>117</v>
      </c>
    </row>
    <row r="58" spans="1:16" ht="18" customHeight="1" hidden="1">
      <c r="A58" s="534"/>
      <c r="B58" s="535"/>
      <c r="C58" s="171" t="s">
        <v>164</v>
      </c>
      <c r="D58" s="536"/>
      <c r="E58" s="184" t="s">
        <v>117</v>
      </c>
      <c r="F58" s="184" t="s">
        <v>117</v>
      </c>
      <c r="G58" s="184" t="s">
        <v>117</v>
      </c>
      <c r="H58" s="184" t="s">
        <v>117</v>
      </c>
      <c r="I58" s="184" t="s">
        <v>117</v>
      </c>
      <c r="J58" s="184" t="s">
        <v>117</v>
      </c>
      <c r="K58" s="184" t="s">
        <v>117</v>
      </c>
      <c r="L58" s="184" t="s">
        <v>117</v>
      </c>
      <c r="M58" s="184" t="s">
        <v>117</v>
      </c>
      <c r="N58" s="184" t="s">
        <v>117</v>
      </c>
      <c r="O58" s="184" t="s">
        <v>117</v>
      </c>
      <c r="P58" s="184" t="s">
        <v>117</v>
      </c>
    </row>
    <row r="59" spans="1:16" ht="13.5">
      <c r="A59" s="532"/>
      <c r="B59" s="532"/>
      <c r="C59" s="524" t="s">
        <v>204</v>
      </c>
      <c r="D59" s="532"/>
      <c r="E59" s="532"/>
      <c r="F59" s="532"/>
      <c r="G59" s="532"/>
      <c r="H59" s="532"/>
      <c r="I59" s="532"/>
      <c r="J59" s="532"/>
      <c r="K59" s="532"/>
      <c r="L59" s="532"/>
      <c r="M59" s="532"/>
      <c r="N59" s="532"/>
      <c r="O59" s="532"/>
      <c r="P59" s="532"/>
    </row>
    <row r="79" spans="1:16" ht="13.5">
      <c r="A79" s="592" t="s">
        <v>233</v>
      </c>
      <c r="B79" s="592"/>
      <c r="C79" s="593"/>
      <c r="D79" s="592"/>
      <c r="E79" s="592"/>
      <c r="F79" s="592"/>
      <c r="G79" s="592"/>
      <c r="H79" s="592"/>
      <c r="I79" s="592"/>
      <c r="J79" s="592"/>
      <c r="K79" s="592"/>
      <c r="L79" s="592"/>
      <c r="M79" s="592"/>
      <c r="N79" s="592"/>
      <c r="O79" s="592"/>
      <c r="P79"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2006-09-27T06:07:04Z</cp:lastPrinted>
  <dcterms:created xsi:type="dcterms:W3CDTF">1998-06-26T12:07:48Z</dcterms:created>
  <dcterms:modified xsi:type="dcterms:W3CDTF">2006-09-27T06:24:33Z</dcterms:modified>
  <cp:category/>
  <cp:version/>
  <cp:contentType/>
  <cp:contentStatus/>
</cp:coreProperties>
</file>