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40" windowWidth="14700" windowHeight="8355" tabRatio="742" activeTab="0"/>
  </bookViews>
  <sheets>
    <sheet name="付表１" sheetId="1" r:id="rId1"/>
    <sheet name="付表２" sheetId="2" r:id="rId2"/>
    <sheet name="付表３" sheetId="3" r:id="rId3"/>
    <sheet name="付表４" sheetId="4" r:id="rId4"/>
    <sheet name="付表５" sheetId="5" r:id="rId5"/>
    <sheet name="付表６" sheetId="6" r:id="rId6"/>
    <sheet name="第１-1表" sheetId="7" r:id="rId7"/>
    <sheet name="第１-2表" sheetId="8" r:id="rId8"/>
    <sheet name="第2-1表" sheetId="9" r:id="rId9"/>
    <sheet name="第2-2表" sheetId="10" r:id="rId10"/>
    <sheet name="第3-1表" sheetId="11" r:id="rId11"/>
    <sheet name="第3-2表" sheetId="12" r:id="rId12"/>
  </sheets>
  <definedNames>
    <definedName name="_xlnm.Print_Area" localSheetId="6">'第１-1表'!#REF!</definedName>
    <definedName name="_xlnm.Print_Area" localSheetId="7">'第１-2表'!#REF!</definedName>
    <definedName name="_xlnm.Print_Area" localSheetId="8">'第2-1表'!$A$1:$P$61</definedName>
    <definedName name="_xlnm.Print_Area" localSheetId="9">'第2-2表'!$A$1:$P$61</definedName>
    <definedName name="_xlnm.Print_Area" localSheetId="10">'第3-1表'!$A$1:$S$61</definedName>
    <definedName name="_xlnm.Print_Area" localSheetId="11">'第3-2表'!$A$1:$S$61</definedName>
    <definedName name="_xlnm.Print_Area" localSheetId="1">'付表２'!$A$1:$O$72</definedName>
    <definedName name="_xlnm.Print_Area" localSheetId="2">'付表３'!$A$1:$R$42</definedName>
    <definedName name="_xlnm.Print_Area" localSheetId="3">'付表４'!$A$1:$I$60</definedName>
    <definedName name="_xlnm.Print_Area" localSheetId="4">'付表５'!$A$1:$K$53</definedName>
    <definedName name="_xlnm.Print_Area" localSheetId="5">'付表６'!$A$1:$Z$47</definedName>
  </definedNames>
  <calcPr fullCalcOnLoad="1"/>
</workbook>
</file>

<file path=xl/sharedStrings.xml><?xml version="1.0" encoding="utf-8"?>
<sst xmlns="http://schemas.openxmlformats.org/spreadsheetml/2006/main" count="3627" uniqueCount="237">
  <si>
    <t>付表１　常用労働者月間平均賃金、対前月、対前年同月増減率（規模30人以上）</t>
  </si>
  <si>
    <t>現 金 給 与 総 額</t>
  </si>
  <si>
    <t>き  ま  っ  て  支  給  す  る  給  与</t>
  </si>
  <si>
    <t>特別に支払</t>
  </si>
  <si>
    <t>産　　　　　業</t>
  </si>
  <si>
    <t>う　　　ち</t>
  </si>
  <si>
    <t>う　　　 ち</t>
  </si>
  <si>
    <t>対前年</t>
  </si>
  <si>
    <t>所 定 内</t>
  </si>
  <si>
    <t>超過労働</t>
  </si>
  <si>
    <t>われた給与</t>
  </si>
  <si>
    <t>対前月比</t>
  </si>
  <si>
    <t>同月比</t>
  </si>
  <si>
    <t>給 　　与</t>
  </si>
  <si>
    <t>給　　　与</t>
  </si>
  <si>
    <t>円</t>
  </si>
  <si>
    <t>%</t>
  </si>
  <si>
    <t>ＴＬ</t>
  </si>
  <si>
    <t>調 査 産 業 計</t>
  </si>
  <si>
    <t>E</t>
  </si>
  <si>
    <t>建　　設　　業</t>
  </si>
  <si>
    <t>F</t>
  </si>
  <si>
    <t>製　　造　　業</t>
  </si>
  <si>
    <t>G</t>
  </si>
  <si>
    <t>電気・ガス業</t>
  </si>
  <si>
    <t>H</t>
  </si>
  <si>
    <t>情報通信業</t>
  </si>
  <si>
    <t>I</t>
  </si>
  <si>
    <t>運　　輸　　業</t>
  </si>
  <si>
    <t>J</t>
  </si>
  <si>
    <t>卸売・小売業</t>
  </si>
  <si>
    <t>K</t>
  </si>
  <si>
    <t>金融・保険業</t>
  </si>
  <si>
    <t>M</t>
  </si>
  <si>
    <t>飲食店，宿泊業</t>
  </si>
  <si>
    <t>N</t>
  </si>
  <si>
    <t>医療，福祉</t>
  </si>
  <si>
    <t>O</t>
  </si>
  <si>
    <t>教育，学習支援業</t>
  </si>
  <si>
    <t>P</t>
  </si>
  <si>
    <t>複合サービス事業</t>
  </si>
  <si>
    <t>Q</t>
  </si>
  <si>
    <t>サービス業</t>
  </si>
  <si>
    <t>全　国　平　均           　（調査産業計）</t>
  </si>
  <si>
    <t>注</t>
  </si>
  <si>
    <t>１  △は減少</t>
  </si>
  <si>
    <t>２  鉱業、不動産業は調査対象事業所が僅少のため公表しないが調査産業計に含まれている。</t>
  </si>
  <si>
    <t>（付表２・３についても同じ）</t>
  </si>
  <si>
    <t>付表１　常用労働者月間平均賃金、対前月、対前年同月増減率（規模５人以上）</t>
  </si>
  <si>
    <t>L</t>
  </si>
  <si>
    <t>不動産業</t>
  </si>
  <si>
    <t>全　国　平　均　           （調査産業計）</t>
  </si>
  <si>
    <t>２  鉱業は調査対象事業所が僅少のため公表しないが調査産業計に含まれている。</t>
  </si>
  <si>
    <t>付表２　賃　金　指　数　（規模30人以上）</t>
  </si>
  <si>
    <t>（ 指  数  ： 平  成   12  年  =  100 ）</t>
  </si>
  <si>
    <t xml:space="preserve">            現　　金　　給　　与　　総　　額</t>
  </si>
  <si>
    <t>き　ま　っ　て　支　給　す　る　給　与</t>
  </si>
  <si>
    <t>所  定  内  給  与</t>
  </si>
  <si>
    <t>*  物  価  指  数</t>
  </si>
  <si>
    <t>調　査　産　業　計</t>
  </si>
  <si>
    <t>名　　　　　目</t>
  </si>
  <si>
    <t>実　　　　　質</t>
  </si>
  <si>
    <t>名</t>
  </si>
  <si>
    <t>目</t>
  </si>
  <si>
    <t>指　数</t>
  </si>
  <si>
    <t>現金給与総額</t>
  </si>
  <si>
    <t>きまって支給する給与</t>
  </si>
  <si>
    <t>所定内給与</t>
  </si>
  <si>
    <t>平　　成　　12　　年</t>
  </si>
  <si>
    <t>平　　成　　13　　年</t>
  </si>
  <si>
    <t>平　　成　　14　　年</t>
  </si>
  <si>
    <t>平　　成　　15　　年</t>
  </si>
  <si>
    <t>平　　成　　16　　年</t>
  </si>
  <si>
    <t xml:space="preserve">   平 成 １6 年</t>
  </si>
  <si>
    <t xml:space="preserve">  12月</t>
  </si>
  <si>
    <t xml:space="preserve">   平 成 １7 年</t>
  </si>
  <si>
    <t xml:space="preserve">  1月</t>
  </si>
  <si>
    <t xml:space="preserve">  2月</t>
  </si>
  <si>
    <t xml:space="preserve">  3月</t>
  </si>
  <si>
    <t xml:space="preserve">  4月</t>
  </si>
  <si>
    <t xml:space="preserve">  5月</t>
  </si>
  <si>
    <t xml:space="preserve">  6月</t>
  </si>
  <si>
    <t xml:space="preserve">  7月</t>
  </si>
  <si>
    <t xml:space="preserve">  8月</t>
  </si>
  <si>
    <t xml:space="preserve">  9月</t>
  </si>
  <si>
    <t xml:space="preserve">  10月</t>
  </si>
  <si>
    <t xml:space="preserve">  11月</t>
  </si>
  <si>
    <t>対 前 月 増 減 率</t>
  </si>
  <si>
    <t xml:space="preserve">注 </t>
  </si>
  <si>
    <t>１　＊は那覇市消費者物価指数（帰属家賃を除く）　　（総務省統計局）</t>
  </si>
  <si>
    <t>２　平成17年１月分公表値において、平成16年１月から新産業分類による指数に改訂した。</t>
  </si>
  <si>
    <t>付表２　賃　金　指　数　（規模５人以上）</t>
  </si>
  <si>
    <t>付表３　常用労働者月間平均労働時間、対前月、対前年同月増減率（規模30人以上）</t>
  </si>
  <si>
    <t>総  実  労  働  時  間</t>
  </si>
  <si>
    <t>所 定 内 労 働 時 間</t>
  </si>
  <si>
    <t>所 定 外 労 働 時 間</t>
  </si>
  <si>
    <t>出　 勤　 日　 数</t>
  </si>
  <si>
    <t>対前月差</t>
  </si>
  <si>
    <t>同月差</t>
  </si>
  <si>
    <t>時間</t>
  </si>
  <si>
    <t>日</t>
  </si>
  <si>
    <t>全　国　平　均        　（調査産業計）</t>
  </si>
  <si>
    <t>付表３　常用労働者月間平均労働時間、対前月、対前年同月増減率（規模５人以上）</t>
  </si>
  <si>
    <t>全　国　平　均               　（調査産業計）</t>
  </si>
  <si>
    <t>付表４　労 働 時 間 指 数 （規模30人以上）</t>
  </si>
  <si>
    <t>指　　数</t>
  </si>
  <si>
    <t>対 前 年</t>
  </si>
  <si>
    <t>同 月 比</t>
  </si>
  <si>
    <t>注　平成17年１月分公表値において、平成16年１月から新産業分類による指数に改訂した。</t>
  </si>
  <si>
    <t>付表４　労 働 時 間 指 数 （規模５人以上）</t>
  </si>
  <si>
    <t>付表５　常用労働者数対前月、対前年同月増減率及び入・離職率（規模30人以上）</t>
  </si>
  <si>
    <t xml:space="preserve">           本 月 末 推 計 常 用 労 働 者 数</t>
  </si>
  <si>
    <t>パートタイム</t>
  </si>
  <si>
    <t>対　前　年</t>
  </si>
  <si>
    <t>労働者比率</t>
  </si>
  <si>
    <t>入 職 率</t>
  </si>
  <si>
    <t>離 職 率</t>
  </si>
  <si>
    <t>対 前 月 比</t>
  </si>
  <si>
    <t>同　月　比</t>
  </si>
  <si>
    <t>人</t>
  </si>
  <si>
    <t xml:space="preserve">全　国　平　均           </t>
  </si>
  <si>
    <t>千人</t>
  </si>
  <si>
    <t>（調査産業計）</t>
  </si>
  <si>
    <t>１  鉱業、不動産業は調査対象事業所が僅少のため公表しないが調査産業計に含まれている。</t>
  </si>
  <si>
    <t>当月増加（減少）推計常用労働者数</t>
  </si>
  <si>
    <t xml:space="preserve">２　入・離職率＝ </t>
  </si>
  <si>
    <t>×１００</t>
  </si>
  <si>
    <t>前月末推計常用労働者数</t>
  </si>
  <si>
    <t>付表５　常用労働者数対前月、対前年同月増減率及び入・離職率（規模５人以上）</t>
  </si>
  <si>
    <t>１  鉱業は調査対象事業所が僅少のため公表しないが調査産業計に含まれている。</t>
  </si>
  <si>
    <t>付表６　一般労働者・パートタイム労働者別賃金・労働時間・雇用の動き（規模30人以上）</t>
  </si>
  <si>
    <t>付表６　一般労働者・パートタイム労働者別賃金・労働時間・雇用の動き（規模５人以上）</t>
  </si>
  <si>
    <t>（１）　　賃 金 の 動 き</t>
  </si>
  <si>
    <t>一　　　　般　　　　労　　　　働　　　　者</t>
  </si>
  <si>
    <t>パ　　ー　　ト　　タ　　イ　　ム　　労　　働　　者</t>
  </si>
  <si>
    <t>現金給与</t>
  </si>
  <si>
    <t>きまって</t>
  </si>
  <si>
    <t>特別に支</t>
  </si>
  <si>
    <t>支給する</t>
  </si>
  <si>
    <t>払われた</t>
  </si>
  <si>
    <t>総　　　額</t>
  </si>
  <si>
    <t>TL</t>
  </si>
  <si>
    <t>調査産業計</t>
  </si>
  <si>
    <t>製造業</t>
  </si>
  <si>
    <t>Ｉ</t>
  </si>
  <si>
    <t>全 国 平 均　        （調査産業計）</t>
  </si>
  <si>
    <t>（２）　　労 働 時 間 数 及 び 出 勤 日 数</t>
  </si>
  <si>
    <t>パ　ー　ト　タ　イ　ム　労　働　者</t>
  </si>
  <si>
    <t>総　　　　実</t>
  </si>
  <si>
    <t>所  定  内</t>
  </si>
  <si>
    <t>所  定  外</t>
  </si>
  <si>
    <t>出勤日数</t>
  </si>
  <si>
    <t>労働時間数</t>
  </si>
  <si>
    <t>（３）　　雇 用 の 動 き</t>
  </si>
  <si>
    <t>常　　用　　労　　働　　者</t>
  </si>
  <si>
    <t>労　　　働　　　異　　　動　　　率</t>
  </si>
  <si>
    <t>一　　般</t>
  </si>
  <si>
    <t>パート</t>
  </si>
  <si>
    <t>入　　職　　率</t>
  </si>
  <si>
    <t>離　　職　　率</t>
  </si>
  <si>
    <t>タイム</t>
  </si>
  <si>
    <t>合計</t>
  </si>
  <si>
    <t>労働者</t>
  </si>
  <si>
    <t>労  働  者</t>
  </si>
  <si>
    <t xml:space="preserve">  全 国 平 均  </t>
  </si>
  <si>
    <t xml:space="preserve"> （調査産業計）</t>
  </si>
  <si>
    <t>第1-1表  産業、性別常用労働者の１人平均月間現金給与額（沖縄県）</t>
  </si>
  <si>
    <t>毎 月 勤 労 統 計 調 査 地 方 調 査</t>
  </si>
  <si>
    <t>事業所規模 ＝ ３０人以上</t>
  </si>
  <si>
    <t>（単位：円）</t>
  </si>
  <si>
    <t>超過労働給与</t>
  </si>
  <si>
    <t>特別に支払われた給与</t>
  </si>
  <si>
    <t>産             業</t>
  </si>
  <si>
    <t>計</t>
  </si>
  <si>
    <t>男</t>
  </si>
  <si>
    <t>女</t>
  </si>
  <si>
    <t>鉱業</t>
  </si>
  <si>
    <t>-</t>
  </si>
  <si>
    <t>建設業</t>
  </si>
  <si>
    <t>電気・ガス・熱供給・水道業</t>
  </si>
  <si>
    <t>運輸業</t>
  </si>
  <si>
    <t>飲食店,宿泊業</t>
  </si>
  <si>
    <t>医療,福祉</t>
  </si>
  <si>
    <t>教育,学習支援業</t>
  </si>
  <si>
    <t>サービス業（他に分類されないもの）</t>
  </si>
  <si>
    <t>食料品,飲料・たばこ・飼料製造業</t>
  </si>
  <si>
    <t>繊維工業（衣服、その他の繊維製品を除く）</t>
  </si>
  <si>
    <t>衣服・その他の繊維製品製造業</t>
  </si>
  <si>
    <t>木材・木製品製造業（家具を除く）</t>
  </si>
  <si>
    <t>家具・装備品製造業</t>
  </si>
  <si>
    <t>パルプ・紙・紙加工品製造業</t>
  </si>
  <si>
    <t>印刷・同関連業</t>
  </si>
  <si>
    <t>化学工業</t>
  </si>
  <si>
    <t>石油製品・石炭製品製造業</t>
  </si>
  <si>
    <t>プラスチック製品製造業</t>
  </si>
  <si>
    <t>ゴム製品製造業</t>
  </si>
  <si>
    <t>なめし革・同製品・毛皮製造業</t>
  </si>
  <si>
    <t>窯業・土石製品製造業</t>
  </si>
  <si>
    <t>鉄鋼業</t>
  </si>
  <si>
    <t>非鉄金属製造業</t>
  </si>
  <si>
    <t>金属製品製造業</t>
  </si>
  <si>
    <t>一般機械器具製造業</t>
  </si>
  <si>
    <t>電気機械器具製造業</t>
  </si>
  <si>
    <t>情報通信機械器具製造業</t>
  </si>
  <si>
    <t>電子部品・デバイス製造業</t>
  </si>
  <si>
    <t>輸送用機械器具製造業</t>
  </si>
  <si>
    <t>精密機械器具製造業</t>
  </si>
  <si>
    <t>その他の製造業</t>
  </si>
  <si>
    <t>Ｆ一括分１</t>
  </si>
  <si>
    <t>Ｆ一括分２</t>
  </si>
  <si>
    <t>Ｆ一括分３</t>
  </si>
  <si>
    <t>卸売業</t>
  </si>
  <si>
    <t>小売業</t>
  </si>
  <si>
    <t>専門サービス業(他に分類されないもの)</t>
  </si>
  <si>
    <t>学術・開発研究機関</t>
  </si>
  <si>
    <t>娯楽業</t>
  </si>
  <si>
    <t>自動車整備業，機械等修理業</t>
  </si>
  <si>
    <t>Ｑ一括分１</t>
  </si>
  <si>
    <t>Ｑ一括分２</t>
  </si>
  <si>
    <t>Ｑ一括分３</t>
  </si>
  <si>
    <t>※　「Ｆ一括分1」は、製造業のうち、「食料品・飲料・たばこ・飼料製造業」及び「窯業・土石製品製造業」を除いたものの合計である。</t>
  </si>
  <si>
    <t>第2-1表  産業、性別常用労働者の１人平均月間出勤日数及び実労働時間（沖縄県）</t>
  </si>
  <si>
    <t>総実労働時間</t>
  </si>
  <si>
    <t>所定内労働時間</t>
  </si>
  <si>
    <t>所定外労働時間</t>
  </si>
  <si>
    <t>第3-1表  産業、性別常用労働者数及びパートタイム労働者比率（沖縄県）</t>
  </si>
  <si>
    <t>前月末労働者数</t>
  </si>
  <si>
    <t>本月中の増加労働者数</t>
  </si>
  <si>
    <t>本月中の減少労働者数</t>
  </si>
  <si>
    <t>本月末労働者数</t>
  </si>
  <si>
    <t>パートタイム労働者比率</t>
  </si>
  <si>
    <t>％</t>
  </si>
  <si>
    <t>第1-2表  産業、性別常用労働者の１人平均月間現金給与額（沖縄県）</t>
  </si>
  <si>
    <t>事業所規模 ＝ ５人以上</t>
  </si>
  <si>
    <t>第2-2表  産業、性別常用労働者の１人平均月間出勤日数及び実労働時間（沖縄県）</t>
  </si>
  <si>
    <t>第3-2表  産業、性別常用労働者数及びパートタイム労働者比率（沖縄県）</t>
  </si>
  <si>
    <t>事業所規模 ＝ ５人以上</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</si>
</sst>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0_ ;_ * \-#,##0.0_ ;_ * &quot;-&quot;?_ ;_ @_ "/>
    <numFmt numFmtId="177" formatCode="0.0E+00"/>
    <numFmt numFmtId="178" formatCode="0.0_ "/>
    <numFmt numFmtId="179" formatCode="0.0;&quot;△ &quot;0.0"/>
    <numFmt numFmtId="180" formatCode="0_ "/>
    <numFmt numFmtId="181" formatCode="#,##0.0_ "/>
    <numFmt numFmtId="182" formatCode="0.00000"/>
    <numFmt numFmtId="183" formatCode="0.0000"/>
    <numFmt numFmtId="184" formatCode="0.000"/>
    <numFmt numFmtId="185" formatCode="0.0"/>
    <numFmt numFmtId="186" formatCode="0.000000"/>
    <numFmt numFmtId="187" formatCode="[&lt;=999]000;000\-00"/>
    <numFmt numFmtId="188" formatCode=";;;"/>
    <numFmt numFmtId="189" formatCode="m/d"/>
    <numFmt numFmtId="190" formatCode="#,##0_ "/>
    <numFmt numFmtId="191" formatCode="#,##0;&quot;△ &quot;#,##0"/>
    <numFmt numFmtId="192" formatCode="0;&quot;△ &quot;0"/>
    <numFmt numFmtId="193" formatCode="m&quot;月分&quot;"/>
    <numFmt numFmtId="194" formatCode="#&quot;月分&quot;"/>
    <numFmt numFmtId="195" formatCode="&quot;r  &quot;##0.0;&quot;r  &quot;&quot;△ &quot;##0.0"/>
    <numFmt numFmtId="196" formatCode="#,##0.0_);[Red]\(#,##0.0\)"/>
    <numFmt numFmtId="197" formatCode="#,##0.0;&quot;△ &quot;#,##0.0"/>
    <numFmt numFmtId="198" formatCode="\-"/>
    <numFmt numFmtId="199" formatCode="#,##0_);[Red]\(#,##0\)"/>
    <numFmt numFmtId="200" formatCode="#,##0.00_ "/>
    <numFmt numFmtId="201" formatCode="&quot;平成１７年&quot;#&quot;月分&quot;"/>
    <numFmt numFmtId="202" formatCode="#,##0.00_);[Red]\(#,##0.00\)"/>
    <numFmt numFmtId="203" formatCode="0.0_);[Red]\(0.0\)"/>
  </numFmts>
  <fonts count="20">
    <font>
      <sz val="11"/>
      <name val="ＭＳ Ｐゴシック"/>
      <family val="3"/>
    </font>
    <font>
      <b/>
      <sz val="11"/>
      <name val="ＭＳ Ｐゴシック"/>
      <family val="3"/>
    </font>
    <font>
      <i/>
      <sz val="11"/>
      <name val="ＭＳ Ｐゴシック"/>
      <family val="3"/>
    </font>
    <font>
      <b/>
      <i/>
      <sz val="11"/>
      <name val="ＭＳ Ｐゴシック"/>
      <family val="3"/>
    </font>
    <font>
      <u val="single"/>
      <sz val="11"/>
      <color indexed="12"/>
      <name val="ＭＳ Ｐゴシック"/>
      <family val="3"/>
    </font>
    <font>
      <u val="single"/>
      <sz val="11"/>
      <color indexed="36"/>
      <name val="ＭＳ Ｐゴシック"/>
      <family val="3"/>
    </font>
    <font>
      <sz val="9"/>
      <name val="ＭＳ Ｐ明朝"/>
      <family val="1"/>
    </font>
    <font>
      <sz val="9"/>
      <color indexed="62"/>
      <name val="ＭＳ Ｐ明朝"/>
      <family val="1"/>
    </font>
    <font>
      <sz val="9"/>
      <color indexed="8"/>
      <name val="ＭＳ Ｐ明朝"/>
      <family val="1"/>
    </font>
    <font>
      <sz val="9"/>
      <name val="ＭＳ Ｐゴシック"/>
      <family val="3"/>
    </font>
    <font>
      <sz val="8"/>
      <name val="ＭＳ Ｐ明朝"/>
      <family val="1"/>
    </font>
    <font>
      <sz val="8"/>
      <name val="ＭＳ Ｐゴシック"/>
      <family val="3"/>
    </font>
    <font>
      <sz val="6"/>
      <name val="ＭＳ Ｐ明朝"/>
      <family val="1"/>
    </font>
    <font>
      <sz val="8"/>
      <color indexed="8"/>
      <name val="ＭＳ Ｐ明朝"/>
      <family val="1"/>
    </font>
    <font>
      <sz val="8"/>
      <color indexed="12"/>
      <name val="ＭＳ Ｐ明朝"/>
      <family val="1"/>
    </font>
    <font>
      <b/>
      <sz val="16"/>
      <name val="ＭＳ Ｐゴシック"/>
      <family val="3"/>
    </font>
    <font>
      <b/>
      <sz val="15"/>
      <name val="ＭＳ Ｐゴシック"/>
      <family val="3"/>
    </font>
    <font>
      <sz val="12"/>
      <name val="ＭＳ Ｐゴシック"/>
      <family val="3"/>
    </font>
    <font>
      <sz val="10"/>
      <name val="ＭＳ Ｐゴシック"/>
      <family val="3"/>
    </font>
    <font>
      <sz val="6"/>
      <name val="ＭＳ Ｐゴシック"/>
      <family val="3"/>
    </font>
  </fonts>
  <fills count="3">
    <fill>
      <patternFill/>
    </fill>
    <fill>
      <patternFill patternType="gray125"/>
    </fill>
    <fill>
      <patternFill patternType="solid">
        <fgColor indexed="22"/>
        <bgColor indexed="64"/>
      </patternFill>
    </fill>
  </fills>
  <borders count="64">
    <border>
      <left/>
      <right/>
      <top/>
      <bottom/>
      <diagonal/>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hair"/>
      <right>
        <color indexed="63"/>
      </right>
      <top style="hair"/>
      <bottom>
        <color indexed="63"/>
      </bottom>
    </border>
    <border>
      <left style="hair"/>
      <right style="thin"/>
      <top style="hair"/>
      <bottom>
        <color indexed="63"/>
      </bottom>
    </border>
    <border>
      <left style="thin"/>
      <right>
        <color indexed="63"/>
      </right>
      <top>
        <color indexed="63"/>
      </top>
      <bottom style="thin"/>
    </border>
    <border>
      <left>
        <color indexed="63"/>
      </left>
      <right style="thin"/>
      <top>
        <color indexed="63"/>
      </top>
      <bottom style="thin"/>
    </border>
    <border>
      <left style="hair"/>
      <right>
        <color indexed="63"/>
      </right>
      <top>
        <color indexed="63"/>
      </top>
      <bottom style="thin"/>
    </border>
    <border>
      <left style="hair"/>
      <right style="thin"/>
      <top>
        <color indexed="63"/>
      </top>
      <bottom style="thin"/>
    </border>
    <border>
      <left style="thin"/>
      <right style="thin"/>
      <top>
        <color indexed="63"/>
      </top>
      <bottom style="thin"/>
    </border>
    <border>
      <left style="hair"/>
      <right>
        <color indexed="63"/>
      </right>
      <top style="thin"/>
      <bottom>
        <color indexed="63"/>
      </bottom>
    </border>
    <border>
      <left style="hair"/>
      <right style="thin"/>
      <top>
        <color indexed="63"/>
      </top>
      <bottom>
        <color indexed="63"/>
      </bottom>
    </border>
    <border>
      <left style="hair"/>
      <right>
        <color indexed="63"/>
      </right>
      <top>
        <color indexed="63"/>
      </top>
      <bottom>
        <color indexed="63"/>
      </bottom>
    </border>
    <border>
      <left style="thin"/>
      <right>
        <color indexed="63"/>
      </right>
      <top>
        <color indexed="63"/>
      </top>
      <bottom style="hair"/>
    </border>
    <border>
      <left>
        <color indexed="63"/>
      </left>
      <right style="thin"/>
      <top>
        <color indexed="63"/>
      </top>
      <bottom style="hair"/>
    </border>
    <border>
      <left style="hair"/>
      <right>
        <color indexed="63"/>
      </right>
      <top>
        <color indexed="63"/>
      </top>
      <bottom style="hair"/>
    </border>
    <border>
      <left style="hair"/>
      <right style="thin"/>
      <top>
        <color indexed="63"/>
      </top>
      <bottom style="hair"/>
    </border>
    <border>
      <left style="thin"/>
      <right style="thin"/>
      <top>
        <color indexed="63"/>
      </top>
      <bottom style="hair"/>
    </border>
    <border>
      <left style="hair"/>
      <right style="thin"/>
      <top style="thin"/>
      <bottom>
        <color indexed="63"/>
      </bottom>
    </border>
    <border>
      <left>
        <color indexed="63"/>
      </left>
      <right>
        <color indexed="63"/>
      </right>
      <top>
        <color indexed="63"/>
      </top>
      <bottom style="thin"/>
    </border>
    <border>
      <left>
        <color indexed="63"/>
      </left>
      <right>
        <color indexed="63"/>
      </right>
      <top>
        <color indexed="63"/>
      </top>
      <bottom style="hair"/>
    </border>
    <border>
      <left style="hair"/>
      <right style="hair"/>
      <top style="hair"/>
      <bottom>
        <color indexed="63"/>
      </bottom>
    </border>
    <border>
      <left style="hair"/>
      <right style="hair"/>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thin"/>
      <bottom style="thin"/>
    </border>
    <border>
      <left style="double"/>
      <right>
        <color indexed="63"/>
      </right>
      <top style="thin"/>
      <bottom>
        <color indexed="63"/>
      </bottom>
    </border>
    <border>
      <left style="double"/>
      <right>
        <color indexed="63"/>
      </right>
      <top>
        <color indexed="63"/>
      </top>
      <bottom>
        <color indexed="63"/>
      </bottom>
    </border>
    <border>
      <left style="double"/>
      <right>
        <color indexed="63"/>
      </right>
      <top>
        <color indexed="63"/>
      </top>
      <bottom style="thin"/>
    </border>
    <border>
      <left style="thin"/>
      <right style="hair"/>
      <top>
        <color indexed="63"/>
      </top>
      <bottom>
        <color indexed="63"/>
      </bottom>
    </border>
    <border>
      <left style="thin"/>
      <right style="hair"/>
      <top>
        <color indexed="63"/>
      </top>
      <bottom style="thin"/>
    </border>
    <border>
      <left style="double"/>
      <right style="thin"/>
      <top style="thin"/>
      <bottom style="thin"/>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style="thin"/>
      <top style="thin"/>
      <bottom style="double"/>
    </border>
    <border>
      <left style="thin"/>
      <right style="thin"/>
      <top>
        <color indexed="63"/>
      </top>
      <bottom style="double"/>
    </border>
    <border>
      <left style="thin"/>
      <right style="thin"/>
      <top style="double"/>
      <bottom style="double"/>
    </border>
    <border>
      <left>
        <color indexed="63"/>
      </left>
      <right>
        <color indexed="63"/>
      </right>
      <top style="double"/>
      <bottom style="double"/>
    </border>
    <border>
      <left>
        <color indexed="63"/>
      </left>
      <right style="thin"/>
      <top style="double"/>
      <bottom style="double"/>
    </border>
    <border>
      <left style="thin"/>
      <right style="thin"/>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thin"/>
      <right style="thin"/>
      <top style="dotted"/>
      <bottom style="dotted"/>
    </border>
    <border>
      <left>
        <color indexed="63"/>
      </left>
      <right style="thin"/>
      <top style="dotted"/>
      <bottom style="dotted"/>
    </border>
    <border>
      <left style="thin"/>
      <right style="thin"/>
      <top style="dotted"/>
      <bottom style="double"/>
    </border>
    <border>
      <left>
        <color indexed="63"/>
      </left>
      <right>
        <color indexed="63"/>
      </right>
      <top style="dotted"/>
      <bottom style="double"/>
    </border>
    <border>
      <left>
        <color indexed="63"/>
      </left>
      <right style="thin"/>
      <top style="dotted"/>
      <bottom style="double"/>
    </border>
    <border>
      <left>
        <color indexed="63"/>
      </left>
      <right>
        <color indexed="63"/>
      </right>
      <top style="dotted"/>
      <bottom style="dotted"/>
    </border>
    <border>
      <left style="thin"/>
      <right style="thin"/>
      <top style="dotted"/>
      <bottom style="thin"/>
    </border>
    <border>
      <left>
        <color indexed="63"/>
      </left>
      <right>
        <color indexed="63"/>
      </right>
      <top style="dotted"/>
      <bottom style="thin"/>
    </border>
    <border>
      <left>
        <color indexed="63"/>
      </left>
      <right style="thin"/>
      <top style="dotted"/>
      <bottom style="thin"/>
    </border>
    <border>
      <left style="thin"/>
      <right style="thin"/>
      <top>
        <color indexed="63"/>
      </top>
      <bottom style="dotted"/>
    </border>
    <border>
      <left>
        <color indexed="63"/>
      </left>
      <right style="thin"/>
      <top>
        <color indexed="63"/>
      </top>
      <bottom style="dotted"/>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style="thin"/>
      <top style="double"/>
      <bottom>
        <color indexed="63"/>
      </bottom>
    </border>
  </borders>
  <cellStyleXfs count="22">
    <xf numFmtId="0" fontId="0" fillId="0" borderId="0" applyNumberFormat="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 fillId="0" borderId="0" applyNumberFormat="0" applyFill="0" applyBorder="0" applyAlignment="0" applyProtection="0"/>
  </cellStyleXfs>
  <cellXfs count="599">
    <xf numFmtId="0" fontId="0" fillId="0" borderId="0" xfId="0" applyAlignment="1">
      <alignment/>
    </xf>
    <xf numFmtId="0" fontId="6" fillId="0" borderId="0" xfId="0" applyFont="1" applyAlignment="1" applyProtection="1">
      <alignment/>
      <protection/>
    </xf>
    <xf numFmtId="0" fontId="6" fillId="0" borderId="0" xfId="0" applyFont="1" applyAlignment="1" applyProtection="1">
      <alignment horizontal="right"/>
      <protection/>
    </xf>
    <xf numFmtId="194" fontId="6" fillId="0" borderId="0" xfId="0" applyNumberFormat="1" applyFont="1" applyAlignment="1" applyProtection="1" quotePrefix="1">
      <alignment/>
      <protection/>
    </xf>
    <xf numFmtId="0" fontId="6" fillId="0" borderId="1" xfId="0" applyFont="1" applyBorder="1" applyAlignment="1" applyProtection="1">
      <alignment/>
      <protection/>
    </xf>
    <xf numFmtId="0" fontId="6" fillId="0" borderId="2" xfId="0" applyFont="1" applyBorder="1" applyAlignment="1" applyProtection="1">
      <alignment/>
      <protection/>
    </xf>
    <xf numFmtId="0" fontId="6" fillId="0" borderId="1" xfId="0" applyFont="1" applyBorder="1" applyAlignment="1" applyProtection="1">
      <alignment horizontal="centerContinuous" vertical="center"/>
      <protection/>
    </xf>
    <xf numFmtId="0" fontId="6" fillId="0" borderId="3" xfId="0" applyFont="1" applyBorder="1" applyAlignment="1" applyProtection="1">
      <alignment horizontal="centerContinuous" vertical="center"/>
      <protection/>
    </xf>
    <xf numFmtId="0" fontId="6" fillId="0" borderId="2" xfId="0" applyFont="1" applyBorder="1" applyAlignment="1" applyProtection="1">
      <alignment horizontal="centerContinuous" vertical="center"/>
      <protection/>
    </xf>
    <xf numFmtId="0" fontId="6" fillId="0" borderId="4" xfId="0" applyFont="1" applyBorder="1" applyAlignment="1" applyProtection="1">
      <alignment horizontal="center"/>
      <protection/>
    </xf>
    <xf numFmtId="0" fontId="6" fillId="0" borderId="5" xfId="0" applyFont="1" applyBorder="1" applyAlignment="1" applyProtection="1">
      <alignment horizontal="centerContinuous"/>
      <protection/>
    </xf>
    <xf numFmtId="0" fontId="6" fillId="0" borderId="6" xfId="0" applyFont="1" applyBorder="1" applyAlignment="1" applyProtection="1">
      <alignment horizontal="centerContinuous"/>
      <protection/>
    </xf>
    <xf numFmtId="0" fontId="6" fillId="0" borderId="5" xfId="0" applyFont="1" applyBorder="1" applyAlignment="1" applyProtection="1">
      <alignment/>
      <protection/>
    </xf>
    <xf numFmtId="0" fontId="6" fillId="0" borderId="0" xfId="0" applyFont="1" applyBorder="1" applyAlignment="1" applyProtection="1">
      <alignment horizontal="center"/>
      <protection/>
    </xf>
    <xf numFmtId="0" fontId="6" fillId="0" borderId="6" xfId="0" applyFont="1" applyBorder="1" applyAlignment="1" applyProtection="1">
      <alignment horizontal="center"/>
      <protection/>
    </xf>
    <xf numFmtId="0" fontId="6" fillId="0" borderId="1" xfId="0" applyFont="1" applyBorder="1" applyAlignment="1" applyProtection="1">
      <alignment horizontal="center"/>
      <protection/>
    </xf>
    <xf numFmtId="0" fontId="6" fillId="0" borderId="2" xfId="0" applyFont="1" applyBorder="1" applyAlignment="1" applyProtection="1">
      <alignment horizontal="centerContinuous"/>
      <protection/>
    </xf>
    <xf numFmtId="0" fontId="6" fillId="0" borderId="7" xfId="0" applyFont="1" applyBorder="1" applyAlignment="1" applyProtection="1">
      <alignment/>
      <protection/>
    </xf>
    <xf numFmtId="0" fontId="6" fillId="0" borderId="6" xfId="0" applyFont="1" applyBorder="1" applyAlignment="1" applyProtection="1">
      <alignment/>
      <protection/>
    </xf>
    <xf numFmtId="0" fontId="6" fillId="0" borderId="8" xfId="0" applyFont="1" applyBorder="1" applyAlignment="1" applyProtection="1">
      <alignment horizontal="center"/>
      <protection/>
    </xf>
    <xf numFmtId="0" fontId="6" fillId="0" borderId="9" xfId="0" applyFont="1" applyBorder="1" applyAlignment="1" applyProtection="1">
      <alignment horizontal="center"/>
      <protection/>
    </xf>
    <xf numFmtId="0" fontId="6" fillId="0" borderId="7" xfId="0" applyFont="1" applyBorder="1" applyAlignment="1" applyProtection="1">
      <alignment horizontal="center"/>
      <protection/>
    </xf>
    <xf numFmtId="0" fontId="6" fillId="0" borderId="10" xfId="0" applyFont="1" applyBorder="1" applyAlignment="1" applyProtection="1">
      <alignment/>
      <protection/>
    </xf>
    <xf numFmtId="0" fontId="6" fillId="0" borderId="11" xfId="0" applyFont="1" applyBorder="1" applyAlignment="1" applyProtection="1">
      <alignment/>
      <protection/>
    </xf>
    <xf numFmtId="0" fontId="6" fillId="0" borderId="12" xfId="0" applyFont="1" applyBorder="1" applyAlignment="1" applyProtection="1">
      <alignment horizontal="center"/>
      <protection/>
    </xf>
    <xf numFmtId="0" fontId="6" fillId="0" borderId="13" xfId="0" applyFont="1" applyBorder="1" applyAlignment="1" applyProtection="1">
      <alignment horizontal="center"/>
      <protection/>
    </xf>
    <xf numFmtId="0" fontId="6" fillId="0" borderId="10" xfId="0" applyFont="1" applyBorder="1" applyAlignment="1" applyProtection="1">
      <alignment horizontal="center"/>
      <protection/>
    </xf>
    <xf numFmtId="0" fontId="6" fillId="0" borderId="14" xfId="0" applyFont="1" applyBorder="1" applyAlignment="1" applyProtection="1">
      <alignment horizontal="center"/>
      <protection/>
    </xf>
    <xf numFmtId="3" fontId="6" fillId="0" borderId="1" xfId="0" applyNumberFormat="1" applyFont="1" applyBorder="1" applyAlignment="1" applyProtection="1">
      <alignment horizontal="right"/>
      <protection/>
    </xf>
    <xf numFmtId="49" fontId="6" fillId="0" borderId="15" xfId="0" applyNumberFormat="1" applyFont="1" applyBorder="1" applyAlignment="1" applyProtection="1">
      <alignment horizontal="right"/>
      <protection/>
    </xf>
    <xf numFmtId="49" fontId="6" fillId="0" borderId="16" xfId="0" applyNumberFormat="1" applyFont="1" applyBorder="1" applyAlignment="1" applyProtection="1">
      <alignment horizontal="right"/>
      <protection/>
    </xf>
    <xf numFmtId="3" fontId="6" fillId="0" borderId="5" xfId="0" applyNumberFormat="1" applyFont="1" applyBorder="1" applyAlignment="1" applyProtection="1">
      <alignment horizontal="right"/>
      <protection/>
    </xf>
    <xf numFmtId="49" fontId="6" fillId="0" borderId="17" xfId="0" applyNumberFormat="1" applyFont="1" applyBorder="1" applyAlignment="1" applyProtection="1">
      <alignment horizontal="right"/>
      <protection/>
    </xf>
    <xf numFmtId="3" fontId="6" fillId="0" borderId="4" xfId="0" applyNumberFormat="1" applyFont="1" applyBorder="1" applyAlignment="1" applyProtection="1">
      <alignment horizontal="right"/>
      <protection/>
    </xf>
    <xf numFmtId="0" fontId="6" fillId="0" borderId="18" xfId="0" applyFont="1" applyBorder="1" applyAlignment="1" applyProtection="1">
      <alignment horizontal="center"/>
      <protection/>
    </xf>
    <xf numFmtId="0" fontId="6" fillId="0" borderId="19" xfId="0" applyFont="1" applyBorder="1" applyAlignment="1" applyProtection="1">
      <alignment horizontal="distributed"/>
      <protection/>
    </xf>
    <xf numFmtId="3" fontId="6" fillId="0" borderId="18" xfId="0" applyNumberFormat="1" applyFont="1" applyBorder="1" applyAlignment="1" applyProtection="1">
      <alignment/>
      <protection/>
    </xf>
    <xf numFmtId="197" fontId="6" fillId="0" borderId="20" xfId="0" applyNumberFormat="1" applyFont="1" applyBorder="1" applyAlignment="1" applyProtection="1">
      <alignment/>
      <protection/>
    </xf>
    <xf numFmtId="197" fontId="6" fillId="0" borderId="21" xfId="0" applyNumberFormat="1" applyFont="1" applyBorder="1" applyAlignment="1" applyProtection="1">
      <alignment/>
      <protection/>
    </xf>
    <xf numFmtId="3" fontId="6" fillId="0" borderId="22" xfId="0" applyNumberFormat="1" applyFont="1" applyBorder="1" applyAlignment="1" applyProtection="1">
      <alignment/>
      <protection/>
    </xf>
    <xf numFmtId="0" fontId="6" fillId="0" borderId="0" xfId="0" applyFont="1" applyAlignment="1" applyProtection="1">
      <alignment/>
      <protection/>
    </xf>
    <xf numFmtId="0" fontId="6" fillId="0" borderId="5" xfId="0" applyFont="1" applyBorder="1" applyAlignment="1" applyProtection="1">
      <alignment horizontal="center"/>
      <protection/>
    </xf>
    <xf numFmtId="0" fontId="6" fillId="0" borderId="6" xfId="0" applyFont="1" applyBorder="1" applyAlignment="1" applyProtection="1">
      <alignment horizontal="distributed"/>
      <protection/>
    </xf>
    <xf numFmtId="3" fontId="6" fillId="0" borderId="5" xfId="0" applyNumberFormat="1" applyFont="1" applyBorder="1" applyAlignment="1" applyProtection="1">
      <alignment/>
      <protection/>
    </xf>
    <xf numFmtId="197" fontId="6" fillId="0" borderId="17" xfId="0" applyNumberFormat="1" applyFont="1" applyBorder="1" applyAlignment="1" applyProtection="1">
      <alignment/>
      <protection/>
    </xf>
    <xf numFmtId="197" fontId="6" fillId="0" borderId="16" xfId="0" applyNumberFormat="1" applyFont="1" applyBorder="1" applyAlignment="1" applyProtection="1">
      <alignment/>
      <protection/>
    </xf>
    <xf numFmtId="3" fontId="6" fillId="0" borderId="7" xfId="0" applyNumberFormat="1" applyFont="1" applyBorder="1" applyAlignment="1" applyProtection="1">
      <alignment/>
      <protection/>
    </xf>
    <xf numFmtId="0" fontId="6" fillId="0" borderId="6" xfId="0" applyFont="1" applyBorder="1" applyAlignment="1" applyProtection="1">
      <alignment horizontal="distributed" wrapText="1"/>
      <protection/>
    </xf>
    <xf numFmtId="0" fontId="6" fillId="0" borderId="11" xfId="0" applyFont="1" applyBorder="1" applyAlignment="1" applyProtection="1">
      <alignment horizontal="distributed" wrapText="1"/>
      <protection/>
    </xf>
    <xf numFmtId="3" fontId="6" fillId="0" borderId="10" xfId="0" applyNumberFormat="1" applyFont="1" applyBorder="1" applyAlignment="1" applyProtection="1">
      <alignment/>
      <protection/>
    </xf>
    <xf numFmtId="197" fontId="6" fillId="0" borderId="12" xfId="0" applyNumberFormat="1" applyFont="1" applyBorder="1" applyAlignment="1" applyProtection="1">
      <alignment/>
      <protection/>
    </xf>
    <xf numFmtId="197" fontId="6" fillId="0" borderId="13" xfId="0" applyNumberFormat="1" applyFont="1" applyBorder="1" applyAlignment="1" applyProtection="1">
      <alignment/>
      <protection/>
    </xf>
    <xf numFmtId="3" fontId="6" fillId="0" borderId="14" xfId="0" applyNumberFormat="1" applyFont="1" applyBorder="1" applyAlignment="1" applyProtection="1">
      <alignment/>
      <protection/>
    </xf>
    <xf numFmtId="0" fontId="7" fillId="0" borderId="10" xfId="0" applyFont="1" applyBorder="1" applyAlignment="1" applyProtection="1">
      <alignment horizontal="center"/>
      <protection/>
    </xf>
    <xf numFmtId="0" fontId="8" fillId="0" borderId="11" xfId="0" applyFont="1" applyBorder="1" applyAlignment="1" applyProtection="1">
      <alignment wrapText="1"/>
      <protection/>
    </xf>
    <xf numFmtId="3" fontId="8" fillId="0" borderId="10" xfId="0" applyNumberFormat="1" applyFont="1" applyBorder="1" applyAlignment="1" applyProtection="1">
      <alignment/>
      <protection/>
    </xf>
    <xf numFmtId="197" fontId="8" fillId="0" borderId="12" xfId="0" applyNumberFormat="1" applyFont="1" applyBorder="1" applyAlignment="1" applyProtection="1">
      <alignment/>
      <protection locked="0"/>
    </xf>
    <xf numFmtId="197" fontId="8" fillId="0" borderId="13" xfId="0" applyNumberFormat="1" applyFont="1" applyBorder="1" applyAlignment="1" applyProtection="1">
      <alignment/>
      <protection locked="0"/>
    </xf>
    <xf numFmtId="3" fontId="8" fillId="0" borderId="14" xfId="0" applyNumberFormat="1" applyFont="1" applyBorder="1" applyAlignment="1" applyProtection="1">
      <alignment/>
      <protection/>
    </xf>
    <xf numFmtId="0" fontId="9" fillId="0" borderId="0" xfId="0" applyFont="1" applyAlignment="1" applyProtection="1">
      <alignment/>
      <protection/>
    </xf>
    <xf numFmtId="0" fontId="10" fillId="0" borderId="0" xfId="0" applyFont="1" applyAlignment="1">
      <alignment/>
    </xf>
    <xf numFmtId="0" fontId="10" fillId="0" borderId="0" xfId="0" applyFont="1" applyAlignment="1">
      <alignment horizontal="right"/>
    </xf>
    <xf numFmtId="0" fontId="10" fillId="0" borderId="0" xfId="0" applyFont="1" applyAlignment="1">
      <alignment/>
    </xf>
    <xf numFmtId="0" fontId="10" fillId="0" borderId="0" xfId="0" applyFont="1" applyAlignment="1">
      <alignment horizontal="centerContinuous"/>
    </xf>
    <xf numFmtId="194" fontId="10" fillId="0" borderId="0" xfId="0" applyNumberFormat="1" applyFont="1" applyAlignment="1" applyProtection="1" quotePrefix="1">
      <alignment/>
      <protection/>
    </xf>
    <xf numFmtId="0" fontId="10" fillId="0" borderId="1" xfId="0" applyFont="1" applyBorder="1" applyAlignment="1">
      <alignment/>
    </xf>
    <xf numFmtId="0" fontId="10" fillId="0" borderId="3" xfId="0" applyFont="1" applyBorder="1" applyAlignment="1">
      <alignment/>
    </xf>
    <xf numFmtId="0" fontId="10" fillId="0" borderId="1" xfId="0" applyFont="1" applyBorder="1" applyAlignment="1">
      <alignment vertical="center"/>
    </xf>
    <xf numFmtId="0" fontId="10" fillId="0" borderId="3" xfId="0" applyFont="1" applyBorder="1" applyAlignment="1">
      <alignment vertical="center"/>
    </xf>
    <xf numFmtId="0" fontId="10" fillId="0" borderId="1" xfId="0" applyFont="1" applyBorder="1" applyAlignment="1">
      <alignment horizontal="centerContinuous" vertical="center"/>
    </xf>
    <xf numFmtId="0" fontId="10" fillId="0" borderId="3" xfId="0" applyFont="1" applyBorder="1" applyAlignment="1">
      <alignment horizontal="centerContinuous" vertical="center"/>
    </xf>
    <xf numFmtId="0" fontId="10" fillId="0" borderId="1" xfId="0" applyFont="1" applyBorder="1" applyAlignment="1">
      <alignment horizontal="centerContinuous"/>
    </xf>
    <xf numFmtId="0" fontId="10" fillId="0" borderId="3" xfId="0" applyFont="1" applyBorder="1" applyAlignment="1">
      <alignment horizontal="centerContinuous"/>
    </xf>
    <xf numFmtId="0" fontId="10" fillId="0" borderId="2" xfId="0" applyFont="1" applyBorder="1" applyAlignment="1">
      <alignment horizontal="centerContinuous"/>
    </xf>
    <xf numFmtId="0" fontId="10" fillId="0" borderId="5" xfId="0" applyFont="1" applyBorder="1" applyAlignment="1">
      <alignment horizontal="centerContinuous"/>
    </xf>
    <xf numFmtId="0" fontId="10" fillId="0" borderId="0" xfId="0" applyFont="1" applyBorder="1" applyAlignment="1">
      <alignment horizontal="centerContinuous"/>
    </xf>
    <xf numFmtId="0" fontId="10" fillId="0" borderId="2" xfId="0" applyFont="1" applyBorder="1" applyAlignment="1">
      <alignment horizontal="centerContinuous" vertical="center"/>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10" fillId="0" borderId="5" xfId="0" applyFont="1" applyBorder="1" applyAlignment="1">
      <alignment horizontal="center" vertical="center"/>
    </xf>
    <xf numFmtId="0" fontId="10" fillId="0" borderId="6" xfId="0" applyFont="1" applyBorder="1" applyAlignment="1">
      <alignment vertical="center"/>
    </xf>
    <xf numFmtId="0" fontId="10" fillId="0" borderId="5" xfId="0" applyFont="1" applyBorder="1" applyAlignment="1">
      <alignment/>
    </xf>
    <xf numFmtId="0" fontId="10" fillId="0" borderId="0" xfId="0" applyFont="1" applyBorder="1" applyAlignment="1">
      <alignment/>
    </xf>
    <xf numFmtId="0" fontId="10" fillId="0" borderId="1" xfId="0" applyFont="1" applyBorder="1" applyAlignment="1">
      <alignment horizontal="center"/>
    </xf>
    <xf numFmtId="0" fontId="10" fillId="0" borderId="23" xfId="0" applyFont="1" applyBorder="1" applyAlignment="1">
      <alignment horizontal="distributed"/>
    </xf>
    <xf numFmtId="0" fontId="10" fillId="0" borderId="10" xfId="0" applyFont="1" applyBorder="1" applyAlignment="1">
      <alignment/>
    </xf>
    <xf numFmtId="0" fontId="10" fillId="0" borderId="24" xfId="0" applyFont="1" applyBorder="1" applyAlignment="1">
      <alignment/>
    </xf>
    <xf numFmtId="0" fontId="10" fillId="0" borderId="13" xfId="0" applyFont="1" applyBorder="1" applyAlignment="1">
      <alignment horizontal="distributed"/>
    </xf>
    <xf numFmtId="188" fontId="10" fillId="0" borderId="10" xfId="0" applyNumberFormat="1" applyFont="1" applyBorder="1" applyAlignment="1">
      <alignment/>
    </xf>
    <xf numFmtId="0" fontId="10" fillId="0" borderId="1" xfId="0" applyFont="1" applyBorder="1" applyAlignment="1">
      <alignment horizontal="right"/>
    </xf>
    <xf numFmtId="0" fontId="10" fillId="0" borderId="3" xfId="0" applyFont="1" applyBorder="1" applyAlignment="1">
      <alignment horizontal="right"/>
    </xf>
    <xf numFmtId="0" fontId="10" fillId="0" borderId="2" xfId="0" applyFont="1" applyBorder="1" applyAlignment="1">
      <alignment/>
    </xf>
    <xf numFmtId="49" fontId="10" fillId="0" borderId="5" xfId="0" applyNumberFormat="1" applyFont="1" applyBorder="1" applyAlignment="1">
      <alignment horizontal="right"/>
    </xf>
    <xf numFmtId="49" fontId="10" fillId="0" borderId="23" xfId="0" applyNumberFormat="1" applyFont="1" applyBorder="1" applyAlignment="1">
      <alignment horizontal="right"/>
    </xf>
    <xf numFmtId="49" fontId="10" fillId="0" borderId="1" xfId="0" applyNumberFormat="1" applyFont="1" applyBorder="1" applyAlignment="1">
      <alignment horizontal="right"/>
    </xf>
    <xf numFmtId="49" fontId="10" fillId="0" borderId="17" xfId="0" applyNumberFormat="1" applyFont="1" applyBorder="1" applyAlignment="1">
      <alignment horizontal="right"/>
    </xf>
    <xf numFmtId="49" fontId="10" fillId="0" borderId="16" xfId="0" applyNumberFormat="1" applyFont="1" applyBorder="1" applyAlignment="1">
      <alignment horizontal="right"/>
    </xf>
    <xf numFmtId="0" fontId="10" fillId="0" borderId="5" xfId="0" applyFont="1" applyBorder="1" applyAlignment="1" applyProtection="1">
      <alignment horizontal="centerContinuous" vertical="center"/>
      <protection locked="0"/>
    </xf>
    <xf numFmtId="0" fontId="10" fillId="0" borderId="0" xfId="0" applyFont="1" applyBorder="1" applyAlignment="1" applyProtection="1">
      <alignment horizontal="centerContinuous" vertical="center"/>
      <protection locked="0"/>
    </xf>
    <xf numFmtId="0" fontId="10" fillId="0" borderId="6" xfId="0" applyFont="1" applyBorder="1" applyAlignment="1" applyProtection="1">
      <alignment vertical="center"/>
      <protection locked="0"/>
    </xf>
    <xf numFmtId="179" fontId="10" fillId="0" borderId="5" xfId="0" applyNumberFormat="1" applyFont="1" applyBorder="1" applyAlignment="1" applyProtection="1">
      <alignment vertical="center"/>
      <protection locked="0"/>
    </xf>
    <xf numFmtId="179" fontId="10" fillId="0" borderId="16" xfId="0" applyNumberFormat="1" applyFont="1" applyBorder="1" applyAlignment="1" applyProtection="1">
      <alignment vertical="center"/>
      <protection locked="0"/>
    </xf>
    <xf numFmtId="179" fontId="10" fillId="0" borderId="17" xfId="0" applyNumberFormat="1" applyFont="1" applyBorder="1" applyAlignment="1" applyProtection="1">
      <alignment vertical="center"/>
      <protection locked="0"/>
    </xf>
    <xf numFmtId="0" fontId="10" fillId="0" borderId="0" xfId="0" applyFont="1" applyAlignment="1">
      <alignment vertical="center"/>
    </xf>
    <xf numFmtId="0" fontId="10" fillId="0" borderId="18" xfId="0" applyFont="1" applyBorder="1" applyAlignment="1" applyProtection="1">
      <alignment horizontal="centerContinuous" vertical="center"/>
      <protection locked="0"/>
    </xf>
    <xf numFmtId="0" fontId="10" fillId="0" borderId="25" xfId="0" applyFont="1" applyBorder="1" applyAlignment="1" applyProtection="1">
      <alignment horizontal="centerContinuous" vertical="center"/>
      <protection locked="0"/>
    </xf>
    <xf numFmtId="0" fontId="10" fillId="0" borderId="19" xfId="0" applyFont="1" applyBorder="1" applyAlignment="1" applyProtection="1">
      <alignment vertical="center"/>
      <protection locked="0"/>
    </xf>
    <xf numFmtId="179" fontId="10" fillId="0" borderId="18" xfId="0" applyNumberFormat="1" applyFont="1" applyBorder="1" applyAlignment="1" applyProtection="1">
      <alignment vertical="center"/>
      <protection locked="0"/>
    </xf>
    <xf numFmtId="179" fontId="10" fillId="0" borderId="21" xfId="0" applyNumberFormat="1" applyFont="1" applyBorder="1" applyAlignment="1" applyProtection="1">
      <alignment vertical="center"/>
      <protection locked="0"/>
    </xf>
    <xf numFmtId="179" fontId="10" fillId="0" borderId="20" xfId="0" applyNumberFormat="1" applyFont="1" applyBorder="1" applyAlignment="1" applyProtection="1">
      <alignment vertical="center"/>
      <protection locked="0"/>
    </xf>
    <xf numFmtId="0" fontId="10" fillId="0" borderId="5" xfId="0" applyFont="1" applyBorder="1" applyAlignment="1">
      <alignment horizontal="centerContinuous" vertical="center"/>
    </xf>
    <xf numFmtId="0" fontId="10" fillId="0" borderId="0" xfId="0" applyFont="1" applyBorder="1" applyAlignment="1">
      <alignment horizontal="centerContinuous" vertical="center"/>
    </xf>
    <xf numFmtId="0" fontId="10" fillId="0" borderId="5" xfId="0" applyFont="1" applyBorder="1" applyAlignment="1" applyProtection="1">
      <alignment horizontal="right"/>
      <protection locked="0"/>
    </xf>
    <xf numFmtId="49" fontId="10" fillId="0" borderId="0" xfId="0" applyNumberFormat="1" applyFont="1" applyBorder="1" applyAlignment="1" applyProtection="1">
      <alignment horizontal="right"/>
      <protection locked="0"/>
    </xf>
    <xf numFmtId="49" fontId="10" fillId="0" borderId="6" xfId="0" applyNumberFormat="1" applyFont="1" applyBorder="1" applyAlignment="1" applyProtection="1">
      <alignment/>
      <protection locked="0"/>
    </xf>
    <xf numFmtId="179" fontId="10" fillId="0" borderId="5" xfId="0" applyNumberFormat="1" applyFont="1" applyBorder="1" applyAlignment="1" applyProtection="1">
      <alignment/>
      <protection locked="0"/>
    </xf>
    <xf numFmtId="179" fontId="10" fillId="0" borderId="16" xfId="0" applyNumberFormat="1" applyFont="1" applyBorder="1" applyAlignment="1" applyProtection="1">
      <alignment/>
      <protection locked="0"/>
    </xf>
    <xf numFmtId="179" fontId="10" fillId="0" borderId="5" xfId="0" applyNumberFormat="1" applyFont="1" applyBorder="1" applyAlignment="1" applyProtection="1">
      <alignment/>
      <protection/>
    </xf>
    <xf numFmtId="179" fontId="10" fillId="0" borderId="17" xfId="0" applyNumberFormat="1" applyFont="1" applyBorder="1" applyAlignment="1" applyProtection="1">
      <alignment/>
      <protection locked="0"/>
    </xf>
    <xf numFmtId="179" fontId="10" fillId="0" borderId="16" xfId="0" applyNumberFormat="1" applyFont="1" applyBorder="1" applyAlignment="1" applyProtection="1">
      <alignment/>
      <protection/>
    </xf>
    <xf numFmtId="0" fontId="10" fillId="0" borderId="0" xfId="0" applyFont="1" applyBorder="1" applyAlignment="1">
      <alignment horizontal="right"/>
    </xf>
    <xf numFmtId="0" fontId="10" fillId="0" borderId="6" xfId="0" applyFont="1" applyBorder="1" applyAlignment="1">
      <alignment/>
    </xf>
    <xf numFmtId="179" fontId="10" fillId="0" borderId="17" xfId="0" applyNumberFormat="1" applyFont="1" applyBorder="1" applyAlignment="1" applyProtection="1">
      <alignment/>
      <protection/>
    </xf>
    <xf numFmtId="0" fontId="10" fillId="0" borderId="5" xfId="0" applyFont="1" applyBorder="1" applyAlignment="1">
      <alignment/>
    </xf>
    <xf numFmtId="0" fontId="10" fillId="0" borderId="5" xfId="0" applyFont="1" applyBorder="1" applyAlignment="1">
      <alignment horizontal="right"/>
    </xf>
    <xf numFmtId="179" fontId="10" fillId="0" borderId="5" xfId="0" applyNumberFormat="1" applyFont="1" applyBorder="1" applyAlignment="1">
      <alignment/>
    </xf>
    <xf numFmtId="179" fontId="10" fillId="0" borderId="16" xfId="0" applyNumberFormat="1" applyFont="1" applyBorder="1" applyAlignment="1">
      <alignment/>
    </xf>
    <xf numFmtId="179" fontId="10" fillId="0" borderId="17" xfId="0" applyNumberFormat="1" applyFont="1" applyBorder="1" applyAlignment="1">
      <alignment/>
    </xf>
    <xf numFmtId="0" fontId="10" fillId="0" borderId="10" xfId="0" applyFont="1" applyBorder="1" applyAlignment="1">
      <alignment horizontal="centerContinuous"/>
    </xf>
    <xf numFmtId="0" fontId="10" fillId="0" borderId="24" xfId="0" applyFont="1" applyBorder="1" applyAlignment="1">
      <alignment horizontal="centerContinuous"/>
    </xf>
    <xf numFmtId="0" fontId="10" fillId="0" borderId="11" xfId="0" applyFont="1" applyBorder="1" applyAlignment="1">
      <alignment horizontal="centerContinuous"/>
    </xf>
    <xf numFmtId="179" fontId="10" fillId="0" borderId="10" xfId="0" applyNumberFormat="1" applyFont="1" applyBorder="1" applyAlignment="1">
      <alignment/>
    </xf>
    <xf numFmtId="179" fontId="10" fillId="0" borderId="13" xfId="0" applyNumberFormat="1" applyFont="1" applyBorder="1" applyAlignment="1">
      <alignment/>
    </xf>
    <xf numFmtId="179" fontId="10" fillId="0" borderId="12" xfId="0" applyNumberFormat="1" applyFont="1" applyBorder="1" applyAlignment="1">
      <alignment/>
    </xf>
    <xf numFmtId="0" fontId="0" fillId="0" borderId="0" xfId="0" applyFont="1" applyAlignment="1">
      <alignment vertical="center"/>
    </xf>
    <xf numFmtId="179" fontId="10" fillId="0" borderId="0" xfId="0" applyNumberFormat="1" applyFont="1" applyBorder="1" applyAlignment="1" applyProtection="1">
      <alignment/>
      <protection/>
    </xf>
    <xf numFmtId="0" fontId="10" fillId="0" borderId="0" xfId="0" applyFont="1" applyBorder="1" applyAlignment="1" applyProtection="1">
      <alignment horizontal="right" vertical="top"/>
      <protection locked="0"/>
    </xf>
    <xf numFmtId="196" fontId="6" fillId="0" borderId="0" xfId="0" applyNumberFormat="1" applyFont="1" applyAlignment="1" applyProtection="1">
      <alignment/>
      <protection/>
    </xf>
    <xf numFmtId="197" fontId="6" fillId="0" borderId="0" xfId="0" applyNumberFormat="1" applyFont="1" applyAlignment="1" applyProtection="1">
      <alignment/>
      <protection/>
    </xf>
    <xf numFmtId="196" fontId="9" fillId="0" borderId="0" xfId="0" applyNumberFormat="1" applyFont="1" applyAlignment="1" applyProtection="1">
      <alignment/>
      <protection/>
    </xf>
    <xf numFmtId="197" fontId="6" fillId="0" borderId="0" xfId="0" applyNumberFormat="1" applyFont="1" applyAlignment="1" applyProtection="1">
      <alignment horizontal="right"/>
      <protection/>
    </xf>
    <xf numFmtId="196" fontId="6" fillId="0" borderId="1" xfId="0" applyNumberFormat="1" applyFont="1" applyBorder="1" applyAlignment="1" applyProtection="1">
      <alignment/>
      <protection/>
    </xf>
    <xf numFmtId="196" fontId="6" fillId="0" borderId="2" xfId="0" applyNumberFormat="1" applyFont="1" applyBorder="1" applyAlignment="1" applyProtection="1">
      <alignment/>
      <protection/>
    </xf>
    <xf numFmtId="197" fontId="6" fillId="0" borderId="1" xfId="0" applyNumberFormat="1" applyFont="1" applyBorder="1" applyAlignment="1" applyProtection="1">
      <alignment horizontal="centerContinuous" vertical="center"/>
      <protection/>
    </xf>
    <xf numFmtId="197" fontId="6" fillId="0" borderId="3" xfId="0" applyNumberFormat="1" applyFont="1" applyBorder="1" applyAlignment="1" applyProtection="1">
      <alignment horizontal="centerContinuous" vertical="center"/>
      <protection/>
    </xf>
    <xf numFmtId="197" fontId="6" fillId="0" borderId="2" xfId="0" applyNumberFormat="1" applyFont="1" applyBorder="1" applyAlignment="1" applyProtection="1">
      <alignment horizontal="centerContinuous" vertical="center"/>
      <protection/>
    </xf>
    <xf numFmtId="196" fontId="6" fillId="0" borderId="5" xfId="0" applyNumberFormat="1" applyFont="1" applyBorder="1" applyAlignment="1" applyProtection="1">
      <alignment horizontal="centerContinuous"/>
      <protection/>
    </xf>
    <xf numFmtId="196" fontId="6" fillId="0" borderId="6" xfId="0" applyNumberFormat="1" applyFont="1" applyBorder="1" applyAlignment="1" applyProtection="1">
      <alignment horizontal="centerContinuous"/>
      <protection/>
    </xf>
    <xf numFmtId="197" fontId="6" fillId="0" borderId="5" xfId="0" applyNumberFormat="1" applyFont="1" applyBorder="1" applyAlignment="1" applyProtection="1">
      <alignment/>
      <protection/>
    </xf>
    <xf numFmtId="197" fontId="6" fillId="0" borderId="8" xfId="0" applyNumberFormat="1" applyFont="1" applyBorder="1" applyAlignment="1" applyProtection="1">
      <alignment horizontal="center"/>
      <protection/>
    </xf>
    <xf numFmtId="197" fontId="6" fillId="0" borderId="9" xfId="0" applyNumberFormat="1" applyFont="1" applyBorder="1" applyAlignment="1" applyProtection="1">
      <alignment horizontal="center"/>
      <protection/>
    </xf>
    <xf numFmtId="196" fontId="6" fillId="0" borderId="5" xfId="0" applyNumberFormat="1" applyFont="1" applyBorder="1" applyAlignment="1" applyProtection="1">
      <alignment/>
      <protection/>
    </xf>
    <xf numFmtId="196" fontId="6" fillId="0" borderId="6" xfId="0" applyNumberFormat="1" applyFont="1" applyBorder="1" applyAlignment="1" applyProtection="1">
      <alignment/>
      <protection/>
    </xf>
    <xf numFmtId="197" fontId="6" fillId="0" borderId="10" xfId="0" applyNumberFormat="1" applyFont="1" applyBorder="1" applyAlignment="1" applyProtection="1">
      <alignment/>
      <protection/>
    </xf>
    <xf numFmtId="197" fontId="6" fillId="0" borderId="12" xfId="0" applyNumberFormat="1" applyFont="1" applyBorder="1" applyAlignment="1" applyProtection="1">
      <alignment horizontal="center"/>
      <protection/>
    </xf>
    <xf numFmtId="197" fontId="6" fillId="0" borderId="13" xfId="0" applyNumberFormat="1" applyFont="1" applyBorder="1" applyAlignment="1" applyProtection="1">
      <alignment horizontal="center"/>
      <protection/>
    </xf>
    <xf numFmtId="197" fontId="6" fillId="0" borderId="1" xfId="0" applyNumberFormat="1" applyFont="1" applyBorder="1" applyAlignment="1" applyProtection="1">
      <alignment horizontal="right"/>
      <protection/>
    </xf>
    <xf numFmtId="197" fontId="6" fillId="0" borderId="15" xfId="0" applyNumberFormat="1" applyFont="1" applyBorder="1" applyAlignment="1" applyProtection="1">
      <alignment horizontal="right"/>
      <protection/>
    </xf>
    <xf numFmtId="197" fontId="6" fillId="0" borderId="16" xfId="0" applyNumberFormat="1" applyFont="1" applyBorder="1" applyAlignment="1" applyProtection="1">
      <alignment horizontal="right"/>
      <protection/>
    </xf>
    <xf numFmtId="197" fontId="6" fillId="0" borderId="5" xfId="0" applyNumberFormat="1" applyFont="1" applyBorder="1" applyAlignment="1" applyProtection="1">
      <alignment horizontal="right"/>
      <protection/>
    </xf>
    <xf numFmtId="197" fontId="6" fillId="0" borderId="17" xfId="0" applyNumberFormat="1" applyFont="1" applyBorder="1" applyAlignment="1" applyProtection="1">
      <alignment horizontal="right"/>
      <protection/>
    </xf>
    <xf numFmtId="197" fontId="6" fillId="0" borderId="23" xfId="0" applyNumberFormat="1" applyFont="1" applyBorder="1" applyAlignment="1" applyProtection="1">
      <alignment horizontal="right"/>
      <protection/>
    </xf>
    <xf numFmtId="196" fontId="6" fillId="0" borderId="18" xfId="0" applyNumberFormat="1" applyFont="1" applyBorder="1" applyAlignment="1" applyProtection="1">
      <alignment horizontal="center"/>
      <protection/>
    </xf>
    <xf numFmtId="197" fontId="6" fillId="0" borderId="18" xfId="0" applyNumberFormat="1" applyFont="1" applyBorder="1" applyAlignment="1" applyProtection="1">
      <alignment/>
      <protection/>
    </xf>
    <xf numFmtId="197" fontId="6" fillId="0" borderId="20" xfId="0" applyNumberFormat="1" applyFont="1" applyBorder="1" applyAlignment="1" applyProtection="1">
      <alignment/>
      <protection/>
    </xf>
    <xf numFmtId="197" fontId="6" fillId="0" borderId="21" xfId="0" applyNumberFormat="1" applyFont="1" applyBorder="1" applyAlignment="1" applyProtection="1">
      <alignment/>
      <protection/>
    </xf>
    <xf numFmtId="196" fontId="6" fillId="0" borderId="5" xfId="0" applyNumberFormat="1" applyFont="1" applyBorder="1" applyAlignment="1" applyProtection="1">
      <alignment horizontal="center"/>
      <protection/>
    </xf>
    <xf numFmtId="197" fontId="6" fillId="0" borderId="5" xfId="0" applyNumberFormat="1" applyFont="1" applyBorder="1" applyAlignment="1" applyProtection="1">
      <alignment/>
      <protection/>
    </xf>
    <xf numFmtId="196" fontId="6" fillId="0" borderId="0" xfId="0" applyNumberFormat="1" applyFont="1" applyAlignment="1" applyProtection="1">
      <alignment/>
      <protection/>
    </xf>
    <xf numFmtId="196" fontId="6" fillId="0" borderId="10" xfId="0" applyNumberFormat="1" applyFont="1" applyBorder="1" applyAlignment="1" applyProtection="1">
      <alignment horizontal="center"/>
      <protection/>
    </xf>
    <xf numFmtId="197" fontId="6" fillId="0" borderId="10" xfId="0" applyNumberFormat="1" applyFont="1" applyBorder="1" applyAlignment="1" applyProtection="1">
      <alignment/>
      <protection/>
    </xf>
    <xf numFmtId="196" fontId="7" fillId="0" borderId="10" xfId="0" applyNumberFormat="1" applyFont="1" applyBorder="1" applyAlignment="1" applyProtection="1">
      <alignment horizontal="center"/>
      <protection/>
    </xf>
    <xf numFmtId="196" fontId="8" fillId="0" borderId="11" xfId="0" applyNumberFormat="1" applyFont="1" applyBorder="1" applyAlignment="1" applyProtection="1">
      <alignment wrapText="1"/>
      <protection/>
    </xf>
    <xf numFmtId="197" fontId="8" fillId="0" borderId="10" xfId="0" applyNumberFormat="1" applyFont="1" applyBorder="1" applyAlignment="1" applyProtection="1">
      <alignment/>
      <protection/>
    </xf>
    <xf numFmtId="197" fontId="8" fillId="0" borderId="12" xfId="0" applyNumberFormat="1" applyFont="1" applyBorder="1" applyAlignment="1" applyProtection="1">
      <alignment horizontal="right"/>
      <protection locked="0"/>
    </xf>
    <xf numFmtId="197" fontId="8" fillId="0" borderId="13" xfId="0" applyNumberFormat="1" applyFont="1" applyBorder="1" applyAlignment="1" applyProtection="1">
      <alignment/>
      <protection/>
    </xf>
    <xf numFmtId="0" fontId="10" fillId="0" borderId="0" xfId="0" applyFont="1" applyAlignment="1" applyProtection="1">
      <alignment horizontal="right"/>
      <protection/>
    </xf>
    <xf numFmtId="0" fontId="10" fillId="0" borderId="0" xfId="0" applyFont="1" applyAlignment="1" applyProtection="1">
      <alignment/>
      <protection/>
    </xf>
    <xf numFmtId="0" fontId="11" fillId="0" borderId="0" xfId="0" applyFont="1" applyAlignment="1">
      <alignment/>
    </xf>
    <xf numFmtId="0" fontId="10" fillId="0" borderId="5" xfId="0" applyFont="1" applyBorder="1" applyAlignment="1">
      <alignment horizontal="centerContinuous" vertical="top"/>
    </xf>
    <xf numFmtId="0" fontId="10" fillId="0" borderId="6" xfId="0" applyFont="1" applyBorder="1" applyAlignment="1">
      <alignment horizontal="centerContinuous"/>
    </xf>
    <xf numFmtId="0" fontId="10" fillId="0" borderId="4" xfId="0" applyFont="1" applyBorder="1" applyAlignment="1">
      <alignment horizontal="center" vertical="center"/>
    </xf>
    <xf numFmtId="0" fontId="10" fillId="0" borderId="11" xfId="0" applyFont="1" applyBorder="1" applyAlignment="1">
      <alignment/>
    </xf>
    <xf numFmtId="0" fontId="10" fillId="0" borderId="10" xfId="0" applyFont="1" applyBorder="1" applyAlignment="1">
      <alignment horizontal="center"/>
    </xf>
    <xf numFmtId="0" fontId="10" fillId="0" borderId="14" xfId="0" applyFont="1" applyBorder="1" applyAlignment="1">
      <alignment horizontal="center" vertical="center"/>
    </xf>
    <xf numFmtId="49" fontId="10" fillId="0" borderId="4" xfId="0" applyNumberFormat="1" applyFont="1" applyBorder="1" applyAlignment="1">
      <alignment horizontal="right"/>
    </xf>
    <xf numFmtId="0" fontId="11" fillId="0" borderId="5" xfId="0" applyFont="1" applyBorder="1" applyAlignment="1">
      <alignment/>
    </xf>
    <xf numFmtId="179" fontId="10" fillId="0" borderId="7" xfId="0" applyNumberFormat="1" applyFont="1" applyBorder="1" applyAlignment="1" applyProtection="1">
      <alignment vertical="center"/>
      <protection locked="0"/>
    </xf>
    <xf numFmtId="0" fontId="11" fillId="0" borderId="5" xfId="0" applyFont="1" applyBorder="1" applyAlignment="1">
      <alignment vertical="center"/>
    </xf>
    <xf numFmtId="0" fontId="11" fillId="0" borderId="0" xfId="0" applyFont="1" applyAlignment="1">
      <alignment vertical="center"/>
    </xf>
    <xf numFmtId="179" fontId="10" fillId="0" borderId="22" xfId="0" applyNumberFormat="1" applyFont="1" applyBorder="1" applyAlignment="1" applyProtection="1">
      <alignment vertical="center"/>
      <protection locked="0"/>
    </xf>
    <xf numFmtId="0" fontId="10" fillId="0" borderId="6" xfId="0" applyFont="1" applyBorder="1" applyAlignment="1" applyProtection="1">
      <alignment wrapText="1"/>
      <protection locked="0"/>
    </xf>
    <xf numFmtId="179" fontId="10" fillId="0" borderId="7" xfId="0" applyNumberFormat="1" applyFont="1" applyBorder="1" applyAlignment="1" applyProtection="1">
      <alignment/>
      <protection locked="0"/>
    </xf>
    <xf numFmtId="0" fontId="10" fillId="0" borderId="6" xfId="0" applyFont="1" applyBorder="1" applyAlignment="1" applyProtection="1">
      <alignment/>
      <protection locked="0"/>
    </xf>
    <xf numFmtId="0" fontId="11" fillId="0" borderId="6" xfId="0" applyFont="1" applyBorder="1" applyAlignment="1" applyProtection="1">
      <alignment/>
      <protection locked="0"/>
    </xf>
    <xf numFmtId="179" fontId="10" fillId="0" borderId="7" xfId="0" applyNumberFormat="1" applyFont="1" applyBorder="1" applyAlignment="1" applyProtection="1">
      <alignment/>
      <protection/>
    </xf>
    <xf numFmtId="0" fontId="10" fillId="0" borderId="0" xfId="0" applyFont="1" applyBorder="1" applyAlignment="1">
      <alignment/>
    </xf>
    <xf numFmtId="179" fontId="10" fillId="0" borderId="14" xfId="0" applyNumberFormat="1" applyFont="1" applyBorder="1" applyAlignment="1">
      <alignment/>
    </xf>
    <xf numFmtId="0" fontId="10" fillId="0" borderId="14" xfId="0" applyFont="1" applyBorder="1" applyAlignment="1">
      <alignment horizontal="centerContinuous" vertical="center"/>
    </xf>
    <xf numFmtId="0" fontId="11" fillId="0" borderId="0" xfId="0" applyFont="1" applyBorder="1" applyAlignment="1">
      <alignment/>
    </xf>
    <xf numFmtId="49" fontId="10" fillId="0" borderId="0" xfId="0" applyNumberFormat="1" applyFont="1" applyBorder="1" applyAlignment="1">
      <alignment horizontal="right"/>
    </xf>
    <xf numFmtId="179" fontId="10" fillId="0" borderId="0" xfId="0" applyNumberFormat="1" applyFont="1" applyBorder="1" applyAlignment="1" applyProtection="1">
      <alignment vertical="center"/>
      <protection locked="0"/>
    </xf>
    <xf numFmtId="179" fontId="10" fillId="0" borderId="0" xfId="0" applyNumberFormat="1" applyFont="1" applyBorder="1" applyAlignment="1" applyProtection="1">
      <alignment/>
      <protection locked="0"/>
    </xf>
    <xf numFmtId="179" fontId="11" fillId="0" borderId="0" xfId="0" applyNumberFormat="1" applyFont="1" applyBorder="1" applyAlignment="1">
      <alignment/>
    </xf>
    <xf numFmtId="179" fontId="10" fillId="0" borderId="0" xfId="0" applyNumberFormat="1" applyFont="1" applyBorder="1" applyAlignment="1">
      <alignment/>
    </xf>
    <xf numFmtId="0" fontId="10" fillId="0" borderId="0" xfId="0" applyFont="1" applyAlignment="1" applyProtection="1">
      <alignment/>
      <protection/>
    </xf>
    <xf numFmtId="196" fontId="10" fillId="0" borderId="0" xfId="0" applyNumberFormat="1" applyFont="1" applyAlignment="1" applyProtection="1">
      <alignment/>
      <protection/>
    </xf>
    <xf numFmtId="0" fontId="11" fillId="0" borderId="0" xfId="0" applyFont="1" applyAlignment="1" applyProtection="1">
      <alignment/>
      <protection/>
    </xf>
    <xf numFmtId="0" fontId="10" fillId="0" borderId="1" xfId="0" applyFont="1" applyBorder="1" applyAlignment="1" applyProtection="1">
      <alignment/>
      <protection/>
    </xf>
    <xf numFmtId="0" fontId="10" fillId="0" borderId="2" xfId="0" applyFont="1" applyBorder="1" applyAlignment="1" applyProtection="1">
      <alignment/>
      <protection/>
    </xf>
    <xf numFmtId="0" fontId="10" fillId="0" borderId="1" xfId="0" applyFont="1" applyBorder="1" applyAlignment="1" applyProtection="1">
      <alignment vertical="center"/>
      <protection/>
    </xf>
    <xf numFmtId="196" fontId="10" fillId="0" borderId="3" xfId="0" applyNumberFormat="1" applyFont="1" applyBorder="1" applyAlignment="1" applyProtection="1">
      <alignment vertical="center"/>
      <protection/>
    </xf>
    <xf numFmtId="196" fontId="10" fillId="0" borderId="2" xfId="0" applyNumberFormat="1" applyFont="1" applyBorder="1" applyAlignment="1" applyProtection="1">
      <alignment vertical="center"/>
      <protection/>
    </xf>
    <xf numFmtId="196" fontId="10" fillId="0" borderId="3" xfId="0" applyNumberFormat="1" applyFont="1" applyBorder="1" applyAlignment="1" applyProtection="1">
      <alignment horizontal="center"/>
      <protection/>
    </xf>
    <xf numFmtId="196" fontId="10" fillId="0" borderId="4" xfId="0" applyNumberFormat="1" applyFont="1" applyBorder="1" applyAlignment="1" applyProtection="1">
      <alignment horizontal="center"/>
      <protection/>
    </xf>
    <xf numFmtId="196" fontId="10" fillId="0" borderId="2" xfId="0" applyNumberFormat="1" applyFont="1" applyBorder="1" applyAlignment="1" applyProtection="1">
      <alignment horizontal="center"/>
      <protection/>
    </xf>
    <xf numFmtId="0" fontId="10" fillId="0" borderId="5" xfId="0" applyFont="1" applyBorder="1" applyAlignment="1" applyProtection="1">
      <alignment horizontal="centerContinuous" vertical="top"/>
      <protection/>
    </xf>
    <xf numFmtId="0" fontId="10" fillId="0" borderId="6" xfId="0" applyFont="1" applyBorder="1" applyAlignment="1" applyProtection="1">
      <alignment horizontal="centerContinuous" vertical="top"/>
      <protection/>
    </xf>
    <xf numFmtId="0" fontId="10" fillId="0" borderId="5" xfId="0" applyFont="1" applyBorder="1" applyAlignment="1" applyProtection="1">
      <alignment/>
      <protection/>
    </xf>
    <xf numFmtId="196" fontId="10" fillId="0" borderId="26" xfId="0" applyNumberFormat="1" applyFont="1" applyBorder="1" applyAlignment="1" applyProtection="1">
      <alignment horizontal="center"/>
      <protection/>
    </xf>
    <xf numFmtId="196" fontId="10" fillId="0" borderId="9" xfId="0" applyNumberFormat="1" applyFont="1" applyBorder="1" applyAlignment="1" applyProtection="1">
      <alignment horizontal="center"/>
      <protection/>
    </xf>
    <xf numFmtId="196" fontId="10" fillId="0" borderId="5" xfId="0" applyNumberFormat="1" applyFont="1" applyBorder="1" applyAlignment="1" applyProtection="1">
      <alignment horizontal="center"/>
      <protection/>
    </xf>
    <xf numFmtId="196" fontId="10" fillId="0" borderId="7" xfId="0" applyNumberFormat="1" applyFont="1" applyBorder="1" applyAlignment="1" applyProtection="1">
      <alignment horizontal="center" vertical="top"/>
      <protection/>
    </xf>
    <xf numFmtId="196" fontId="10" fillId="0" borderId="6" xfId="0" applyNumberFormat="1" applyFont="1" applyBorder="1" applyAlignment="1" applyProtection="1">
      <alignment horizontal="center" vertical="top"/>
      <protection/>
    </xf>
    <xf numFmtId="0" fontId="10" fillId="0" borderId="10" xfId="0" applyFont="1" applyBorder="1" applyAlignment="1" applyProtection="1">
      <alignment/>
      <protection/>
    </xf>
    <xf numFmtId="0" fontId="10" fillId="0" borderId="11" xfId="0" applyFont="1" applyBorder="1" applyAlignment="1" applyProtection="1">
      <alignment/>
      <protection/>
    </xf>
    <xf numFmtId="196" fontId="10" fillId="0" borderId="27" xfId="0" applyNumberFormat="1" applyFont="1" applyBorder="1" applyAlignment="1" applyProtection="1">
      <alignment horizontal="center" vertical="top"/>
      <protection/>
    </xf>
    <xf numFmtId="196" fontId="10" fillId="0" borderId="13" xfId="0" applyNumberFormat="1" applyFont="1" applyBorder="1" applyAlignment="1" applyProtection="1">
      <alignment horizontal="center" vertical="top"/>
      <protection/>
    </xf>
    <xf numFmtId="196" fontId="10" fillId="0" borderId="10" xfId="0" applyNumberFormat="1" applyFont="1" applyBorder="1" applyAlignment="1" applyProtection="1">
      <alignment horizontal="center" vertical="top"/>
      <protection/>
    </xf>
    <xf numFmtId="196" fontId="10" fillId="0" borderId="14" xfId="0" applyNumberFormat="1" applyFont="1" applyBorder="1" applyAlignment="1" applyProtection="1">
      <alignment horizontal="center"/>
      <protection/>
    </xf>
    <xf numFmtId="196" fontId="10" fillId="0" borderId="11" xfId="0" applyNumberFormat="1" applyFont="1" applyBorder="1" applyAlignment="1" applyProtection="1">
      <alignment horizontal="center"/>
      <protection/>
    </xf>
    <xf numFmtId="3" fontId="12" fillId="0" borderId="1" xfId="0" applyNumberFormat="1" applyFont="1" applyBorder="1" applyAlignment="1" applyProtection="1">
      <alignment horizontal="right"/>
      <protection/>
    </xf>
    <xf numFmtId="196" fontId="12" fillId="0" borderId="15" xfId="0" applyNumberFormat="1" applyFont="1" applyBorder="1" applyAlignment="1" applyProtection="1">
      <alignment horizontal="right"/>
      <protection/>
    </xf>
    <xf numFmtId="196" fontId="12" fillId="0" borderId="23" xfId="0" applyNumberFormat="1" applyFont="1" applyBorder="1" applyAlignment="1" applyProtection="1">
      <alignment horizontal="right"/>
      <protection/>
    </xf>
    <xf numFmtId="196" fontId="12" fillId="0" borderId="4" xfId="0" applyNumberFormat="1" applyFont="1" applyBorder="1" applyAlignment="1" applyProtection="1">
      <alignment horizontal="right"/>
      <protection/>
    </xf>
    <xf numFmtId="196" fontId="12" fillId="0" borderId="2" xfId="0" applyNumberFormat="1" applyFont="1" applyBorder="1" applyAlignment="1" applyProtection="1">
      <alignment horizontal="right"/>
      <protection/>
    </xf>
    <xf numFmtId="3" fontId="10" fillId="0" borderId="0" xfId="0" applyNumberFormat="1" applyFont="1" applyBorder="1" applyAlignment="1" applyProtection="1">
      <alignment horizontal="right"/>
      <protection/>
    </xf>
    <xf numFmtId="49" fontId="10" fillId="0" borderId="0" xfId="0" applyNumberFormat="1" applyFont="1" applyBorder="1" applyAlignment="1" applyProtection="1">
      <alignment horizontal="right"/>
      <protection/>
    </xf>
    <xf numFmtId="3" fontId="10" fillId="0" borderId="0" xfId="0" applyNumberFormat="1" applyFont="1" applyBorder="1" applyAlignment="1" applyProtection="1">
      <alignment horizontal="center"/>
      <protection/>
    </xf>
    <xf numFmtId="49" fontId="10" fillId="0" borderId="0" xfId="0" applyNumberFormat="1" applyFont="1" applyBorder="1" applyAlignment="1" applyProtection="1">
      <alignment horizontal="center"/>
      <protection/>
    </xf>
    <xf numFmtId="0" fontId="10" fillId="0" borderId="0" xfId="0" applyFont="1" applyAlignment="1" applyProtection="1">
      <alignment horizontal="center"/>
      <protection/>
    </xf>
    <xf numFmtId="196" fontId="10" fillId="0" borderId="0" xfId="0" applyNumberFormat="1" applyFont="1" applyAlignment="1" applyProtection="1">
      <alignment horizontal="center"/>
      <protection/>
    </xf>
    <xf numFmtId="0" fontId="10" fillId="0" borderId="18" xfId="0" applyFont="1" applyBorder="1" applyAlignment="1" applyProtection="1">
      <alignment horizontal="center"/>
      <protection/>
    </xf>
    <xf numFmtId="0" fontId="10" fillId="0" borderId="19" xfId="0" applyFont="1" applyBorder="1" applyAlignment="1" applyProtection="1">
      <alignment horizontal="distributed"/>
      <protection/>
    </xf>
    <xf numFmtId="3" fontId="10" fillId="0" borderId="18" xfId="0" applyNumberFormat="1" applyFont="1" applyBorder="1" applyAlignment="1" applyProtection="1">
      <alignment/>
      <protection/>
    </xf>
    <xf numFmtId="197" fontId="10" fillId="0" borderId="20" xfId="0" applyNumberFormat="1" applyFont="1" applyBorder="1" applyAlignment="1" applyProtection="1">
      <alignment/>
      <protection/>
    </xf>
    <xf numFmtId="197" fontId="10" fillId="0" borderId="21" xfId="0" applyNumberFormat="1" applyFont="1" applyBorder="1" applyAlignment="1" applyProtection="1">
      <alignment/>
      <protection/>
    </xf>
    <xf numFmtId="196" fontId="10" fillId="0" borderId="18" xfId="0" applyNumberFormat="1" applyFont="1" applyBorder="1" applyAlignment="1" applyProtection="1">
      <alignment/>
      <protection/>
    </xf>
    <xf numFmtId="196" fontId="10" fillId="0" borderId="22" xfId="0" applyNumberFormat="1" applyFont="1" applyBorder="1" applyAlignment="1" applyProtection="1">
      <alignment/>
      <protection/>
    </xf>
    <xf numFmtId="196" fontId="10" fillId="0" borderId="19" xfId="0" applyNumberFormat="1" applyFont="1" applyBorder="1" applyAlignment="1" applyProtection="1">
      <alignment/>
      <protection/>
    </xf>
    <xf numFmtId="3" fontId="10" fillId="0" borderId="0" xfId="0" applyNumberFormat="1" applyFont="1" applyBorder="1" applyAlignment="1" applyProtection="1">
      <alignment/>
      <protection/>
    </xf>
    <xf numFmtId="179" fontId="10" fillId="0" borderId="0" xfId="0" applyNumberFormat="1" applyFont="1" applyBorder="1" applyAlignment="1" applyProtection="1">
      <alignment/>
      <protection/>
    </xf>
    <xf numFmtId="199" fontId="10" fillId="0" borderId="0" xfId="0" applyNumberFormat="1" applyFont="1" applyBorder="1" applyAlignment="1" applyProtection="1">
      <alignment horizontal="right"/>
      <protection/>
    </xf>
    <xf numFmtId="199" fontId="10" fillId="0" borderId="0" xfId="0" applyNumberFormat="1" applyFont="1" applyBorder="1" applyAlignment="1" applyProtection="1">
      <alignment/>
      <protection/>
    </xf>
    <xf numFmtId="199" fontId="10" fillId="0" borderId="0" xfId="0" applyNumberFormat="1" applyFont="1" applyAlignment="1" applyProtection="1">
      <alignment/>
      <protection/>
    </xf>
    <xf numFmtId="0" fontId="10" fillId="0" borderId="5" xfId="0" applyFont="1" applyBorder="1" applyAlignment="1" applyProtection="1">
      <alignment horizontal="center"/>
      <protection/>
    </xf>
    <xf numFmtId="0" fontId="10" fillId="0" borderId="6" xfId="0" applyFont="1" applyBorder="1" applyAlignment="1" applyProtection="1">
      <alignment horizontal="distributed"/>
      <protection/>
    </xf>
    <xf numFmtId="3" fontId="10" fillId="0" borderId="5" xfId="0" applyNumberFormat="1" applyFont="1" applyBorder="1" applyAlignment="1" applyProtection="1">
      <alignment/>
      <protection/>
    </xf>
    <xf numFmtId="197" fontId="10" fillId="0" borderId="17" xfId="0" applyNumberFormat="1" applyFont="1" applyBorder="1" applyAlignment="1" applyProtection="1">
      <alignment/>
      <protection/>
    </xf>
    <xf numFmtId="197" fontId="10" fillId="0" borderId="16" xfId="0" applyNumberFormat="1" applyFont="1" applyBorder="1" applyAlignment="1" applyProtection="1">
      <alignment/>
      <protection/>
    </xf>
    <xf numFmtId="196" fontId="10" fillId="0" borderId="5" xfId="0" applyNumberFormat="1" applyFont="1" applyBorder="1" applyAlignment="1" applyProtection="1">
      <alignment/>
      <protection/>
    </xf>
    <xf numFmtId="196" fontId="10" fillId="0" borderId="7" xfId="0" applyNumberFormat="1" applyFont="1" applyBorder="1" applyAlignment="1" applyProtection="1">
      <alignment/>
      <protection/>
    </xf>
    <xf numFmtId="196" fontId="10" fillId="0" borderId="6" xfId="0" applyNumberFormat="1" applyFont="1" applyBorder="1" applyAlignment="1" applyProtection="1">
      <alignment/>
      <protection/>
    </xf>
    <xf numFmtId="0" fontId="10" fillId="0" borderId="6" xfId="0" applyFont="1" applyBorder="1" applyAlignment="1" applyProtection="1">
      <alignment horizontal="distributed" wrapText="1"/>
      <protection/>
    </xf>
    <xf numFmtId="0" fontId="10" fillId="0" borderId="10" xfId="0" applyFont="1" applyBorder="1" applyAlignment="1" applyProtection="1">
      <alignment horizontal="center"/>
      <protection/>
    </xf>
    <xf numFmtId="0" fontId="10" fillId="0" borderId="11" xfId="0" applyFont="1" applyBorder="1" applyAlignment="1" applyProtection="1">
      <alignment horizontal="distributed" wrapText="1"/>
      <protection/>
    </xf>
    <xf numFmtId="3" fontId="10" fillId="0" borderId="10" xfId="0" applyNumberFormat="1" applyFont="1" applyBorder="1" applyAlignment="1" applyProtection="1">
      <alignment/>
      <protection/>
    </xf>
    <xf numFmtId="197" fontId="10" fillId="0" borderId="12" xfId="0" applyNumberFormat="1" applyFont="1" applyBorder="1" applyAlignment="1" applyProtection="1">
      <alignment/>
      <protection/>
    </xf>
    <xf numFmtId="197" fontId="10" fillId="0" borderId="13" xfId="0" applyNumberFormat="1" applyFont="1" applyBorder="1" applyAlignment="1" applyProtection="1">
      <alignment/>
      <protection/>
    </xf>
    <xf numFmtId="196" fontId="10" fillId="0" borderId="10" xfId="0" applyNumberFormat="1" applyFont="1" applyBorder="1" applyAlignment="1" applyProtection="1">
      <alignment/>
      <protection/>
    </xf>
    <xf numFmtId="196" fontId="10" fillId="0" borderId="14" xfId="0" applyNumberFormat="1" applyFont="1" applyBorder="1" applyAlignment="1" applyProtection="1">
      <alignment/>
      <protection/>
    </xf>
    <xf numFmtId="196" fontId="10" fillId="0" borderId="11" xfId="0" applyNumberFormat="1" applyFont="1" applyBorder="1" applyAlignment="1" applyProtection="1">
      <alignment/>
      <protection/>
    </xf>
    <xf numFmtId="0" fontId="10" fillId="0" borderId="1" xfId="0" applyFont="1" applyBorder="1" applyAlignment="1" applyProtection="1">
      <alignment horizontal="center" wrapText="1"/>
      <protection/>
    </xf>
    <xf numFmtId="0" fontId="10" fillId="0" borderId="2" xfId="0" applyFont="1" applyBorder="1" applyAlignment="1" applyProtection="1">
      <alignment horizontal="left" wrapText="1"/>
      <protection/>
    </xf>
    <xf numFmtId="0" fontId="10" fillId="0" borderId="10" xfId="0" applyFont="1" applyBorder="1" applyAlignment="1" applyProtection="1">
      <alignment horizontal="center" wrapText="1"/>
      <protection/>
    </xf>
    <xf numFmtId="0" fontId="10" fillId="0" borderId="11" xfId="0" applyFont="1" applyBorder="1" applyAlignment="1" applyProtection="1">
      <alignment horizontal="left" vertical="top" wrapText="1"/>
      <protection/>
    </xf>
    <xf numFmtId="197" fontId="10" fillId="0" borderId="12" xfId="0" applyNumberFormat="1" applyFont="1" applyBorder="1" applyAlignment="1" applyProtection="1">
      <alignment/>
      <protection locked="0"/>
    </xf>
    <xf numFmtId="197" fontId="10" fillId="0" borderId="13" xfId="0" applyNumberFormat="1" applyFont="1" applyBorder="1" applyAlignment="1" applyProtection="1">
      <alignment/>
      <protection locked="0"/>
    </xf>
    <xf numFmtId="196" fontId="10" fillId="0" borderId="14" xfId="0" applyNumberFormat="1" applyFont="1" applyBorder="1" applyAlignment="1" applyProtection="1">
      <alignment/>
      <protection locked="0"/>
    </xf>
    <xf numFmtId="196" fontId="10" fillId="0" borderId="11" xfId="0" applyNumberFormat="1" applyFont="1" applyBorder="1" applyAlignment="1" applyProtection="1">
      <alignment/>
      <protection locked="0"/>
    </xf>
    <xf numFmtId="179" fontId="10" fillId="0" borderId="0" xfId="0" applyNumberFormat="1" applyFont="1" applyBorder="1" applyAlignment="1" applyProtection="1">
      <alignment/>
      <protection locked="0"/>
    </xf>
    <xf numFmtId="179" fontId="10" fillId="0" borderId="0" xfId="0" applyNumberFormat="1" applyFont="1" applyBorder="1" applyAlignment="1" applyProtection="1">
      <alignment horizontal="center"/>
      <protection locked="0"/>
    </xf>
    <xf numFmtId="0" fontId="11" fillId="0" borderId="0" xfId="0" applyFont="1" applyAlignment="1" applyProtection="1">
      <alignment horizontal="right"/>
      <protection/>
    </xf>
    <xf numFmtId="191" fontId="10" fillId="0" borderId="0" xfId="0" applyNumberFormat="1" applyFont="1" applyBorder="1" applyAlignment="1" applyProtection="1">
      <alignment/>
      <protection locked="0"/>
    </xf>
    <xf numFmtId="181" fontId="10" fillId="0" borderId="0" xfId="0" applyNumberFormat="1" applyFont="1" applyAlignment="1" applyProtection="1">
      <alignment/>
      <protection/>
    </xf>
    <xf numFmtId="0" fontId="10" fillId="0" borderId="0" xfId="0" applyFont="1" applyAlignment="1" applyProtection="1">
      <alignment horizontal="left"/>
      <protection/>
    </xf>
    <xf numFmtId="196" fontId="10" fillId="0" borderId="0" xfId="0" applyNumberFormat="1" applyFont="1" applyAlignment="1" applyProtection="1">
      <alignment horizontal="centerContinuous"/>
      <protection/>
    </xf>
    <xf numFmtId="196" fontId="10" fillId="0" borderId="7" xfId="0" applyNumberFormat="1" applyFont="1" applyBorder="1" applyAlignment="1" applyProtection="1">
      <alignment horizontal="center"/>
      <protection/>
    </xf>
    <xf numFmtId="196" fontId="10" fillId="0" borderId="14" xfId="0" applyNumberFormat="1" applyFont="1" applyBorder="1" applyAlignment="1" applyProtection="1">
      <alignment horizontal="center" vertical="top"/>
      <protection/>
    </xf>
    <xf numFmtId="196" fontId="12" fillId="0" borderId="1" xfId="0" applyNumberFormat="1" applyFont="1" applyBorder="1" applyAlignment="1" applyProtection="1">
      <alignment horizontal="right"/>
      <protection/>
    </xf>
    <xf numFmtId="197" fontId="10" fillId="0" borderId="12" xfId="0" applyNumberFormat="1" applyFont="1" applyBorder="1" applyAlignment="1" applyProtection="1">
      <alignment horizontal="right"/>
      <protection locked="0"/>
    </xf>
    <xf numFmtId="0" fontId="10" fillId="0" borderId="1" xfId="0" applyFont="1" applyBorder="1" applyAlignment="1">
      <alignment/>
    </xf>
    <xf numFmtId="0" fontId="10" fillId="0" borderId="28" xfId="0" applyFont="1" applyBorder="1" applyAlignment="1" applyProtection="1">
      <alignment horizontal="centerContinuous" vertical="center"/>
      <protection/>
    </xf>
    <xf numFmtId="0" fontId="10" fillId="0" borderId="29" xfId="0" applyFont="1" applyBorder="1" applyAlignment="1" applyProtection="1">
      <alignment horizontal="centerContinuous" vertical="center"/>
      <protection/>
    </xf>
    <xf numFmtId="0" fontId="10" fillId="0" borderId="30" xfId="0" applyFont="1" applyBorder="1" applyAlignment="1" applyProtection="1">
      <alignment horizontal="centerContinuous" vertical="center"/>
      <protection/>
    </xf>
    <xf numFmtId="0" fontId="10" fillId="0" borderId="31" xfId="0" applyFont="1" applyBorder="1" applyAlignment="1" applyProtection="1">
      <alignment horizontal="centerContinuous" vertical="center"/>
      <protection/>
    </xf>
    <xf numFmtId="0" fontId="10" fillId="0" borderId="6" xfId="0" applyFont="1" applyBorder="1" applyAlignment="1" applyProtection="1">
      <alignment/>
      <protection/>
    </xf>
    <xf numFmtId="0" fontId="10" fillId="0" borderId="1" xfId="0" applyFont="1" applyBorder="1" applyAlignment="1" applyProtection="1">
      <alignment horizontal="distributed"/>
      <protection/>
    </xf>
    <xf numFmtId="0" fontId="10" fillId="0" borderId="32" xfId="0" applyFont="1" applyBorder="1" applyAlignment="1" applyProtection="1">
      <alignment horizontal="distributed"/>
      <protection/>
    </xf>
    <xf numFmtId="0" fontId="10" fillId="0" borderId="4" xfId="0" applyFont="1" applyBorder="1" applyAlignment="1" applyProtection="1">
      <alignment horizontal="distributed"/>
      <protection/>
    </xf>
    <xf numFmtId="0" fontId="10" fillId="0" borderId="6" xfId="0" applyFont="1" applyBorder="1" applyAlignment="1" applyProtection="1">
      <alignment horizontal="centerContinuous"/>
      <protection/>
    </xf>
    <xf numFmtId="0" fontId="10" fillId="0" borderId="5" xfId="0" applyFont="1" applyBorder="1" applyAlignment="1" applyProtection="1">
      <alignment horizontal="distributed"/>
      <protection/>
    </xf>
    <xf numFmtId="0" fontId="10" fillId="0" borderId="33" xfId="0" applyFont="1" applyBorder="1" applyAlignment="1" applyProtection="1">
      <alignment horizontal="distributed"/>
      <protection/>
    </xf>
    <xf numFmtId="0" fontId="10" fillId="0" borderId="7" xfId="0" applyFont="1" applyBorder="1" applyAlignment="1" applyProtection="1">
      <alignment horizontal="distributed"/>
      <protection/>
    </xf>
    <xf numFmtId="0" fontId="10" fillId="0" borderId="5" xfId="0" applyFont="1" applyBorder="1" applyAlignment="1" applyProtection="1">
      <alignment horizontal="centerContinuous"/>
      <protection/>
    </xf>
    <xf numFmtId="0" fontId="10" fillId="0" borderId="10" xfId="0" applyFont="1" applyBorder="1" applyAlignment="1">
      <alignment/>
    </xf>
    <xf numFmtId="0" fontId="10" fillId="0" borderId="10" xfId="0" applyFont="1" applyBorder="1" applyAlignment="1" applyProtection="1">
      <alignment horizontal="distributed"/>
      <protection/>
    </xf>
    <xf numFmtId="0" fontId="10" fillId="0" borderId="34" xfId="0" applyFont="1" applyBorder="1" applyAlignment="1" applyProtection="1">
      <alignment horizontal="distributed"/>
      <protection/>
    </xf>
    <xf numFmtId="0" fontId="10" fillId="0" borderId="14" xfId="0" applyFont="1" applyBorder="1" applyAlignment="1" applyProtection="1">
      <alignment horizontal="distributed"/>
      <protection/>
    </xf>
    <xf numFmtId="0" fontId="10" fillId="0" borderId="2" xfId="0" applyFont="1" applyBorder="1" applyAlignment="1" applyProtection="1">
      <alignment vertical="top"/>
      <protection/>
    </xf>
    <xf numFmtId="0" fontId="10" fillId="0" borderId="5" xfId="0" applyFont="1" applyBorder="1" applyAlignment="1" applyProtection="1">
      <alignment horizontal="right" vertical="center"/>
      <protection/>
    </xf>
    <xf numFmtId="0" fontId="10" fillId="0" borderId="35" xfId="0" applyFont="1" applyBorder="1" applyAlignment="1" applyProtection="1">
      <alignment horizontal="right" vertical="center"/>
      <protection/>
    </xf>
    <xf numFmtId="0" fontId="10" fillId="0" borderId="7" xfId="0" applyFont="1" applyBorder="1" applyAlignment="1" applyProtection="1">
      <alignment horizontal="right" vertical="center"/>
      <protection/>
    </xf>
    <xf numFmtId="0" fontId="10" fillId="0" borderId="33" xfId="0" applyFont="1" applyBorder="1" applyAlignment="1" applyProtection="1">
      <alignment horizontal="right" vertical="center"/>
      <protection/>
    </xf>
    <xf numFmtId="0" fontId="10" fillId="0" borderId="5" xfId="0" applyFont="1" applyBorder="1" applyAlignment="1">
      <alignment horizontal="center" vertical="top"/>
    </xf>
    <xf numFmtId="0" fontId="10" fillId="0" borderId="6" xfId="0" applyFont="1" applyBorder="1" applyAlignment="1" applyProtection="1">
      <alignment horizontal="distributed" vertical="top"/>
      <protection/>
    </xf>
    <xf numFmtId="3" fontId="10" fillId="0" borderId="35" xfId="0" applyNumberFormat="1" applyFont="1" applyBorder="1" applyAlignment="1" applyProtection="1">
      <alignment/>
      <protection/>
    </xf>
    <xf numFmtId="3" fontId="10" fillId="0" borderId="7" xfId="0" applyNumberFormat="1" applyFont="1" applyBorder="1" applyAlignment="1" applyProtection="1">
      <alignment/>
      <protection/>
    </xf>
    <xf numFmtId="3" fontId="10" fillId="0" borderId="33" xfId="0" applyNumberFormat="1" applyFont="1" applyBorder="1" applyAlignment="1" applyProtection="1">
      <alignment/>
      <protection/>
    </xf>
    <xf numFmtId="0" fontId="10" fillId="0" borderId="5" xfId="0" applyFont="1" applyBorder="1" applyAlignment="1" applyProtection="1">
      <alignment horizontal="center" vertical="top"/>
      <protection/>
    </xf>
    <xf numFmtId="0" fontId="10" fillId="0" borderId="6" xfId="0" applyFont="1" applyBorder="1" applyAlignment="1" applyProtection="1">
      <alignment horizontal="distributed" vertical="center"/>
      <protection/>
    </xf>
    <xf numFmtId="0" fontId="10" fillId="0" borderId="5" xfId="0" applyFont="1" applyBorder="1" applyAlignment="1" applyProtection="1">
      <alignment horizontal="center" vertical="center"/>
      <protection/>
    </xf>
    <xf numFmtId="0" fontId="10" fillId="0" borderId="6" xfId="0" applyFont="1" applyBorder="1" applyAlignment="1" applyProtection="1">
      <alignment horizontal="distributed" vertical="center" wrapText="1"/>
      <protection/>
    </xf>
    <xf numFmtId="0" fontId="12" fillId="0" borderId="11" xfId="0" applyFont="1" applyBorder="1" applyAlignment="1" applyProtection="1">
      <alignment horizontal="distributed" vertical="center" wrapText="1"/>
      <protection/>
    </xf>
    <xf numFmtId="3" fontId="10" fillId="0" borderId="36" xfId="0" applyNumberFormat="1" applyFont="1" applyBorder="1" applyAlignment="1" applyProtection="1">
      <alignment/>
      <protection/>
    </xf>
    <xf numFmtId="3" fontId="10" fillId="0" borderId="14" xfId="0" applyNumberFormat="1" applyFont="1" applyBorder="1" applyAlignment="1" applyProtection="1">
      <alignment/>
      <protection/>
    </xf>
    <xf numFmtId="3" fontId="10" fillId="0" borderId="34" xfId="0" applyNumberFormat="1" applyFont="1" applyBorder="1" applyAlignment="1" applyProtection="1">
      <alignment/>
      <protection/>
    </xf>
    <xf numFmtId="0" fontId="10" fillId="0" borderId="10" xfId="0" applyFont="1" applyBorder="1" applyAlignment="1" applyProtection="1">
      <alignment horizontal="center" vertical="center"/>
      <protection/>
    </xf>
    <xf numFmtId="0" fontId="13" fillId="0" borderId="28" xfId="0" applyFont="1" applyBorder="1" applyAlignment="1" applyProtection="1">
      <alignment horizontal="center" vertical="center" wrapText="1"/>
      <protection locked="0"/>
    </xf>
    <xf numFmtId="0" fontId="13" fillId="0" borderId="30" xfId="0" applyFont="1" applyBorder="1" applyAlignment="1" applyProtection="1">
      <alignment horizontal="center" vertical="center" wrapText="1"/>
      <protection locked="0"/>
    </xf>
    <xf numFmtId="3" fontId="13" fillId="0" borderId="10" xfId="0" applyNumberFormat="1" applyFont="1" applyBorder="1" applyAlignment="1" applyProtection="1">
      <alignment horizontal="right"/>
      <protection/>
    </xf>
    <xf numFmtId="3" fontId="13" fillId="0" borderId="36" xfId="0" applyNumberFormat="1" applyFont="1" applyBorder="1" applyAlignment="1" applyProtection="1">
      <alignment horizontal="right"/>
      <protection/>
    </xf>
    <xf numFmtId="3" fontId="13" fillId="0" borderId="14" xfId="0" applyNumberFormat="1" applyFont="1" applyBorder="1" applyAlignment="1" applyProtection="1">
      <alignment horizontal="right"/>
      <protection/>
    </xf>
    <xf numFmtId="3" fontId="13" fillId="0" borderId="34" xfId="0" applyNumberFormat="1" applyFont="1" applyBorder="1" applyAlignment="1" applyProtection="1">
      <alignment horizontal="right"/>
      <protection/>
    </xf>
    <xf numFmtId="0" fontId="14" fillId="0" borderId="5" xfId="0" applyFont="1" applyBorder="1" applyAlignment="1" applyProtection="1">
      <alignment/>
      <protection/>
    </xf>
    <xf numFmtId="0" fontId="14" fillId="0" borderId="0" xfId="0" applyFont="1" applyAlignment="1">
      <alignment/>
    </xf>
    <xf numFmtId="0" fontId="10" fillId="0" borderId="0" xfId="0" applyFont="1" applyBorder="1" applyAlignment="1" applyProtection="1">
      <alignment/>
      <protection/>
    </xf>
    <xf numFmtId="0" fontId="10" fillId="0" borderId="0" xfId="0" applyFont="1" applyAlignment="1" applyProtection="1">
      <alignment horizontal="right" vertical="center"/>
      <protection/>
    </xf>
    <xf numFmtId="0" fontId="10" fillId="0" borderId="4" xfId="0" applyFont="1" applyBorder="1" applyAlignment="1" applyProtection="1">
      <alignment horizontal="right" vertical="center"/>
      <protection/>
    </xf>
    <xf numFmtId="181" fontId="10" fillId="0" borderId="0" xfId="0" applyNumberFormat="1" applyFont="1" applyBorder="1" applyAlignment="1" applyProtection="1">
      <alignment/>
      <protection/>
    </xf>
    <xf numFmtId="181" fontId="10" fillId="0" borderId="5" xfId="0" applyNumberFormat="1" applyFont="1" applyBorder="1" applyAlignment="1" applyProtection="1">
      <alignment/>
      <protection/>
    </xf>
    <xf numFmtId="181" fontId="10" fillId="0" borderId="7" xfId="0" applyNumberFormat="1" applyFont="1" applyBorder="1" applyAlignment="1" applyProtection="1">
      <alignment/>
      <protection/>
    </xf>
    <xf numFmtId="181" fontId="10" fillId="0" borderId="33" xfId="0" applyNumberFormat="1" applyFont="1" applyBorder="1" applyAlignment="1" applyProtection="1">
      <alignment/>
      <protection/>
    </xf>
    <xf numFmtId="197" fontId="10" fillId="0" borderId="0" xfId="0" applyNumberFormat="1" applyFont="1" applyBorder="1" applyAlignment="1" applyProtection="1">
      <alignment/>
      <protection locked="0"/>
    </xf>
    <xf numFmtId="197" fontId="10" fillId="0" borderId="5" xfId="0" applyNumberFormat="1" applyFont="1" applyBorder="1" applyAlignment="1" applyProtection="1">
      <alignment/>
      <protection locked="0"/>
    </xf>
    <xf numFmtId="197" fontId="10" fillId="0" borderId="7" xfId="0" applyNumberFormat="1" applyFont="1" applyBorder="1" applyAlignment="1" applyProtection="1">
      <alignment/>
      <protection locked="0"/>
    </xf>
    <xf numFmtId="197" fontId="10" fillId="0" borderId="33" xfId="0" applyNumberFormat="1" applyFont="1" applyBorder="1" applyAlignment="1" applyProtection="1">
      <alignment/>
      <protection locked="0"/>
    </xf>
    <xf numFmtId="181" fontId="10" fillId="0" borderId="33" xfId="0" applyNumberFormat="1" applyFont="1" applyBorder="1" applyAlignment="1" applyProtection="1">
      <alignment shrinkToFit="1"/>
      <protection/>
    </xf>
    <xf numFmtId="181" fontId="10" fillId="0" borderId="24" xfId="0" applyNumberFormat="1" applyFont="1" applyBorder="1" applyAlignment="1" applyProtection="1">
      <alignment/>
      <protection/>
    </xf>
    <xf numFmtId="181" fontId="10" fillId="0" borderId="10" xfId="0" applyNumberFormat="1" applyFont="1" applyBorder="1" applyAlignment="1" applyProtection="1">
      <alignment/>
      <protection/>
    </xf>
    <xf numFmtId="181" fontId="10" fillId="0" borderId="14" xfId="0" applyNumberFormat="1" applyFont="1" applyBorder="1" applyAlignment="1" applyProtection="1">
      <alignment/>
      <protection/>
    </xf>
    <xf numFmtId="181" fontId="10" fillId="0" borderId="34" xfId="0" applyNumberFormat="1" applyFont="1" applyBorder="1" applyAlignment="1" applyProtection="1">
      <alignment/>
      <protection/>
    </xf>
    <xf numFmtId="197" fontId="10" fillId="0" borderId="24" xfId="0" applyNumberFormat="1" applyFont="1" applyBorder="1" applyAlignment="1" applyProtection="1">
      <alignment/>
      <protection locked="0"/>
    </xf>
    <xf numFmtId="197" fontId="10" fillId="0" borderId="10" xfId="0" applyNumberFormat="1" applyFont="1" applyBorder="1" applyAlignment="1" applyProtection="1">
      <alignment/>
      <protection locked="0"/>
    </xf>
    <xf numFmtId="197" fontId="10" fillId="0" borderId="14" xfId="0" applyNumberFormat="1" applyFont="1" applyBorder="1" applyAlignment="1" applyProtection="1">
      <alignment/>
      <protection locked="0"/>
    </xf>
    <xf numFmtId="197" fontId="10" fillId="0" borderId="34" xfId="0" applyNumberFormat="1" applyFont="1" applyBorder="1" applyAlignment="1" applyProtection="1">
      <alignment/>
      <protection locked="0"/>
    </xf>
    <xf numFmtId="181" fontId="13" fillId="0" borderId="24" xfId="0" applyNumberFormat="1" applyFont="1" applyBorder="1" applyAlignment="1" applyProtection="1">
      <alignment horizontal="right"/>
      <protection/>
    </xf>
    <xf numFmtId="181" fontId="13" fillId="0" borderId="10" xfId="0" applyNumberFormat="1" applyFont="1" applyBorder="1" applyAlignment="1" applyProtection="1">
      <alignment horizontal="right"/>
      <protection/>
    </xf>
    <xf numFmtId="181" fontId="13" fillId="0" borderId="14" xfId="0" applyNumberFormat="1" applyFont="1" applyBorder="1" applyAlignment="1" applyProtection="1">
      <alignment horizontal="right"/>
      <protection/>
    </xf>
    <xf numFmtId="181" fontId="13" fillId="0" borderId="34" xfId="0" applyNumberFormat="1" applyFont="1" applyBorder="1" applyAlignment="1" applyProtection="1">
      <alignment horizontal="right"/>
      <protection/>
    </xf>
    <xf numFmtId="0" fontId="14" fillId="0" borderId="0" xfId="0" applyFont="1" applyAlignment="1" applyProtection="1">
      <alignment/>
      <protection/>
    </xf>
    <xf numFmtId="181" fontId="13" fillId="0" borderId="24" xfId="0" applyNumberFormat="1" applyFont="1" applyBorder="1" applyAlignment="1" applyProtection="1">
      <alignment/>
      <protection locked="0"/>
    </xf>
    <xf numFmtId="181" fontId="13" fillId="0" borderId="10" xfId="0" applyNumberFormat="1" applyFont="1" applyBorder="1" applyAlignment="1" applyProtection="1">
      <alignment/>
      <protection locked="0"/>
    </xf>
    <xf numFmtId="181" fontId="10" fillId="0" borderId="10" xfId="0" applyNumberFormat="1" applyFont="1" applyBorder="1" applyAlignment="1" applyProtection="1">
      <alignment/>
      <protection locked="0"/>
    </xf>
    <xf numFmtId="181" fontId="13" fillId="0" borderId="37" xfId="0" applyNumberFormat="1" applyFont="1" applyBorder="1" applyAlignment="1" applyProtection="1">
      <alignment/>
      <protection locked="0"/>
    </xf>
    <xf numFmtId="0" fontId="10" fillId="0" borderId="0" xfId="0" applyFont="1" applyAlignment="1" applyProtection="1">
      <alignment vertical="center"/>
      <protection/>
    </xf>
    <xf numFmtId="0" fontId="10" fillId="0" borderId="3" xfId="0" applyFont="1" applyBorder="1" applyAlignment="1" applyProtection="1">
      <alignment horizontal="centerContinuous" vertical="center"/>
      <protection/>
    </xf>
    <xf numFmtId="0" fontId="10" fillId="0" borderId="15" xfId="0" applyFont="1" applyBorder="1" applyAlignment="1" applyProtection="1">
      <alignment horizontal="distributed"/>
      <protection/>
    </xf>
    <xf numFmtId="0" fontId="10" fillId="0" borderId="28" xfId="0" applyFont="1" applyBorder="1" applyAlignment="1" applyProtection="1">
      <alignment horizontal="centerContinuous"/>
      <protection/>
    </xf>
    <xf numFmtId="0" fontId="10" fillId="0" borderId="29" xfId="0" applyFont="1" applyBorder="1" applyAlignment="1" applyProtection="1">
      <alignment horizontal="centerContinuous"/>
      <protection/>
    </xf>
    <xf numFmtId="0" fontId="10" fillId="0" borderId="30" xfId="0" applyFont="1" applyBorder="1" applyAlignment="1" applyProtection="1">
      <alignment horizontal="centerContinuous"/>
      <protection/>
    </xf>
    <xf numFmtId="0" fontId="10" fillId="0" borderId="17" xfId="0" applyFont="1" applyBorder="1" applyAlignment="1" applyProtection="1">
      <alignment horizontal="distributed"/>
      <protection/>
    </xf>
    <xf numFmtId="0" fontId="10" fillId="0" borderId="16" xfId="0" applyFont="1" applyBorder="1" applyAlignment="1" applyProtection="1">
      <alignment horizontal="distributed"/>
      <protection/>
    </xf>
    <xf numFmtId="0" fontId="10" fillId="0" borderId="12" xfId="0" applyFont="1" applyBorder="1" applyAlignment="1" applyProtection="1">
      <alignment horizontal="distributed"/>
      <protection/>
    </xf>
    <xf numFmtId="0" fontId="10" fillId="0" borderId="13" xfId="0" applyFont="1" applyBorder="1" applyAlignment="1" applyProtection="1">
      <alignment horizontal="distributed"/>
      <protection/>
    </xf>
    <xf numFmtId="0" fontId="10" fillId="0" borderId="17" xfId="0" applyFont="1" applyBorder="1" applyAlignment="1" applyProtection="1">
      <alignment horizontal="right" vertical="center"/>
      <protection/>
    </xf>
    <xf numFmtId="0" fontId="10" fillId="0" borderId="16" xfId="0" applyFont="1" applyBorder="1" applyAlignment="1" applyProtection="1">
      <alignment horizontal="right" vertical="center"/>
      <protection/>
    </xf>
    <xf numFmtId="3" fontId="10" fillId="0" borderId="16" xfId="0" applyNumberFormat="1" applyFont="1" applyBorder="1" applyAlignment="1" applyProtection="1">
      <alignment/>
      <protection/>
    </xf>
    <xf numFmtId="181" fontId="10" fillId="0" borderId="16" xfId="0" applyNumberFormat="1" applyFont="1" applyBorder="1" applyAlignment="1" applyProtection="1">
      <alignment/>
      <protection/>
    </xf>
    <xf numFmtId="3" fontId="10" fillId="0" borderId="24" xfId="0" applyNumberFormat="1" applyFont="1" applyBorder="1" applyAlignment="1" applyProtection="1">
      <alignment/>
      <protection/>
    </xf>
    <xf numFmtId="3" fontId="10" fillId="0" borderId="13" xfId="0" applyNumberFormat="1" applyFont="1" applyBorder="1" applyAlignment="1" applyProtection="1">
      <alignment/>
      <protection/>
    </xf>
    <xf numFmtId="181" fontId="10" fillId="0" borderId="13" xfId="0" applyNumberFormat="1" applyFont="1" applyBorder="1" applyAlignment="1" applyProtection="1">
      <alignment/>
      <protection/>
    </xf>
    <xf numFmtId="0" fontId="13" fillId="0" borderId="1" xfId="0" applyFont="1" applyBorder="1" applyAlignment="1" applyProtection="1">
      <alignment horizontal="center" vertical="center" wrapText="1"/>
      <protection locked="0"/>
    </xf>
    <xf numFmtId="0" fontId="13" fillId="0" borderId="2" xfId="0" applyFont="1" applyBorder="1" applyAlignment="1" applyProtection="1">
      <alignment horizontal="left" wrapText="1"/>
      <protection locked="0"/>
    </xf>
    <xf numFmtId="3" fontId="13" fillId="0" borderId="3" xfId="0" applyNumberFormat="1" applyFont="1" applyBorder="1" applyAlignment="1" applyProtection="1">
      <alignment horizontal="right" vertical="top"/>
      <protection/>
    </xf>
    <xf numFmtId="3" fontId="13" fillId="0" borderId="23" xfId="0" applyNumberFormat="1" applyFont="1" applyBorder="1" applyAlignment="1" applyProtection="1">
      <alignment horizontal="right" vertical="top"/>
      <protection/>
    </xf>
    <xf numFmtId="3" fontId="13" fillId="0" borderId="4" xfId="0" applyNumberFormat="1" applyFont="1" applyBorder="1" applyAlignment="1" applyProtection="1">
      <alignment horizontal="right" vertical="top"/>
      <protection/>
    </xf>
    <xf numFmtId="0" fontId="13" fillId="0" borderId="10" xfId="0" applyFont="1" applyBorder="1" applyAlignment="1" applyProtection="1">
      <alignment horizontal="center" vertical="center" wrapText="1"/>
      <protection locked="0"/>
    </xf>
    <xf numFmtId="0" fontId="13" fillId="0" borderId="11" xfId="0" applyFont="1" applyBorder="1" applyAlignment="1" applyProtection="1">
      <alignment horizontal="left" vertical="top" wrapText="1"/>
      <protection locked="0"/>
    </xf>
    <xf numFmtId="3" fontId="13" fillId="0" borderId="24" xfId="0" applyNumberFormat="1" applyFont="1" applyBorder="1" applyAlignment="1" applyProtection="1">
      <alignment/>
      <protection/>
    </xf>
    <xf numFmtId="3" fontId="13" fillId="0" borderId="13" xfId="0" applyNumberFormat="1" applyFont="1" applyBorder="1" applyAlignment="1" applyProtection="1">
      <alignment/>
      <protection/>
    </xf>
    <xf numFmtId="3" fontId="13" fillId="0" borderId="14" xfId="0" applyNumberFormat="1" applyFont="1" applyBorder="1" applyAlignment="1" applyProtection="1">
      <alignment/>
      <protection/>
    </xf>
    <xf numFmtId="181" fontId="13" fillId="0" borderId="13" xfId="0" applyNumberFormat="1" applyFont="1" applyBorder="1" applyAlignment="1" applyProtection="1">
      <alignment horizontal="right"/>
      <protection/>
    </xf>
    <xf numFmtId="3" fontId="10" fillId="0" borderId="0" xfId="0" applyNumberFormat="1" applyFont="1" applyAlignment="1">
      <alignment/>
    </xf>
    <xf numFmtId="201" fontId="15" fillId="0" borderId="0" xfId="0" applyNumberFormat="1" applyFont="1" applyAlignment="1">
      <alignment horizontal="left"/>
    </xf>
    <xf numFmtId="0" fontId="15" fillId="0" borderId="0" xfId="0" applyFont="1" applyAlignment="1">
      <alignment horizontal="center"/>
    </xf>
    <xf numFmtId="0" fontId="16" fillId="0" borderId="0" xfId="0" applyFont="1" applyAlignment="1">
      <alignment horizontal="center"/>
    </xf>
    <xf numFmtId="0" fontId="17" fillId="0" borderId="0" xfId="0" applyFont="1" applyAlignment="1">
      <alignment horizontal="left" vertical="center"/>
    </xf>
    <xf numFmtId="0" fontId="0" fillId="0" borderId="0" xfId="0" applyAlignment="1">
      <alignment/>
    </xf>
    <xf numFmtId="0" fontId="9" fillId="0" borderId="0" xfId="0" applyFont="1" applyAlignment="1">
      <alignment/>
    </xf>
    <xf numFmtId="0" fontId="17" fillId="0" borderId="0" xfId="0" applyFont="1" applyAlignment="1">
      <alignment vertical="center"/>
    </xf>
    <xf numFmtId="0" fontId="18" fillId="0" borderId="0" xfId="0" applyFont="1" applyAlignment="1">
      <alignment/>
    </xf>
    <xf numFmtId="0" fontId="17" fillId="0" borderId="0" xfId="0" applyFont="1" applyBorder="1" applyAlignment="1">
      <alignment horizontal="center" vertical="center"/>
    </xf>
    <xf numFmtId="0" fontId="0" fillId="0" borderId="0" xfId="0" applyFont="1" applyBorder="1" applyAlignment="1">
      <alignment horizontal="left" vertical="center"/>
    </xf>
    <xf numFmtId="0" fontId="17" fillId="0" borderId="0" xfId="0" applyFont="1" applyAlignment="1">
      <alignment/>
    </xf>
    <xf numFmtId="0" fontId="0" fillId="0" borderId="0" xfId="0" applyFont="1" applyAlignment="1">
      <alignment/>
    </xf>
    <xf numFmtId="0" fontId="17" fillId="2" borderId="1" xfId="0" applyFont="1" applyFill="1" applyBorder="1" applyAlignment="1">
      <alignment horizontal="center" vertical="center"/>
    </xf>
    <xf numFmtId="0" fontId="17" fillId="2" borderId="3" xfId="0" applyFont="1" applyFill="1" applyBorder="1" applyAlignment="1">
      <alignment horizontal="center" vertical="center"/>
    </xf>
    <xf numFmtId="0" fontId="18" fillId="2" borderId="3" xfId="0" applyFont="1" applyFill="1" applyBorder="1" applyAlignment="1">
      <alignment horizontal="center" vertical="center"/>
    </xf>
    <xf numFmtId="0" fontId="17" fillId="2" borderId="2" xfId="0" applyFont="1" applyFill="1" applyBorder="1" applyAlignment="1">
      <alignment horizontal="center" vertical="center"/>
    </xf>
    <xf numFmtId="0" fontId="17" fillId="2" borderId="28" xfId="0" applyFont="1" applyFill="1"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17" fillId="2" borderId="4" xfId="0" applyFont="1" applyFill="1" applyBorder="1" applyAlignment="1">
      <alignment horizontal="center" vertical="center"/>
    </xf>
    <xf numFmtId="0" fontId="17" fillId="2" borderId="38" xfId="0" applyFont="1" applyFill="1" applyBorder="1" applyAlignment="1">
      <alignment horizontal="center" vertical="center"/>
    </xf>
    <xf numFmtId="0" fontId="0" fillId="0" borderId="39" xfId="0" applyBorder="1" applyAlignment="1">
      <alignment horizontal="center" vertical="center"/>
    </xf>
    <xf numFmtId="0" fontId="17" fillId="2" borderId="40" xfId="0" applyFont="1" applyFill="1" applyBorder="1" applyAlignment="1">
      <alignment horizontal="center" vertical="center"/>
    </xf>
    <xf numFmtId="0" fontId="17" fillId="2" borderId="38" xfId="0" applyFont="1" applyFill="1" applyBorder="1" applyAlignment="1">
      <alignment horizontal="center" vertical="center"/>
    </xf>
    <xf numFmtId="0" fontId="17" fillId="2" borderId="41" xfId="0" applyFont="1" applyFill="1"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xf>
    <xf numFmtId="0" fontId="0" fillId="0" borderId="44" xfId="0" applyBorder="1" applyAlignment="1">
      <alignment/>
    </xf>
    <xf numFmtId="49" fontId="18" fillId="0" borderId="44" xfId="0" applyNumberFormat="1" applyFont="1" applyBorder="1" applyAlignment="1">
      <alignment horizontal="distributed" vertical="center" wrapText="1"/>
    </xf>
    <xf numFmtId="0" fontId="0" fillId="0" borderId="45" xfId="0" applyBorder="1" applyAlignment="1">
      <alignment/>
    </xf>
    <xf numFmtId="190" fontId="0" fillId="0" borderId="45" xfId="0" applyNumberFormat="1" applyBorder="1" applyAlignment="1" applyProtection="1">
      <alignment horizontal="right" vertical="center"/>
      <protection locked="0"/>
    </xf>
    <xf numFmtId="0" fontId="0" fillId="0" borderId="7" xfId="0" applyBorder="1" applyAlignment="1">
      <alignment/>
    </xf>
    <xf numFmtId="0" fontId="0" fillId="0" borderId="0" xfId="0" applyBorder="1" applyAlignment="1">
      <alignment/>
    </xf>
    <xf numFmtId="49" fontId="18" fillId="0" borderId="0" xfId="0" applyNumberFormat="1" applyFont="1" applyBorder="1" applyAlignment="1">
      <alignment horizontal="distributed" vertical="center" wrapText="1"/>
    </xf>
    <xf numFmtId="0" fontId="0" fillId="0" borderId="6" xfId="0" applyBorder="1" applyAlignment="1">
      <alignment/>
    </xf>
    <xf numFmtId="190" fontId="0" fillId="0" borderId="6" xfId="0" applyNumberFormat="1" applyBorder="1" applyAlignment="1" applyProtection="1">
      <alignment horizontal="right" vertical="center"/>
      <protection locked="0"/>
    </xf>
    <xf numFmtId="0" fontId="0" fillId="0" borderId="46" xfId="0" applyBorder="1" applyAlignment="1">
      <alignment/>
    </xf>
    <xf numFmtId="0" fontId="0" fillId="0" borderId="47" xfId="0" applyBorder="1" applyAlignment="1">
      <alignment/>
    </xf>
    <xf numFmtId="49" fontId="18" fillId="0" borderId="47" xfId="0" applyNumberFormat="1" applyFont="1" applyBorder="1" applyAlignment="1">
      <alignment horizontal="distributed" vertical="center" wrapText="1"/>
    </xf>
    <xf numFmtId="0" fontId="0" fillId="0" borderId="48" xfId="0" applyBorder="1" applyAlignment="1">
      <alignment/>
    </xf>
    <xf numFmtId="190" fontId="0" fillId="0" borderId="48" xfId="0" applyNumberFormat="1" applyBorder="1" applyAlignment="1" applyProtection="1">
      <alignment horizontal="right" vertical="center"/>
      <protection locked="0"/>
    </xf>
    <xf numFmtId="190" fontId="0" fillId="0" borderId="49" xfId="0" applyNumberFormat="1" applyBorder="1" applyAlignment="1" applyProtection="1">
      <alignment horizontal="right" vertical="center"/>
      <protection locked="0"/>
    </xf>
    <xf numFmtId="190" fontId="0" fillId="0" borderId="50" xfId="0" applyNumberFormat="1" applyBorder="1" applyAlignment="1" applyProtection="1">
      <alignment horizontal="right" vertical="center"/>
      <protection locked="0"/>
    </xf>
    <xf numFmtId="0" fontId="0" fillId="0" borderId="51" xfId="0" applyBorder="1" applyAlignment="1">
      <alignment/>
    </xf>
    <xf numFmtId="0" fontId="0" fillId="0" borderId="52" xfId="0" applyBorder="1" applyAlignment="1">
      <alignment/>
    </xf>
    <xf numFmtId="49" fontId="18" fillId="0" borderId="52" xfId="0" applyNumberFormat="1" applyFont="1" applyBorder="1" applyAlignment="1">
      <alignment horizontal="distributed" vertical="center" wrapText="1"/>
    </xf>
    <xf numFmtId="0" fontId="0" fillId="0" borderId="53" xfId="0" applyBorder="1" applyAlignment="1">
      <alignment/>
    </xf>
    <xf numFmtId="190" fontId="0" fillId="0" borderId="53" xfId="0" applyNumberFormat="1" applyBorder="1" applyAlignment="1" applyProtection="1">
      <alignment horizontal="right" vertical="center"/>
      <protection locked="0"/>
    </xf>
    <xf numFmtId="0" fontId="0" fillId="0" borderId="7" xfId="0" applyFont="1" applyBorder="1" applyAlignment="1">
      <alignment/>
    </xf>
    <xf numFmtId="0" fontId="0" fillId="0" borderId="0" xfId="0" applyFont="1" applyBorder="1" applyAlignment="1">
      <alignment/>
    </xf>
    <xf numFmtId="0" fontId="0" fillId="0" borderId="6" xfId="0" applyFont="1" applyBorder="1" applyAlignment="1">
      <alignment/>
    </xf>
    <xf numFmtId="190" fontId="0" fillId="0" borderId="6" xfId="0" applyNumberFormat="1" applyFont="1" applyBorder="1" applyAlignment="1" applyProtection="1">
      <alignment horizontal="right" vertical="center"/>
      <protection locked="0"/>
    </xf>
    <xf numFmtId="0" fontId="0" fillId="0" borderId="46" xfId="0" applyFont="1" applyBorder="1" applyAlignment="1">
      <alignment/>
    </xf>
    <xf numFmtId="0" fontId="0" fillId="0" borderId="47" xfId="0" applyFont="1" applyBorder="1" applyAlignment="1">
      <alignment/>
    </xf>
    <xf numFmtId="0" fontId="0" fillId="0" borderId="48" xfId="0" applyFont="1" applyBorder="1" applyAlignment="1">
      <alignment/>
    </xf>
    <xf numFmtId="190" fontId="0" fillId="0" borderId="48" xfId="0" applyNumberFormat="1" applyFont="1" applyBorder="1" applyAlignment="1" applyProtection="1">
      <alignment horizontal="right" vertical="center"/>
      <protection locked="0"/>
    </xf>
    <xf numFmtId="0" fontId="0" fillId="0" borderId="49" xfId="0" applyFont="1" applyBorder="1" applyAlignment="1">
      <alignment/>
    </xf>
    <xf numFmtId="0" fontId="0" fillId="0" borderId="54" xfId="0" applyFont="1" applyBorder="1" applyAlignment="1">
      <alignment/>
    </xf>
    <xf numFmtId="49" fontId="18" fillId="0" borderId="54" xfId="0" applyNumberFormat="1" applyFont="1" applyBorder="1" applyAlignment="1">
      <alignment horizontal="distributed" vertical="center" wrapText="1"/>
    </xf>
    <xf numFmtId="0" fontId="0" fillId="0" borderId="50" xfId="0" applyFont="1" applyBorder="1" applyAlignment="1">
      <alignment/>
    </xf>
    <xf numFmtId="190" fontId="0" fillId="0" borderId="50" xfId="0" applyNumberFormat="1" applyFont="1" applyBorder="1" applyAlignment="1" applyProtection="1">
      <alignment horizontal="right" vertical="center"/>
      <protection locked="0"/>
    </xf>
    <xf numFmtId="0" fontId="0" fillId="0" borderId="4" xfId="0" applyFont="1" applyBorder="1" applyAlignment="1">
      <alignment/>
    </xf>
    <xf numFmtId="0" fontId="0" fillId="0" borderId="3" xfId="0" applyFont="1" applyBorder="1" applyAlignment="1">
      <alignment/>
    </xf>
    <xf numFmtId="49" fontId="18" fillId="0" borderId="3" xfId="0" applyNumberFormat="1" applyFont="1" applyBorder="1" applyAlignment="1">
      <alignment horizontal="distributed" vertical="center" wrapText="1"/>
    </xf>
    <xf numFmtId="0" fontId="0" fillId="0" borderId="2" xfId="0" applyFont="1" applyBorder="1" applyAlignment="1">
      <alignment/>
    </xf>
    <xf numFmtId="190" fontId="0" fillId="0" borderId="2" xfId="0" applyNumberFormat="1" applyFont="1" applyBorder="1" applyAlignment="1" applyProtection="1">
      <alignment horizontal="right" vertical="center"/>
      <protection locked="0"/>
    </xf>
    <xf numFmtId="0" fontId="0" fillId="0" borderId="55" xfId="0" applyFont="1" applyBorder="1" applyAlignment="1">
      <alignment/>
    </xf>
    <xf numFmtId="0" fontId="0" fillId="0" borderId="56" xfId="0" applyFont="1" applyBorder="1" applyAlignment="1">
      <alignment/>
    </xf>
    <xf numFmtId="49" fontId="18" fillId="0" borderId="56" xfId="0" applyNumberFormat="1" applyFont="1" applyBorder="1" applyAlignment="1">
      <alignment horizontal="distributed" vertical="center" wrapText="1"/>
    </xf>
    <xf numFmtId="0" fontId="0" fillId="0" borderId="57" xfId="0" applyFont="1" applyBorder="1" applyAlignment="1">
      <alignment/>
    </xf>
    <xf numFmtId="190" fontId="0" fillId="0" borderId="57" xfId="0" applyNumberFormat="1" applyFont="1" applyBorder="1" applyAlignment="1" applyProtection="1">
      <alignment horizontal="right" vertical="center"/>
      <protection locked="0"/>
    </xf>
    <xf numFmtId="0" fontId="18" fillId="0" borderId="3" xfId="0" applyFont="1" applyBorder="1" applyAlignment="1">
      <alignment/>
    </xf>
    <xf numFmtId="199" fontId="0" fillId="0" borderId="49" xfId="0" applyNumberFormat="1" applyBorder="1" applyAlignment="1" applyProtection="1">
      <alignment horizontal="right" vertical="center"/>
      <protection locked="0"/>
    </xf>
    <xf numFmtId="199" fontId="0" fillId="0" borderId="50" xfId="0" applyNumberFormat="1" applyBorder="1" applyAlignment="1" applyProtection="1">
      <alignment horizontal="right" vertical="center"/>
      <protection locked="0"/>
    </xf>
    <xf numFmtId="190" fontId="0" fillId="0" borderId="55" xfId="0" applyNumberFormat="1" applyFont="1" applyBorder="1" applyAlignment="1" applyProtection="1">
      <alignment horizontal="right" vertical="center"/>
      <protection locked="0"/>
    </xf>
    <xf numFmtId="190" fontId="0" fillId="0" borderId="58" xfId="0" applyNumberFormat="1" applyBorder="1" applyAlignment="1" applyProtection="1">
      <alignment horizontal="right" vertical="center"/>
      <protection locked="0"/>
    </xf>
    <xf numFmtId="190" fontId="0" fillId="0" borderId="59" xfId="0" applyNumberFormat="1" applyBorder="1" applyAlignment="1" applyProtection="1">
      <alignment horizontal="right" vertical="center"/>
      <protection locked="0"/>
    </xf>
    <xf numFmtId="0" fontId="17" fillId="0" borderId="0" xfId="0" applyFont="1" applyAlignment="1">
      <alignment horizontal="distributed" vertical="center"/>
    </xf>
    <xf numFmtId="0" fontId="18" fillId="0" borderId="0" xfId="0" applyFont="1" applyAlignment="1">
      <alignment horizontal="distributed" vertical="center"/>
    </xf>
    <xf numFmtId="0" fontId="0" fillId="0" borderId="0" xfId="0" applyFont="1" applyBorder="1" applyAlignment="1">
      <alignment horizontal="left" vertical="center"/>
    </xf>
    <xf numFmtId="0" fontId="9" fillId="0" borderId="0" xfId="0" applyFont="1" applyAlignment="1">
      <alignment horizontal="right"/>
    </xf>
    <xf numFmtId="0" fontId="17" fillId="2" borderId="29" xfId="0" applyFont="1" applyFill="1" applyBorder="1" applyAlignment="1">
      <alignment horizontal="center" vertical="center"/>
    </xf>
    <xf numFmtId="0" fontId="17" fillId="2" borderId="30" xfId="0" applyFont="1" applyFill="1" applyBorder="1" applyAlignment="1">
      <alignment horizontal="center" vertical="center"/>
    </xf>
    <xf numFmtId="0" fontId="17" fillId="2" borderId="39" xfId="0" applyFont="1" applyFill="1" applyBorder="1" applyAlignment="1">
      <alignment horizontal="center" vertical="center"/>
    </xf>
    <xf numFmtId="0" fontId="17" fillId="0" borderId="60" xfId="0" applyFont="1" applyBorder="1" applyAlignment="1">
      <alignment horizontal="center" vertical="center"/>
    </xf>
    <xf numFmtId="0" fontId="18" fillId="0" borderId="61" xfId="0" applyFont="1" applyBorder="1" applyAlignment="1">
      <alignment horizontal="center" vertical="center"/>
    </xf>
    <xf numFmtId="0" fontId="17" fillId="0" borderId="62" xfId="0" applyFont="1" applyBorder="1" applyAlignment="1">
      <alignment horizontal="center" vertical="center"/>
    </xf>
    <xf numFmtId="0" fontId="19" fillId="0" borderId="62" xfId="0" applyFont="1" applyBorder="1" applyAlignment="1">
      <alignment horizontal="right" vertical="top"/>
    </xf>
    <xf numFmtId="0" fontId="19" fillId="0" borderId="60" xfId="0" applyFont="1" applyBorder="1" applyAlignment="1">
      <alignment horizontal="right" vertical="top"/>
    </xf>
    <xf numFmtId="0" fontId="19" fillId="0" borderId="63" xfId="0" applyFont="1" applyBorder="1" applyAlignment="1">
      <alignment horizontal="right" vertical="top"/>
    </xf>
    <xf numFmtId="181" fontId="0" fillId="0" borderId="6" xfId="0" applyNumberFormat="1" applyBorder="1" applyAlignment="1" applyProtection="1">
      <alignment horizontal="right" vertical="center"/>
      <protection locked="0"/>
    </xf>
    <xf numFmtId="181" fontId="0" fillId="0" borderId="7" xfId="0" applyNumberFormat="1" applyBorder="1" applyAlignment="1" applyProtection="1">
      <alignment horizontal="right" vertical="center"/>
      <protection locked="0"/>
    </xf>
    <xf numFmtId="0" fontId="0" fillId="0" borderId="63" xfId="0" applyBorder="1" applyAlignment="1">
      <alignment/>
    </xf>
    <xf numFmtId="0" fontId="0" fillId="0" borderId="61" xfId="0" applyBorder="1" applyAlignment="1">
      <alignment/>
    </xf>
    <xf numFmtId="49" fontId="18" fillId="0" borderId="61" xfId="0" applyNumberFormat="1" applyFont="1" applyBorder="1" applyAlignment="1">
      <alignment horizontal="distributed" vertical="center" wrapText="1"/>
    </xf>
    <xf numFmtId="0" fontId="0" fillId="0" borderId="62" xfId="0" applyBorder="1" applyAlignment="1">
      <alignment/>
    </xf>
    <xf numFmtId="181" fontId="0" fillId="0" borderId="62" xfId="0" applyNumberFormat="1" applyBorder="1" applyAlignment="1" applyProtection="1">
      <alignment horizontal="right" vertical="center"/>
      <protection locked="0"/>
    </xf>
    <xf numFmtId="181" fontId="0" fillId="0" borderId="63" xfId="0" applyNumberFormat="1" applyBorder="1" applyAlignment="1" applyProtection="1">
      <alignment horizontal="right" vertical="center"/>
      <protection locked="0"/>
    </xf>
    <xf numFmtId="181" fontId="0" fillId="0" borderId="48" xfId="0" applyNumberFormat="1" applyBorder="1" applyAlignment="1" applyProtection="1">
      <alignment horizontal="right" vertical="center"/>
      <protection locked="0"/>
    </xf>
    <xf numFmtId="181" fontId="0" fillId="0" borderId="46" xfId="0" applyNumberFormat="1" applyBorder="1" applyAlignment="1" applyProtection="1">
      <alignment horizontal="right" vertical="center"/>
      <protection locked="0"/>
    </xf>
    <xf numFmtId="181" fontId="0" fillId="0" borderId="49" xfId="0" applyNumberFormat="1" applyBorder="1" applyAlignment="1" applyProtection="1">
      <alignment horizontal="right" vertical="center"/>
      <protection locked="0"/>
    </xf>
    <xf numFmtId="181" fontId="0" fillId="0" borderId="50" xfId="0" applyNumberFormat="1" applyBorder="1" applyAlignment="1" applyProtection="1">
      <alignment horizontal="right" vertical="center"/>
      <protection locked="0"/>
    </xf>
    <xf numFmtId="181" fontId="0" fillId="0" borderId="53" xfId="0" applyNumberFormat="1" applyBorder="1" applyAlignment="1" applyProtection="1">
      <alignment horizontal="right" vertical="center"/>
      <protection locked="0"/>
    </xf>
    <xf numFmtId="181" fontId="0" fillId="0" borderId="51" xfId="0" applyNumberFormat="1" applyBorder="1" applyAlignment="1" applyProtection="1">
      <alignment horizontal="right" vertical="center"/>
      <protection locked="0"/>
    </xf>
    <xf numFmtId="0" fontId="0" fillId="0" borderId="49" xfId="0" applyBorder="1" applyAlignment="1">
      <alignment/>
    </xf>
    <xf numFmtId="0" fontId="0" fillId="0" borderId="54" xfId="0" applyBorder="1" applyAlignment="1">
      <alignment/>
    </xf>
    <xf numFmtId="0" fontId="0" fillId="0" borderId="50" xfId="0" applyBorder="1" applyAlignment="1">
      <alignment/>
    </xf>
    <xf numFmtId="181" fontId="0" fillId="0" borderId="55" xfId="0" applyNumberFormat="1" applyBorder="1" applyAlignment="1" applyProtection="1">
      <alignment horizontal="right" vertical="center"/>
      <protection locked="0"/>
    </xf>
    <xf numFmtId="0" fontId="0" fillId="0" borderId="4" xfId="0" applyBorder="1" applyAlignment="1">
      <alignment/>
    </xf>
    <xf numFmtId="0" fontId="0" fillId="0" borderId="3" xfId="0" applyBorder="1" applyAlignment="1">
      <alignment/>
    </xf>
    <xf numFmtId="0" fontId="0" fillId="0" borderId="2" xfId="0" applyBorder="1" applyAlignment="1">
      <alignment/>
    </xf>
    <xf numFmtId="181" fontId="0" fillId="0" borderId="2" xfId="0" applyNumberFormat="1" applyBorder="1" applyAlignment="1" applyProtection="1">
      <alignment horizontal="right" vertical="center"/>
      <protection locked="0"/>
    </xf>
    <xf numFmtId="0" fontId="0" fillId="0" borderId="55" xfId="0" applyBorder="1" applyAlignment="1">
      <alignment/>
    </xf>
    <xf numFmtId="0" fontId="0" fillId="0" borderId="56" xfId="0" applyBorder="1" applyAlignment="1">
      <alignment/>
    </xf>
    <xf numFmtId="0" fontId="0" fillId="0" borderId="57" xfId="0" applyBorder="1" applyAlignment="1">
      <alignment/>
    </xf>
    <xf numFmtId="181" fontId="0" fillId="0" borderId="57" xfId="0" applyNumberFormat="1" applyBorder="1" applyAlignment="1" applyProtection="1">
      <alignment horizontal="right" vertical="center"/>
      <protection locked="0"/>
    </xf>
    <xf numFmtId="196" fontId="0" fillId="0" borderId="49" xfId="0" applyNumberFormat="1" applyBorder="1" applyAlignment="1" applyProtection="1">
      <alignment horizontal="right" vertical="center"/>
      <protection locked="0"/>
    </xf>
    <xf numFmtId="196" fontId="0" fillId="0" borderId="50" xfId="0" applyNumberFormat="1" applyBorder="1" applyAlignment="1" applyProtection="1">
      <alignment horizontal="right" vertical="center"/>
      <protection locked="0"/>
    </xf>
    <xf numFmtId="203" fontId="0" fillId="0" borderId="49" xfId="0" applyNumberFormat="1" applyBorder="1" applyAlignment="1" applyProtection="1">
      <alignment horizontal="right" vertical="center"/>
      <protection locked="0"/>
    </xf>
    <xf numFmtId="203" fontId="0" fillId="0" borderId="50" xfId="0" applyNumberFormat="1" applyBorder="1" applyAlignment="1" applyProtection="1">
      <alignment horizontal="right" vertical="center"/>
      <protection locked="0"/>
    </xf>
    <xf numFmtId="0" fontId="15" fillId="0" borderId="0" xfId="0" applyFont="1" applyAlignment="1" applyProtection="1">
      <alignment horizontal="center"/>
      <protection locked="0"/>
    </xf>
    <xf numFmtId="199" fontId="15" fillId="0" borderId="0" xfId="0" applyNumberFormat="1" applyFont="1" applyAlignment="1" applyProtection="1">
      <alignment horizontal="center"/>
      <protection locked="0"/>
    </xf>
    <xf numFmtId="199" fontId="16" fillId="0" borderId="0" xfId="0" applyNumberFormat="1" applyFont="1" applyAlignment="1" applyProtection="1">
      <alignment horizontal="center"/>
      <protection locked="0"/>
    </xf>
    <xf numFmtId="0" fontId="0" fillId="0" borderId="0" xfId="0" applyAlignment="1" applyProtection="1">
      <alignment/>
      <protection locked="0"/>
    </xf>
    <xf numFmtId="0" fontId="17" fillId="0" borderId="0" xfId="0" applyFont="1" applyAlignment="1" applyProtection="1">
      <alignment horizontal="left" vertical="center"/>
      <protection locked="0"/>
    </xf>
    <xf numFmtId="0" fontId="0" fillId="0" borderId="0" xfId="0" applyAlignment="1" applyProtection="1">
      <alignment/>
      <protection locked="0"/>
    </xf>
    <xf numFmtId="199" fontId="0" fillId="0" borderId="0" xfId="0" applyNumberFormat="1" applyAlignment="1" applyProtection="1">
      <alignment/>
      <protection locked="0"/>
    </xf>
    <xf numFmtId="199" fontId="9" fillId="0" borderId="0" xfId="0" applyNumberFormat="1" applyFont="1" applyAlignment="1" applyProtection="1">
      <alignment/>
      <protection locked="0"/>
    </xf>
    <xf numFmtId="0" fontId="9" fillId="0" borderId="0" xfId="0" applyFont="1" applyAlignment="1" applyProtection="1">
      <alignment/>
      <protection locked="0"/>
    </xf>
    <xf numFmtId="0" fontId="17" fillId="0" borderId="0" xfId="0" applyFont="1" applyAlignment="1" applyProtection="1">
      <alignment horizontal="distributed" vertical="center"/>
      <protection locked="0"/>
    </xf>
    <xf numFmtId="0" fontId="18" fillId="0" borderId="0" xfId="0" applyFont="1" applyAlignment="1" applyProtection="1">
      <alignment horizontal="distributed" vertical="center"/>
      <protection locked="0"/>
    </xf>
    <xf numFmtId="199" fontId="17" fillId="0" borderId="0" xfId="0" applyNumberFormat="1" applyFont="1" applyBorder="1" applyAlignment="1" applyProtection="1">
      <alignment horizontal="center" vertical="center"/>
      <protection locked="0"/>
    </xf>
    <xf numFmtId="199" fontId="0" fillId="0" borderId="0" xfId="0" applyNumberFormat="1" applyFont="1" applyBorder="1" applyAlignment="1" applyProtection="1">
      <alignment horizontal="left" vertical="center"/>
      <protection locked="0"/>
    </xf>
    <xf numFmtId="0" fontId="17"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center"/>
      <protection locked="0"/>
    </xf>
    <xf numFmtId="0" fontId="18" fillId="0" borderId="0" xfId="0" applyFont="1" applyAlignment="1" applyProtection="1">
      <alignment/>
      <protection locked="0"/>
    </xf>
    <xf numFmtId="0" fontId="17" fillId="0" borderId="0" xfId="0" applyFont="1" applyAlignment="1" applyProtection="1">
      <alignment/>
      <protection locked="0"/>
    </xf>
    <xf numFmtId="199" fontId="0" fillId="0" borderId="0" xfId="0" applyNumberFormat="1" applyAlignment="1" applyProtection="1">
      <alignment/>
      <protection locked="0"/>
    </xf>
    <xf numFmtId="202" fontId="9" fillId="0" borderId="0" xfId="0" applyNumberFormat="1" applyFont="1" applyAlignment="1" applyProtection="1">
      <alignment/>
      <protection locked="0"/>
    </xf>
    <xf numFmtId="0" fontId="17" fillId="2" borderId="1" xfId="0" applyFont="1" applyFill="1" applyBorder="1" applyAlignment="1" applyProtection="1">
      <alignment horizontal="center" vertical="center"/>
      <protection locked="0"/>
    </xf>
    <xf numFmtId="0" fontId="17" fillId="2" borderId="3" xfId="0" applyFont="1" applyFill="1" applyBorder="1" applyAlignment="1" applyProtection="1">
      <alignment horizontal="center" vertical="center"/>
      <protection locked="0"/>
    </xf>
    <xf numFmtId="0" fontId="18" fillId="2" borderId="3" xfId="0" applyFont="1" applyFill="1" applyBorder="1" applyAlignment="1" applyProtection="1">
      <alignment horizontal="center" vertical="center"/>
      <protection locked="0"/>
    </xf>
    <xf numFmtId="0" fontId="17" fillId="2" borderId="2" xfId="0" applyFont="1" applyFill="1" applyBorder="1" applyAlignment="1" applyProtection="1">
      <alignment horizontal="center" vertical="center"/>
      <protection locked="0"/>
    </xf>
    <xf numFmtId="199" fontId="17" fillId="2" borderId="1" xfId="0" applyNumberFormat="1" applyFont="1" applyFill="1" applyBorder="1" applyAlignment="1" applyProtection="1">
      <alignment horizontal="center" vertical="center"/>
      <protection locked="0"/>
    </xf>
    <xf numFmtId="199" fontId="17" fillId="2" borderId="3" xfId="0" applyNumberFormat="1" applyFont="1" applyFill="1" applyBorder="1" applyAlignment="1" applyProtection="1">
      <alignment horizontal="center" vertical="center"/>
      <protection locked="0"/>
    </xf>
    <xf numFmtId="199" fontId="0" fillId="2" borderId="3" xfId="0" applyNumberFormat="1" applyFill="1" applyBorder="1" applyAlignment="1" applyProtection="1">
      <alignment horizontal="center" vertical="center"/>
      <protection locked="0"/>
    </xf>
    <xf numFmtId="199" fontId="17" fillId="2" borderId="28" xfId="0" applyNumberFormat="1" applyFont="1" applyFill="1" applyBorder="1" applyAlignment="1" applyProtection="1">
      <alignment horizontal="center" vertical="center"/>
      <protection locked="0"/>
    </xf>
    <xf numFmtId="199" fontId="17" fillId="2" borderId="29" xfId="0" applyNumberFormat="1" applyFont="1" applyFill="1" applyBorder="1" applyAlignment="1" applyProtection="1">
      <alignment horizontal="center" vertical="center"/>
      <protection locked="0"/>
    </xf>
    <xf numFmtId="0" fontId="17" fillId="2" borderId="28" xfId="0" applyFont="1" applyFill="1" applyBorder="1" applyAlignment="1" applyProtection="1">
      <alignment horizontal="center" vertical="center"/>
      <protection locked="0"/>
    </xf>
    <xf numFmtId="0" fontId="17" fillId="2" borderId="29" xfId="0" applyFont="1" applyFill="1" applyBorder="1" applyAlignment="1" applyProtection="1">
      <alignment horizontal="center" vertical="center"/>
      <protection locked="0"/>
    </xf>
    <xf numFmtId="0" fontId="17" fillId="2" borderId="30" xfId="0" applyFont="1" applyFill="1" applyBorder="1" applyAlignment="1" applyProtection="1">
      <alignment horizontal="center" vertical="center"/>
      <protection locked="0"/>
    </xf>
    <xf numFmtId="0" fontId="17" fillId="0" borderId="0" xfId="0" applyFont="1" applyAlignment="1" applyProtection="1">
      <alignment vertical="center"/>
      <protection locked="0"/>
    </xf>
    <xf numFmtId="0" fontId="17" fillId="2" borderId="38" xfId="0" applyFont="1" applyFill="1" applyBorder="1" applyAlignment="1" applyProtection="1">
      <alignment horizontal="center" vertical="center"/>
      <protection locked="0"/>
    </xf>
    <xf numFmtId="0" fontId="17" fillId="2" borderId="39" xfId="0" applyFont="1" applyFill="1" applyBorder="1" applyAlignment="1" applyProtection="1">
      <alignment horizontal="center" vertical="center"/>
      <protection locked="0"/>
    </xf>
    <xf numFmtId="0" fontId="17" fillId="2" borderId="40" xfId="0" applyFont="1" applyFill="1" applyBorder="1" applyAlignment="1" applyProtection="1">
      <alignment horizontal="center" vertical="center"/>
      <protection locked="0"/>
    </xf>
    <xf numFmtId="199" fontId="17" fillId="2" borderId="40" xfId="0" applyNumberFormat="1" applyFont="1" applyFill="1" applyBorder="1" applyAlignment="1" applyProtection="1">
      <alignment horizontal="center" vertical="center"/>
      <protection locked="0"/>
    </xf>
    <xf numFmtId="199" fontId="17" fillId="2" borderId="38" xfId="0" applyNumberFormat="1" applyFont="1" applyFill="1" applyBorder="1" applyAlignment="1" applyProtection="1">
      <alignment horizontal="center" vertical="center"/>
      <protection locked="0"/>
    </xf>
    <xf numFmtId="199" fontId="17" fillId="2" borderId="41" xfId="0" applyNumberFormat="1" applyFont="1" applyFill="1" applyBorder="1" applyAlignment="1" applyProtection="1">
      <alignment horizontal="center" vertical="center"/>
      <protection locked="0"/>
    </xf>
    <xf numFmtId="199" fontId="17" fillId="2" borderId="39" xfId="0" applyNumberFormat="1" applyFont="1" applyFill="1" applyBorder="1" applyAlignment="1" applyProtection="1">
      <alignment horizontal="center" vertical="center"/>
      <protection locked="0"/>
    </xf>
    <xf numFmtId="0" fontId="17" fillId="2" borderId="41" xfId="0" applyFont="1" applyFill="1" applyBorder="1" applyAlignment="1" applyProtection="1">
      <alignment horizontal="center" vertical="center"/>
      <protection locked="0"/>
    </xf>
    <xf numFmtId="0" fontId="17" fillId="0" borderId="60" xfId="0" applyFont="1" applyBorder="1" applyAlignment="1" applyProtection="1">
      <alignment horizontal="center" vertical="center"/>
      <protection locked="0"/>
    </xf>
    <xf numFmtId="0" fontId="18" fillId="0" borderId="61" xfId="0" applyFont="1" applyBorder="1" applyAlignment="1" applyProtection="1">
      <alignment horizontal="center" vertical="center"/>
      <protection locked="0"/>
    </xf>
    <xf numFmtId="0" fontId="17" fillId="0" borderId="62" xfId="0" applyFont="1" applyBorder="1" applyAlignment="1" applyProtection="1">
      <alignment horizontal="center" vertical="center"/>
      <protection locked="0"/>
    </xf>
    <xf numFmtId="199" fontId="19" fillId="0" borderId="60" xfId="0" applyNumberFormat="1" applyFont="1" applyBorder="1" applyAlignment="1" applyProtection="1">
      <alignment horizontal="right" vertical="top"/>
      <protection locked="0"/>
    </xf>
    <xf numFmtId="0" fontId="19" fillId="0" borderId="63" xfId="0" applyFont="1" applyBorder="1" applyAlignment="1" applyProtection="1">
      <alignment horizontal="right" vertical="top"/>
      <protection locked="0"/>
    </xf>
    <xf numFmtId="0" fontId="0" fillId="0" borderId="7" xfId="0" applyBorder="1" applyAlignment="1" applyProtection="1">
      <alignment/>
      <protection locked="0"/>
    </xf>
    <xf numFmtId="0" fontId="0" fillId="0" borderId="0" xfId="0" applyBorder="1" applyAlignment="1" applyProtection="1">
      <alignment/>
      <protection locked="0"/>
    </xf>
    <xf numFmtId="49" fontId="18" fillId="0" borderId="0" xfId="0" applyNumberFormat="1" applyFont="1" applyBorder="1" applyAlignment="1" applyProtection="1">
      <alignment horizontal="distributed" vertical="center" wrapText="1"/>
      <protection locked="0"/>
    </xf>
    <xf numFmtId="0" fontId="0" fillId="0" borderId="6" xfId="0" applyBorder="1" applyAlignment="1" applyProtection="1">
      <alignment/>
      <protection locked="0"/>
    </xf>
    <xf numFmtId="199" fontId="0" fillId="0" borderId="6" xfId="0" applyNumberFormat="1" applyBorder="1" applyAlignment="1" applyProtection="1">
      <alignment horizontal="right" vertical="center"/>
      <protection locked="0"/>
    </xf>
    <xf numFmtId="196" fontId="0" fillId="0" borderId="6" xfId="0" applyNumberFormat="1" applyBorder="1" applyAlignment="1" applyProtection="1">
      <alignment horizontal="right" vertical="center"/>
      <protection locked="0"/>
    </xf>
    <xf numFmtId="0" fontId="0" fillId="0" borderId="63" xfId="0" applyBorder="1" applyAlignment="1" applyProtection="1">
      <alignment/>
      <protection locked="0"/>
    </xf>
    <xf numFmtId="0" fontId="0" fillId="0" borderId="61" xfId="0" applyBorder="1" applyAlignment="1" applyProtection="1">
      <alignment/>
      <protection locked="0"/>
    </xf>
    <xf numFmtId="49" fontId="18" fillId="0" borderId="61" xfId="0" applyNumberFormat="1" applyFont="1" applyBorder="1" applyAlignment="1" applyProtection="1">
      <alignment horizontal="distributed" vertical="center" wrapText="1"/>
      <protection locked="0"/>
    </xf>
    <xf numFmtId="0" fontId="0" fillId="0" borderId="62" xfId="0" applyBorder="1" applyAlignment="1" applyProtection="1">
      <alignment/>
      <protection locked="0"/>
    </xf>
    <xf numFmtId="199" fontId="0" fillId="0" borderId="62" xfId="0" applyNumberFormat="1" applyBorder="1" applyAlignment="1" applyProtection="1">
      <alignment horizontal="right" vertical="center"/>
      <protection locked="0"/>
    </xf>
    <xf numFmtId="196" fontId="0" fillId="0" borderId="62" xfId="0" applyNumberFormat="1" applyBorder="1" applyAlignment="1" applyProtection="1">
      <alignment horizontal="right" vertical="center"/>
      <protection locked="0"/>
    </xf>
    <xf numFmtId="0" fontId="0" fillId="0" borderId="46" xfId="0" applyBorder="1" applyAlignment="1" applyProtection="1">
      <alignment/>
      <protection locked="0"/>
    </xf>
    <xf numFmtId="0" fontId="0" fillId="0" borderId="47" xfId="0" applyBorder="1" applyAlignment="1" applyProtection="1">
      <alignment/>
      <protection locked="0"/>
    </xf>
    <xf numFmtId="49" fontId="18" fillId="0" borderId="47" xfId="0" applyNumberFormat="1" applyFont="1" applyBorder="1" applyAlignment="1" applyProtection="1">
      <alignment horizontal="distributed" vertical="center" wrapText="1"/>
      <protection locked="0"/>
    </xf>
    <xf numFmtId="0" fontId="0" fillId="0" borderId="48" xfId="0" applyBorder="1" applyAlignment="1" applyProtection="1">
      <alignment/>
      <protection locked="0"/>
    </xf>
    <xf numFmtId="199" fontId="0" fillId="0" borderId="48" xfId="0" applyNumberFormat="1" applyBorder="1" applyAlignment="1" applyProtection="1">
      <alignment horizontal="right" vertical="center"/>
      <protection locked="0"/>
    </xf>
    <xf numFmtId="196" fontId="0" fillId="0" borderId="48" xfId="0" applyNumberFormat="1" applyBorder="1" applyAlignment="1" applyProtection="1">
      <alignment horizontal="right" vertical="center"/>
      <protection locked="0"/>
    </xf>
    <xf numFmtId="0" fontId="0" fillId="0" borderId="51" xfId="0" applyBorder="1" applyAlignment="1" applyProtection="1">
      <alignment/>
      <protection locked="0"/>
    </xf>
    <xf numFmtId="0" fontId="0" fillId="0" borderId="52" xfId="0" applyBorder="1" applyAlignment="1" applyProtection="1">
      <alignment/>
      <protection locked="0"/>
    </xf>
    <xf numFmtId="49" fontId="18" fillId="0" borderId="52" xfId="0" applyNumberFormat="1" applyFont="1" applyBorder="1" applyAlignment="1" applyProtection="1">
      <alignment horizontal="distributed" vertical="center" wrapText="1"/>
      <protection locked="0"/>
    </xf>
    <xf numFmtId="0" fontId="0" fillId="0" borderId="53" xfId="0" applyBorder="1" applyAlignment="1" applyProtection="1">
      <alignment/>
      <protection locked="0"/>
    </xf>
    <xf numFmtId="199" fontId="0" fillId="0" borderId="53" xfId="0" applyNumberFormat="1" applyBorder="1" applyAlignment="1" applyProtection="1">
      <alignment horizontal="right" vertical="center"/>
      <protection locked="0"/>
    </xf>
    <xf numFmtId="196" fontId="0" fillId="0" borderId="53" xfId="0" applyNumberFormat="1" applyBorder="1" applyAlignment="1" applyProtection="1">
      <alignment horizontal="right" vertical="center"/>
      <protection locked="0"/>
    </xf>
    <xf numFmtId="0" fontId="0" fillId="0" borderId="49" xfId="0" applyBorder="1" applyAlignment="1" applyProtection="1">
      <alignment/>
      <protection locked="0"/>
    </xf>
    <xf numFmtId="0" fontId="0" fillId="0" borderId="54" xfId="0" applyBorder="1" applyAlignment="1" applyProtection="1">
      <alignment/>
      <protection locked="0"/>
    </xf>
    <xf numFmtId="49" fontId="18" fillId="0" borderId="54" xfId="0" applyNumberFormat="1" applyFont="1" applyBorder="1" applyAlignment="1" applyProtection="1">
      <alignment horizontal="distributed" vertical="center" wrapText="1"/>
      <protection locked="0"/>
    </xf>
    <xf numFmtId="0" fontId="0" fillId="0" borderId="50" xfId="0" applyBorder="1" applyAlignment="1" applyProtection="1">
      <alignment/>
      <protection locked="0"/>
    </xf>
    <xf numFmtId="0" fontId="0" fillId="0" borderId="4" xfId="0" applyBorder="1" applyAlignment="1" applyProtection="1">
      <alignment/>
      <protection locked="0"/>
    </xf>
    <xf numFmtId="0" fontId="0" fillId="0" borderId="3" xfId="0" applyBorder="1" applyAlignment="1" applyProtection="1">
      <alignment/>
      <protection locked="0"/>
    </xf>
    <xf numFmtId="49" fontId="18" fillId="0" borderId="3" xfId="0" applyNumberFormat="1" applyFont="1" applyBorder="1" applyAlignment="1" applyProtection="1">
      <alignment horizontal="distributed" vertical="center" wrapText="1"/>
      <protection locked="0"/>
    </xf>
    <xf numFmtId="0" fontId="0" fillId="0" borderId="2" xfId="0" applyBorder="1" applyAlignment="1" applyProtection="1">
      <alignment/>
      <protection locked="0"/>
    </xf>
    <xf numFmtId="199" fontId="0" fillId="0" borderId="2" xfId="0" applyNumberFormat="1" applyBorder="1" applyAlignment="1" applyProtection="1">
      <alignment horizontal="right" vertical="center"/>
      <protection locked="0"/>
    </xf>
    <xf numFmtId="0" fontId="0" fillId="0" borderId="55" xfId="0" applyBorder="1" applyAlignment="1" applyProtection="1">
      <alignment/>
      <protection locked="0"/>
    </xf>
    <xf numFmtId="0" fontId="0" fillId="0" borderId="56" xfId="0" applyBorder="1" applyAlignment="1" applyProtection="1">
      <alignment/>
      <protection locked="0"/>
    </xf>
    <xf numFmtId="49" fontId="18" fillId="0" borderId="56" xfId="0" applyNumberFormat="1" applyFont="1" applyBorder="1" applyAlignment="1" applyProtection="1">
      <alignment horizontal="distributed" vertical="center" wrapText="1"/>
      <protection locked="0"/>
    </xf>
    <xf numFmtId="0" fontId="0" fillId="0" borderId="57" xfId="0" applyBorder="1" applyAlignment="1" applyProtection="1">
      <alignment/>
      <protection locked="0"/>
    </xf>
    <xf numFmtId="199" fontId="0" fillId="0" borderId="57" xfId="0" applyNumberFormat="1" applyBorder="1" applyAlignment="1" applyProtection="1">
      <alignment horizontal="right" vertical="center"/>
      <protection locked="0"/>
    </xf>
    <xf numFmtId="0" fontId="18" fillId="0" borderId="3" xfId="0" applyFont="1" applyBorder="1" applyAlignment="1" applyProtection="1">
      <alignment/>
      <protection locked="0"/>
    </xf>
    <xf numFmtId="199" fontId="0" fillId="0" borderId="3" xfId="0" applyNumberFormat="1" applyBorder="1" applyAlignment="1" applyProtection="1">
      <alignment/>
      <protection locked="0"/>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24</xdr:row>
      <xdr:rowOff>85725</xdr:rowOff>
    </xdr:from>
    <xdr:to>
      <xdr:col>5</xdr:col>
      <xdr:colOff>19050</xdr:colOff>
      <xdr:row>24</xdr:row>
      <xdr:rowOff>85725</xdr:rowOff>
    </xdr:to>
    <xdr:sp>
      <xdr:nvSpPr>
        <xdr:cNvPr id="1" name="Line 1"/>
        <xdr:cNvSpPr>
          <a:spLocks/>
        </xdr:cNvSpPr>
      </xdr:nvSpPr>
      <xdr:spPr>
        <a:xfrm>
          <a:off x="1285875" y="4238625"/>
          <a:ext cx="2619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54</xdr:row>
      <xdr:rowOff>76200</xdr:rowOff>
    </xdr:from>
    <xdr:to>
      <xdr:col>5</xdr:col>
      <xdr:colOff>19050</xdr:colOff>
      <xdr:row>54</xdr:row>
      <xdr:rowOff>76200</xdr:rowOff>
    </xdr:to>
    <xdr:sp>
      <xdr:nvSpPr>
        <xdr:cNvPr id="2" name="Line 2"/>
        <xdr:cNvSpPr>
          <a:spLocks/>
        </xdr:cNvSpPr>
      </xdr:nvSpPr>
      <xdr:spPr>
        <a:xfrm>
          <a:off x="1285875" y="9363075"/>
          <a:ext cx="2619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52"/>
  <sheetViews>
    <sheetView showGridLines="0" tabSelected="1" workbookViewId="0" topLeftCell="A1">
      <selection activeCell="A2" sqref="A2"/>
    </sheetView>
  </sheetViews>
  <sheetFormatPr defaultColWidth="9.00390625" defaultRowHeight="13.5"/>
  <cols>
    <col min="1" max="1" width="3.125" style="1" customWidth="1"/>
    <col min="2" max="2" width="13.625" style="1" customWidth="1"/>
    <col min="3" max="3" width="9.125" style="1" customWidth="1"/>
    <col min="4" max="4" width="7.625" style="1" customWidth="1"/>
    <col min="5" max="5" width="7.125" style="1" customWidth="1"/>
    <col min="6" max="6" width="8.875" style="1" customWidth="1"/>
    <col min="7" max="7" width="7.625" style="1" customWidth="1"/>
    <col min="8" max="8" width="7.125" style="1" customWidth="1"/>
    <col min="9" max="9" width="8.375" style="1" customWidth="1"/>
    <col min="10" max="10" width="7.125" style="1" customWidth="1"/>
    <col min="11" max="11" width="8.25390625" style="1" customWidth="1"/>
    <col min="12" max="12" width="9.50390625" style="1" customWidth="1"/>
    <col min="13" max="16384" width="9.00390625" style="1" customWidth="1"/>
  </cols>
  <sheetData>
    <row r="1" ht="11.25">
      <c r="A1" s="1" t="s">
        <v>0</v>
      </c>
    </row>
    <row r="2" spans="6:12" ht="11.25">
      <c r="F2" s="2"/>
      <c r="L2" s="3">
        <v>12</v>
      </c>
    </row>
    <row r="3" spans="1:12" ht="20.25" customHeight="1">
      <c r="A3" s="4"/>
      <c r="B3" s="5"/>
      <c r="C3" s="6" t="s">
        <v>1</v>
      </c>
      <c r="D3" s="7"/>
      <c r="E3" s="8"/>
      <c r="F3" s="6" t="s">
        <v>2</v>
      </c>
      <c r="G3" s="7"/>
      <c r="H3" s="7"/>
      <c r="I3" s="7"/>
      <c r="J3" s="7"/>
      <c r="K3" s="8"/>
      <c r="L3" s="9" t="s">
        <v>3</v>
      </c>
    </row>
    <row r="4" spans="1:12" ht="11.25">
      <c r="A4" s="10" t="s">
        <v>4</v>
      </c>
      <c r="B4" s="11"/>
      <c r="C4" s="12"/>
      <c r="D4" s="13"/>
      <c r="E4" s="14"/>
      <c r="F4" s="12"/>
      <c r="G4" s="13"/>
      <c r="H4" s="14"/>
      <c r="I4" s="15" t="s">
        <v>5</v>
      </c>
      <c r="J4" s="16"/>
      <c r="K4" s="9" t="s">
        <v>6</v>
      </c>
      <c r="L4" s="17"/>
    </row>
    <row r="5" spans="1:12" ht="11.25">
      <c r="A5" s="12"/>
      <c r="B5" s="18"/>
      <c r="C5" s="12"/>
      <c r="D5" s="19"/>
      <c r="E5" s="20" t="s">
        <v>7</v>
      </c>
      <c r="F5" s="12"/>
      <c r="G5" s="19"/>
      <c r="H5" s="20" t="s">
        <v>7</v>
      </c>
      <c r="I5" s="10" t="s">
        <v>8</v>
      </c>
      <c r="J5" s="19" t="s">
        <v>7</v>
      </c>
      <c r="K5" s="21" t="s">
        <v>9</v>
      </c>
      <c r="L5" s="21" t="s">
        <v>10</v>
      </c>
    </row>
    <row r="6" spans="1:12" ht="11.25">
      <c r="A6" s="22"/>
      <c r="B6" s="23"/>
      <c r="C6" s="22"/>
      <c r="D6" s="24" t="s">
        <v>11</v>
      </c>
      <c r="E6" s="25" t="s">
        <v>12</v>
      </c>
      <c r="F6" s="22"/>
      <c r="G6" s="24" t="s">
        <v>11</v>
      </c>
      <c r="H6" s="25" t="s">
        <v>12</v>
      </c>
      <c r="I6" s="26" t="s">
        <v>13</v>
      </c>
      <c r="J6" s="24" t="s">
        <v>12</v>
      </c>
      <c r="K6" s="27" t="s">
        <v>14</v>
      </c>
      <c r="L6" s="27"/>
    </row>
    <row r="7" spans="1:12" ht="10.5" customHeight="1">
      <c r="A7" s="4"/>
      <c r="B7" s="5"/>
      <c r="C7" s="28" t="s">
        <v>15</v>
      </c>
      <c r="D7" s="29" t="s">
        <v>16</v>
      </c>
      <c r="E7" s="30" t="s">
        <v>16</v>
      </c>
      <c r="F7" s="31" t="s">
        <v>15</v>
      </c>
      <c r="G7" s="32" t="s">
        <v>16</v>
      </c>
      <c r="H7" s="30" t="s">
        <v>16</v>
      </c>
      <c r="I7" s="31" t="s">
        <v>15</v>
      </c>
      <c r="J7" s="32" t="s">
        <v>16</v>
      </c>
      <c r="K7" s="33" t="s">
        <v>15</v>
      </c>
      <c r="L7" s="33" t="s">
        <v>15</v>
      </c>
    </row>
    <row r="8" spans="1:12" s="40" customFormat="1" ht="15" customHeight="1">
      <c r="A8" s="34" t="s">
        <v>17</v>
      </c>
      <c r="B8" s="35" t="s">
        <v>18</v>
      </c>
      <c r="C8" s="36">
        <v>501514</v>
      </c>
      <c r="D8" s="37">
        <v>110.9</v>
      </c>
      <c r="E8" s="38">
        <v>-0.1</v>
      </c>
      <c r="F8" s="36">
        <v>237780</v>
      </c>
      <c r="G8" s="37">
        <v>2.3</v>
      </c>
      <c r="H8" s="38">
        <v>2.8</v>
      </c>
      <c r="I8" s="36">
        <v>223696</v>
      </c>
      <c r="J8" s="37">
        <v>3.2</v>
      </c>
      <c r="K8" s="39">
        <v>14084</v>
      </c>
      <c r="L8" s="39">
        <v>263734</v>
      </c>
    </row>
    <row r="9" spans="1:12" s="40" customFormat="1" ht="16.5" customHeight="1">
      <c r="A9" s="41" t="s">
        <v>19</v>
      </c>
      <c r="B9" s="42" t="s">
        <v>20</v>
      </c>
      <c r="C9" s="43">
        <v>377526</v>
      </c>
      <c r="D9" s="44">
        <v>52.5</v>
      </c>
      <c r="E9" s="45">
        <v>-2.9</v>
      </c>
      <c r="F9" s="43">
        <v>250886</v>
      </c>
      <c r="G9" s="44">
        <v>1.3</v>
      </c>
      <c r="H9" s="45">
        <v>-2.5</v>
      </c>
      <c r="I9" s="43">
        <v>233580</v>
      </c>
      <c r="J9" s="44">
        <v>-1.6</v>
      </c>
      <c r="K9" s="46">
        <v>17306</v>
      </c>
      <c r="L9" s="46">
        <v>126640</v>
      </c>
    </row>
    <row r="10" spans="1:12" s="40" customFormat="1" ht="16.5" customHeight="1">
      <c r="A10" s="41" t="s">
        <v>21</v>
      </c>
      <c r="B10" s="42" t="s">
        <v>22</v>
      </c>
      <c r="C10" s="43">
        <v>318102</v>
      </c>
      <c r="D10" s="44">
        <v>28.1</v>
      </c>
      <c r="E10" s="45">
        <v>-9.8</v>
      </c>
      <c r="F10" s="43">
        <v>202907</v>
      </c>
      <c r="G10" s="44">
        <v>4.7</v>
      </c>
      <c r="H10" s="45">
        <v>5.4</v>
      </c>
      <c r="I10" s="43">
        <v>185763</v>
      </c>
      <c r="J10" s="44">
        <v>5.7</v>
      </c>
      <c r="K10" s="46">
        <v>17144</v>
      </c>
      <c r="L10" s="46">
        <v>115195</v>
      </c>
    </row>
    <row r="11" spans="1:12" s="40" customFormat="1" ht="16.5" customHeight="1">
      <c r="A11" s="41" t="s">
        <v>23</v>
      </c>
      <c r="B11" s="47" t="s">
        <v>24</v>
      </c>
      <c r="C11" s="43">
        <v>1277926</v>
      </c>
      <c r="D11" s="44">
        <v>189.6</v>
      </c>
      <c r="E11" s="45">
        <v>-3</v>
      </c>
      <c r="F11" s="43">
        <v>441334</v>
      </c>
      <c r="G11" s="44">
        <v>0</v>
      </c>
      <c r="H11" s="45">
        <v>1.5</v>
      </c>
      <c r="I11" s="43">
        <v>402155</v>
      </c>
      <c r="J11" s="44">
        <v>3.1</v>
      </c>
      <c r="K11" s="46">
        <v>39179</v>
      </c>
      <c r="L11" s="46">
        <v>836592</v>
      </c>
    </row>
    <row r="12" spans="1:12" s="40" customFormat="1" ht="16.5" customHeight="1">
      <c r="A12" s="41" t="s">
        <v>25</v>
      </c>
      <c r="B12" s="47" t="s">
        <v>26</v>
      </c>
      <c r="C12" s="43">
        <v>812831</v>
      </c>
      <c r="D12" s="44">
        <v>169.4</v>
      </c>
      <c r="E12" s="45">
        <v>3.8</v>
      </c>
      <c r="F12" s="43">
        <v>329187</v>
      </c>
      <c r="G12" s="44">
        <v>9.2</v>
      </c>
      <c r="H12" s="45">
        <v>8.3</v>
      </c>
      <c r="I12" s="43">
        <v>284207</v>
      </c>
      <c r="J12" s="44">
        <v>8.5</v>
      </c>
      <c r="K12" s="46">
        <v>44980</v>
      </c>
      <c r="L12" s="46">
        <v>483644</v>
      </c>
    </row>
    <row r="13" spans="1:12" s="40" customFormat="1" ht="16.5" customHeight="1">
      <c r="A13" s="41" t="s">
        <v>27</v>
      </c>
      <c r="B13" s="42" t="s">
        <v>28</v>
      </c>
      <c r="C13" s="43">
        <v>241536</v>
      </c>
      <c r="D13" s="44">
        <v>45.7</v>
      </c>
      <c r="E13" s="45">
        <v>-2.9</v>
      </c>
      <c r="F13" s="43">
        <v>176175</v>
      </c>
      <c r="G13" s="44">
        <v>6.2</v>
      </c>
      <c r="H13" s="45">
        <v>-1.3</v>
      </c>
      <c r="I13" s="43">
        <v>156646</v>
      </c>
      <c r="J13" s="44">
        <v>-1.3</v>
      </c>
      <c r="K13" s="46">
        <v>19529</v>
      </c>
      <c r="L13" s="46">
        <v>65361</v>
      </c>
    </row>
    <row r="14" spans="1:12" s="40" customFormat="1" ht="16.5" customHeight="1">
      <c r="A14" s="41" t="s">
        <v>29</v>
      </c>
      <c r="B14" s="47" t="s">
        <v>30</v>
      </c>
      <c r="C14" s="43">
        <v>254039</v>
      </c>
      <c r="D14" s="44">
        <v>65.9</v>
      </c>
      <c r="E14" s="45">
        <v>2.7</v>
      </c>
      <c r="F14" s="43">
        <v>152398</v>
      </c>
      <c r="G14" s="44">
        <v>-0.2</v>
      </c>
      <c r="H14" s="45">
        <v>4.5</v>
      </c>
      <c r="I14" s="43">
        <v>144761</v>
      </c>
      <c r="J14" s="44">
        <v>4</v>
      </c>
      <c r="K14" s="46">
        <v>7637</v>
      </c>
      <c r="L14" s="46">
        <v>101641</v>
      </c>
    </row>
    <row r="15" spans="1:12" s="40" customFormat="1" ht="16.5" customHeight="1">
      <c r="A15" s="41" t="s">
        <v>31</v>
      </c>
      <c r="B15" s="47" t="s">
        <v>32</v>
      </c>
      <c r="C15" s="43">
        <v>648980</v>
      </c>
      <c r="D15" s="44">
        <v>149.1</v>
      </c>
      <c r="E15" s="45">
        <v>-3.3</v>
      </c>
      <c r="F15" s="43">
        <v>260677</v>
      </c>
      <c r="G15" s="44">
        <v>0.1</v>
      </c>
      <c r="H15" s="45">
        <v>0.4</v>
      </c>
      <c r="I15" s="43">
        <v>248306</v>
      </c>
      <c r="J15" s="44">
        <v>-0.6</v>
      </c>
      <c r="K15" s="46">
        <v>12371</v>
      </c>
      <c r="L15" s="46">
        <v>388303</v>
      </c>
    </row>
    <row r="16" spans="1:12" s="40" customFormat="1" ht="16.5" customHeight="1">
      <c r="A16" s="41" t="s">
        <v>33</v>
      </c>
      <c r="B16" s="47" t="s">
        <v>34</v>
      </c>
      <c r="C16" s="43">
        <v>274731</v>
      </c>
      <c r="D16" s="44">
        <v>65.5</v>
      </c>
      <c r="E16" s="45">
        <v>-0.1</v>
      </c>
      <c r="F16" s="43">
        <v>171908</v>
      </c>
      <c r="G16" s="44">
        <v>3.6</v>
      </c>
      <c r="H16" s="45">
        <v>1.1</v>
      </c>
      <c r="I16" s="43">
        <v>163528</v>
      </c>
      <c r="J16" s="44">
        <v>2</v>
      </c>
      <c r="K16" s="46">
        <v>8380</v>
      </c>
      <c r="L16" s="46">
        <v>102823</v>
      </c>
    </row>
    <row r="17" spans="1:12" s="40" customFormat="1" ht="16.5" customHeight="1">
      <c r="A17" s="41" t="s">
        <v>35</v>
      </c>
      <c r="B17" s="47" t="s">
        <v>36</v>
      </c>
      <c r="C17" s="43">
        <v>728009</v>
      </c>
      <c r="D17" s="44">
        <v>121.3</v>
      </c>
      <c r="E17" s="45">
        <v>0.1</v>
      </c>
      <c r="F17" s="43">
        <v>333645</v>
      </c>
      <c r="G17" s="44">
        <v>1.5</v>
      </c>
      <c r="H17" s="45">
        <v>4.9</v>
      </c>
      <c r="I17" s="43">
        <v>314339</v>
      </c>
      <c r="J17" s="44">
        <v>5.7</v>
      </c>
      <c r="K17" s="46">
        <v>19306</v>
      </c>
      <c r="L17" s="46">
        <v>394364</v>
      </c>
    </row>
    <row r="18" spans="1:12" s="40" customFormat="1" ht="16.5" customHeight="1">
      <c r="A18" s="41" t="s">
        <v>37</v>
      </c>
      <c r="B18" s="47" t="s">
        <v>38</v>
      </c>
      <c r="C18" s="43">
        <v>960129</v>
      </c>
      <c r="D18" s="44">
        <v>184.7</v>
      </c>
      <c r="E18" s="45">
        <v>-2.1</v>
      </c>
      <c r="F18" s="43">
        <v>325501</v>
      </c>
      <c r="G18" s="44">
        <v>-0.2</v>
      </c>
      <c r="H18" s="45">
        <v>-0.5</v>
      </c>
      <c r="I18" s="43">
        <v>322160</v>
      </c>
      <c r="J18" s="44">
        <v>-0.3</v>
      </c>
      <c r="K18" s="46">
        <v>3341</v>
      </c>
      <c r="L18" s="46">
        <v>634628</v>
      </c>
    </row>
    <row r="19" spans="1:12" s="40" customFormat="1" ht="16.5" customHeight="1">
      <c r="A19" s="41" t="s">
        <v>39</v>
      </c>
      <c r="B19" s="47" t="s">
        <v>40</v>
      </c>
      <c r="C19" s="43">
        <v>636968</v>
      </c>
      <c r="D19" s="44">
        <v>165</v>
      </c>
      <c r="E19" s="45">
        <v>-4.4</v>
      </c>
      <c r="F19" s="43">
        <v>280673</v>
      </c>
      <c r="G19" s="44">
        <v>16.8</v>
      </c>
      <c r="H19" s="45">
        <v>-2.1</v>
      </c>
      <c r="I19" s="43">
        <v>243111</v>
      </c>
      <c r="J19" s="44">
        <v>-1.7</v>
      </c>
      <c r="K19" s="46">
        <v>37562</v>
      </c>
      <c r="L19" s="46">
        <v>356295</v>
      </c>
    </row>
    <row r="20" spans="1:12" s="40" customFormat="1" ht="16.5" customHeight="1">
      <c r="A20" s="26" t="s">
        <v>41</v>
      </c>
      <c r="B20" s="48" t="s">
        <v>42</v>
      </c>
      <c r="C20" s="49">
        <v>306454</v>
      </c>
      <c r="D20" s="50">
        <v>78.6</v>
      </c>
      <c r="E20" s="51">
        <v>5.3</v>
      </c>
      <c r="F20" s="49">
        <v>173467</v>
      </c>
      <c r="G20" s="50">
        <v>3.5</v>
      </c>
      <c r="H20" s="51">
        <v>2.7</v>
      </c>
      <c r="I20" s="49">
        <v>163350</v>
      </c>
      <c r="J20" s="50">
        <v>3.1</v>
      </c>
      <c r="K20" s="52">
        <v>10117</v>
      </c>
      <c r="L20" s="52">
        <v>132987</v>
      </c>
    </row>
    <row r="21" spans="1:12" ht="23.25" customHeight="1">
      <c r="A21" s="53"/>
      <c r="B21" s="54" t="s">
        <v>43</v>
      </c>
      <c r="C21" s="55">
        <v>740378</v>
      </c>
      <c r="D21" s="56">
        <v>124.8</v>
      </c>
      <c r="E21" s="57">
        <v>2.2</v>
      </c>
      <c r="F21" s="55">
        <v>303678</v>
      </c>
      <c r="G21" s="56">
        <v>0.1</v>
      </c>
      <c r="H21" s="57">
        <v>1.1</v>
      </c>
      <c r="I21" s="55">
        <v>276538</v>
      </c>
      <c r="J21" s="57">
        <v>1</v>
      </c>
      <c r="K21" s="58">
        <v>27140</v>
      </c>
      <c r="L21" s="58">
        <v>436700</v>
      </c>
    </row>
    <row r="22" spans="1:2" ht="11.25">
      <c r="A22" s="2" t="s">
        <v>44</v>
      </c>
      <c r="B22" s="1" t="s">
        <v>45</v>
      </c>
    </row>
    <row r="23" spans="1:2" ht="11.25">
      <c r="A23" s="2"/>
      <c r="B23" s="1" t="s">
        <v>46</v>
      </c>
    </row>
    <row r="24" ht="11.25">
      <c r="C24" s="1" t="s">
        <v>47</v>
      </c>
    </row>
    <row r="27" spans="9:11" ht="11.25">
      <c r="I27" s="59"/>
      <c r="J27" s="59"/>
      <c r="K27" s="59"/>
    </row>
    <row r="28" spans="9:11" ht="11.25">
      <c r="I28" s="59"/>
      <c r="J28" s="59"/>
      <c r="K28" s="59"/>
    </row>
    <row r="29" ht="11.25">
      <c r="A29" s="1" t="s">
        <v>48</v>
      </c>
    </row>
    <row r="30" spans="6:12" ht="11.25">
      <c r="F30" s="2"/>
      <c r="L30" s="3">
        <v>12</v>
      </c>
    </row>
    <row r="31" spans="1:12" ht="20.25" customHeight="1">
      <c r="A31" s="4"/>
      <c r="B31" s="5"/>
      <c r="C31" s="6" t="s">
        <v>1</v>
      </c>
      <c r="D31" s="7"/>
      <c r="E31" s="8"/>
      <c r="F31" s="6" t="s">
        <v>2</v>
      </c>
      <c r="G31" s="7"/>
      <c r="H31" s="7"/>
      <c r="I31" s="7"/>
      <c r="J31" s="7"/>
      <c r="K31" s="8"/>
      <c r="L31" s="9" t="s">
        <v>3</v>
      </c>
    </row>
    <row r="32" spans="1:12" ht="11.25">
      <c r="A32" s="10" t="s">
        <v>4</v>
      </c>
      <c r="B32" s="11"/>
      <c r="C32" s="12"/>
      <c r="D32" s="13"/>
      <c r="E32" s="14"/>
      <c r="F32" s="12"/>
      <c r="G32" s="13"/>
      <c r="H32" s="14"/>
      <c r="I32" s="15" t="s">
        <v>5</v>
      </c>
      <c r="J32" s="16"/>
      <c r="K32" s="9" t="s">
        <v>6</v>
      </c>
      <c r="L32" s="17"/>
    </row>
    <row r="33" spans="1:12" ht="11.25">
      <c r="A33" s="12"/>
      <c r="B33" s="18"/>
      <c r="C33" s="12"/>
      <c r="D33" s="19"/>
      <c r="E33" s="20" t="s">
        <v>7</v>
      </c>
      <c r="F33" s="12"/>
      <c r="G33" s="19"/>
      <c r="H33" s="20" t="s">
        <v>7</v>
      </c>
      <c r="I33" s="10" t="s">
        <v>8</v>
      </c>
      <c r="J33" s="19" t="s">
        <v>7</v>
      </c>
      <c r="K33" s="21" t="s">
        <v>9</v>
      </c>
      <c r="L33" s="21" t="s">
        <v>10</v>
      </c>
    </row>
    <row r="34" spans="1:12" ht="11.25">
      <c r="A34" s="22"/>
      <c r="B34" s="23"/>
      <c r="C34" s="22"/>
      <c r="D34" s="24" t="s">
        <v>11</v>
      </c>
      <c r="E34" s="25" t="s">
        <v>12</v>
      </c>
      <c r="F34" s="22"/>
      <c r="G34" s="24" t="s">
        <v>11</v>
      </c>
      <c r="H34" s="25" t="s">
        <v>12</v>
      </c>
      <c r="I34" s="26" t="s">
        <v>13</v>
      </c>
      <c r="J34" s="24" t="s">
        <v>12</v>
      </c>
      <c r="K34" s="27" t="s">
        <v>14</v>
      </c>
      <c r="L34" s="27"/>
    </row>
    <row r="35" spans="1:12" ht="10.5" customHeight="1">
      <c r="A35" s="4"/>
      <c r="B35" s="5"/>
      <c r="C35" s="28" t="s">
        <v>15</v>
      </c>
      <c r="D35" s="29" t="s">
        <v>16</v>
      </c>
      <c r="E35" s="30" t="s">
        <v>16</v>
      </c>
      <c r="F35" s="31" t="s">
        <v>15</v>
      </c>
      <c r="G35" s="32" t="s">
        <v>16</v>
      </c>
      <c r="H35" s="30" t="s">
        <v>16</v>
      </c>
      <c r="I35" s="31" t="s">
        <v>15</v>
      </c>
      <c r="J35" s="32" t="s">
        <v>16</v>
      </c>
      <c r="K35" s="33" t="s">
        <v>15</v>
      </c>
      <c r="L35" s="33" t="s">
        <v>15</v>
      </c>
    </row>
    <row r="36" spans="1:12" s="40" customFormat="1" ht="15" customHeight="1">
      <c r="A36" s="34" t="s">
        <v>17</v>
      </c>
      <c r="B36" s="35" t="s">
        <v>18</v>
      </c>
      <c r="C36" s="36">
        <v>434598</v>
      </c>
      <c r="D36" s="37">
        <v>96.4</v>
      </c>
      <c r="E36" s="38">
        <v>-1.2</v>
      </c>
      <c r="F36" s="36">
        <v>217590</v>
      </c>
      <c r="G36" s="37">
        <v>-0.2</v>
      </c>
      <c r="H36" s="38">
        <v>-0.1</v>
      </c>
      <c r="I36" s="36">
        <v>208160</v>
      </c>
      <c r="J36" s="37">
        <v>-0.1</v>
      </c>
      <c r="K36" s="39">
        <v>9430</v>
      </c>
      <c r="L36" s="39">
        <v>217008</v>
      </c>
    </row>
    <row r="37" spans="1:12" s="40" customFormat="1" ht="17.25" customHeight="1">
      <c r="A37" s="41" t="s">
        <v>19</v>
      </c>
      <c r="B37" s="42" t="s">
        <v>20</v>
      </c>
      <c r="C37" s="43">
        <v>314169</v>
      </c>
      <c r="D37" s="44">
        <v>23.5</v>
      </c>
      <c r="E37" s="45">
        <v>-19.3</v>
      </c>
      <c r="F37" s="43">
        <v>245546</v>
      </c>
      <c r="G37" s="44">
        <v>-3.4</v>
      </c>
      <c r="H37" s="45">
        <v>-6.2</v>
      </c>
      <c r="I37" s="43">
        <v>238388</v>
      </c>
      <c r="J37" s="44">
        <v>-4.4</v>
      </c>
      <c r="K37" s="46">
        <v>7158</v>
      </c>
      <c r="L37" s="46">
        <v>68623</v>
      </c>
    </row>
    <row r="38" spans="1:12" s="40" customFormat="1" ht="17.25" customHeight="1">
      <c r="A38" s="41" t="s">
        <v>21</v>
      </c>
      <c r="B38" s="42" t="s">
        <v>22</v>
      </c>
      <c r="C38" s="43">
        <v>273260</v>
      </c>
      <c r="D38" s="44">
        <v>24.4</v>
      </c>
      <c r="E38" s="45">
        <v>-6.8</v>
      </c>
      <c r="F38" s="43">
        <v>193332</v>
      </c>
      <c r="G38" s="44">
        <v>3.2</v>
      </c>
      <c r="H38" s="45">
        <v>5.6</v>
      </c>
      <c r="I38" s="43">
        <v>181763</v>
      </c>
      <c r="J38" s="44">
        <v>4.9</v>
      </c>
      <c r="K38" s="46">
        <v>11569</v>
      </c>
      <c r="L38" s="46">
        <v>79928</v>
      </c>
    </row>
    <row r="39" spans="1:12" s="40" customFormat="1" ht="17.25" customHeight="1">
      <c r="A39" s="41" t="s">
        <v>23</v>
      </c>
      <c r="B39" s="47" t="s">
        <v>24</v>
      </c>
      <c r="C39" s="43">
        <v>1277926</v>
      </c>
      <c r="D39" s="44">
        <v>189.6</v>
      </c>
      <c r="E39" s="45">
        <v>-3.1</v>
      </c>
      <c r="F39" s="43">
        <v>441334</v>
      </c>
      <c r="G39" s="44">
        <v>0</v>
      </c>
      <c r="H39" s="45">
        <v>1.5</v>
      </c>
      <c r="I39" s="43">
        <v>402155</v>
      </c>
      <c r="J39" s="44">
        <v>3</v>
      </c>
      <c r="K39" s="46">
        <v>39179</v>
      </c>
      <c r="L39" s="46">
        <v>836592</v>
      </c>
    </row>
    <row r="40" spans="1:12" s="40" customFormat="1" ht="17.25" customHeight="1">
      <c r="A40" s="41" t="s">
        <v>25</v>
      </c>
      <c r="B40" s="47" t="s">
        <v>26</v>
      </c>
      <c r="C40" s="43">
        <v>668529</v>
      </c>
      <c r="D40" s="44">
        <v>91</v>
      </c>
      <c r="E40" s="45">
        <v>0.7</v>
      </c>
      <c r="F40" s="43">
        <v>295238</v>
      </c>
      <c r="G40" s="44">
        <v>-14.9</v>
      </c>
      <c r="H40" s="45">
        <v>7.3</v>
      </c>
      <c r="I40" s="43">
        <v>251075</v>
      </c>
      <c r="J40" s="44">
        <v>4.1</v>
      </c>
      <c r="K40" s="46">
        <v>44163</v>
      </c>
      <c r="L40" s="46">
        <v>373291</v>
      </c>
    </row>
    <row r="41" spans="1:12" s="40" customFormat="1" ht="17.25" customHeight="1">
      <c r="A41" s="41" t="s">
        <v>27</v>
      </c>
      <c r="B41" s="42" t="s">
        <v>28</v>
      </c>
      <c r="C41" s="43">
        <v>294929</v>
      </c>
      <c r="D41" s="44">
        <v>59.9</v>
      </c>
      <c r="E41" s="45">
        <v>9.4</v>
      </c>
      <c r="F41" s="43">
        <v>192746</v>
      </c>
      <c r="G41" s="44">
        <v>4.5</v>
      </c>
      <c r="H41" s="45">
        <v>0.6</v>
      </c>
      <c r="I41" s="43">
        <v>177497</v>
      </c>
      <c r="J41" s="44">
        <v>0.2</v>
      </c>
      <c r="K41" s="46">
        <v>15249</v>
      </c>
      <c r="L41" s="46">
        <v>102183</v>
      </c>
    </row>
    <row r="42" spans="1:12" s="40" customFormat="1" ht="17.25" customHeight="1">
      <c r="A42" s="41" t="s">
        <v>29</v>
      </c>
      <c r="B42" s="47" t="s">
        <v>30</v>
      </c>
      <c r="C42" s="43">
        <v>247303</v>
      </c>
      <c r="D42" s="44">
        <v>57.3</v>
      </c>
      <c r="E42" s="45">
        <v>-1.6</v>
      </c>
      <c r="F42" s="43">
        <v>156695</v>
      </c>
      <c r="G42" s="44">
        <v>0</v>
      </c>
      <c r="H42" s="45">
        <v>3.1</v>
      </c>
      <c r="I42" s="43">
        <v>152085</v>
      </c>
      <c r="J42" s="44">
        <v>2.5</v>
      </c>
      <c r="K42" s="46">
        <v>4610</v>
      </c>
      <c r="L42" s="46">
        <v>90608</v>
      </c>
    </row>
    <row r="43" spans="1:12" s="40" customFormat="1" ht="17.25" customHeight="1">
      <c r="A43" s="41" t="s">
        <v>31</v>
      </c>
      <c r="B43" s="47" t="s">
        <v>32</v>
      </c>
      <c r="C43" s="43">
        <v>1047318</v>
      </c>
      <c r="D43" s="44">
        <v>223.7</v>
      </c>
      <c r="E43" s="45">
        <v>42.8</v>
      </c>
      <c r="F43" s="43">
        <v>325007</v>
      </c>
      <c r="G43" s="44">
        <v>0.5</v>
      </c>
      <c r="H43" s="45">
        <v>13.2</v>
      </c>
      <c r="I43" s="43">
        <v>301822</v>
      </c>
      <c r="J43" s="44">
        <v>8.8</v>
      </c>
      <c r="K43" s="46">
        <v>23185</v>
      </c>
      <c r="L43" s="46">
        <v>722311</v>
      </c>
    </row>
    <row r="44" spans="1:12" s="40" customFormat="1" ht="17.25" customHeight="1">
      <c r="A44" s="41" t="s">
        <v>49</v>
      </c>
      <c r="B44" s="47" t="s">
        <v>50</v>
      </c>
      <c r="C44" s="43">
        <v>361939</v>
      </c>
      <c r="D44" s="44">
        <v>65.7</v>
      </c>
      <c r="E44" s="45">
        <v>-34.1</v>
      </c>
      <c r="F44" s="43">
        <v>220069</v>
      </c>
      <c r="G44" s="44">
        <v>0.8</v>
      </c>
      <c r="H44" s="45">
        <v>-16.4</v>
      </c>
      <c r="I44" s="43">
        <v>216721</v>
      </c>
      <c r="J44" s="44">
        <v>-16.4</v>
      </c>
      <c r="K44" s="46">
        <v>3348</v>
      </c>
      <c r="L44" s="46">
        <v>141870</v>
      </c>
    </row>
    <row r="45" spans="1:12" s="40" customFormat="1" ht="17.25" customHeight="1">
      <c r="A45" s="41" t="s">
        <v>33</v>
      </c>
      <c r="B45" s="47" t="s">
        <v>34</v>
      </c>
      <c r="C45" s="43">
        <v>188377</v>
      </c>
      <c r="D45" s="44">
        <v>52.3</v>
      </c>
      <c r="E45" s="45">
        <v>-1.2</v>
      </c>
      <c r="F45" s="43">
        <v>127641</v>
      </c>
      <c r="G45" s="44">
        <v>3.2</v>
      </c>
      <c r="H45" s="45">
        <v>-10.5</v>
      </c>
      <c r="I45" s="43">
        <v>123438</v>
      </c>
      <c r="J45" s="44">
        <v>-9</v>
      </c>
      <c r="K45" s="46">
        <v>4203</v>
      </c>
      <c r="L45" s="46">
        <v>60736</v>
      </c>
    </row>
    <row r="46" spans="1:12" s="40" customFormat="1" ht="17.25" customHeight="1">
      <c r="A46" s="41" t="s">
        <v>35</v>
      </c>
      <c r="B46" s="47" t="s">
        <v>36</v>
      </c>
      <c r="C46" s="43">
        <v>610731</v>
      </c>
      <c r="D46" s="44">
        <v>120.6</v>
      </c>
      <c r="E46" s="45">
        <v>-5.1</v>
      </c>
      <c r="F46" s="43">
        <v>277237</v>
      </c>
      <c r="G46" s="44">
        <v>1.5</v>
      </c>
      <c r="H46" s="45">
        <v>-0.4</v>
      </c>
      <c r="I46" s="43">
        <v>263473</v>
      </c>
      <c r="J46" s="44">
        <v>-0.3</v>
      </c>
      <c r="K46" s="46">
        <v>13764</v>
      </c>
      <c r="L46" s="46">
        <v>333494</v>
      </c>
    </row>
    <row r="47" spans="1:12" s="40" customFormat="1" ht="17.25" customHeight="1">
      <c r="A47" s="41" t="s">
        <v>37</v>
      </c>
      <c r="B47" s="47" t="s">
        <v>38</v>
      </c>
      <c r="C47" s="43">
        <v>930874</v>
      </c>
      <c r="D47" s="44">
        <v>182.6</v>
      </c>
      <c r="E47" s="45">
        <v>-1.6</v>
      </c>
      <c r="F47" s="43">
        <v>316304</v>
      </c>
      <c r="G47" s="44">
        <v>-1.6</v>
      </c>
      <c r="H47" s="45">
        <v>-0.4</v>
      </c>
      <c r="I47" s="43">
        <v>313932</v>
      </c>
      <c r="J47" s="44">
        <v>-0.2</v>
      </c>
      <c r="K47" s="46">
        <v>2372</v>
      </c>
      <c r="L47" s="46">
        <v>614570</v>
      </c>
    </row>
    <row r="48" spans="1:12" s="40" customFormat="1" ht="17.25" customHeight="1">
      <c r="A48" s="41" t="s">
        <v>39</v>
      </c>
      <c r="B48" s="47" t="s">
        <v>40</v>
      </c>
      <c r="C48" s="43">
        <v>575068</v>
      </c>
      <c r="D48" s="44">
        <v>141.6</v>
      </c>
      <c r="E48" s="45">
        <v>-7.6</v>
      </c>
      <c r="F48" s="43">
        <v>253631</v>
      </c>
      <c r="G48" s="44">
        <v>6.6</v>
      </c>
      <c r="H48" s="45">
        <v>-2.9</v>
      </c>
      <c r="I48" s="43">
        <v>227904</v>
      </c>
      <c r="J48" s="44">
        <v>-3.3</v>
      </c>
      <c r="K48" s="46">
        <v>25727</v>
      </c>
      <c r="L48" s="46">
        <v>321437</v>
      </c>
    </row>
    <row r="49" spans="1:12" s="40" customFormat="1" ht="17.25" customHeight="1">
      <c r="A49" s="26" t="s">
        <v>41</v>
      </c>
      <c r="B49" s="48" t="s">
        <v>42</v>
      </c>
      <c r="C49" s="49">
        <v>410970</v>
      </c>
      <c r="D49" s="50">
        <v>94.4</v>
      </c>
      <c r="E49" s="51">
        <v>3.6</v>
      </c>
      <c r="F49" s="49">
        <v>207643</v>
      </c>
      <c r="G49" s="50">
        <v>-0.7</v>
      </c>
      <c r="H49" s="51">
        <v>0.9</v>
      </c>
      <c r="I49" s="49">
        <v>199727</v>
      </c>
      <c r="J49" s="50">
        <v>1.4</v>
      </c>
      <c r="K49" s="52">
        <v>7916</v>
      </c>
      <c r="L49" s="52">
        <v>203327</v>
      </c>
    </row>
    <row r="50" spans="1:12" ht="26.25" customHeight="1">
      <c r="A50" s="53"/>
      <c r="B50" s="54" t="s">
        <v>51</v>
      </c>
      <c r="C50" s="55">
        <v>614383</v>
      </c>
      <c r="D50" s="56">
        <v>110.3</v>
      </c>
      <c r="E50" s="57">
        <v>1.6</v>
      </c>
      <c r="F50" s="55">
        <v>274770</v>
      </c>
      <c r="G50" s="56">
        <v>0.1</v>
      </c>
      <c r="H50" s="57">
        <v>0.7</v>
      </c>
      <c r="I50" s="55">
        <v>254405</v>
      </c>
      <c r="J50" s="57">
        <v>0.5</v>
      </c>
      <c r="K50" s="58">
        <v>20365</v>
      </c>
      <c r="L50" s="58">
        <v>339613</v>
      </c>
    </row>
    <row r="51" spans="1:2" ht="11.25">
      <c r="A51" s="2" t="s">
        <v>44</v>
      </c>
      <c r="B51" s="1" t="s">
        <v>45</v>
      </c>
    </row>
    <row r="52" spans="1:2" ht="11.25">
      <c r="A52" s="2"/>
      <c r="B52" s="1" t="s">
        <v>52</v>
      </c>
    </row>
  </sheetData>
  <printOptions/>
  <pageMargins left="0.3937007874015748" right="0" top="1.2598425196850394" bottom="0.5118110236220472" header="0.4724409448818898" footer="0.5118110236220472"/>
  <pageSetup horizontalDpi="300" verticalDpi="300" orientation="landscape" paperSize="9" scale="80" r:id="rId1"/>
  <rowBreaks count="1" manualBreakCount="1">
    <brk id="23" max="65535" man="1"/>
  </rowBreaks>
</worksheet>
</file>

<file path=xl/worksheets/sheet10.xml><?xml version="1.0" encoding="utf-8"?>
<worksheet xmlns="http://schemas.openxmlformats.org/spreadsheetml/2006/main" xmlns:r="http://schemas.openxmlformats.org/officeDocument/2006/relationships">
  <dimension ref="A1:P59"/>
  <sheetViews>
    <sheetView showGridLines="0" zoomScale="80" zoomScaleNormal="80" workbookViewId="0" topLeftCell="A1">
      <pane xSplit="4" ySplit="7" topLeftCell="E8" activePane="bottomRight" state="frozen"/>
      <selection pane="topLeft" activeCell="A1" sqref="A1"/>
      <selection pane="topRight" activeCell="E1" sqref="E1"/>
      <selection pane="bottomLeft" activeCell="A8" sqref="A8"/>
      <selection pane="bottomRight" activeCell="A3" sqref="A3"/>
    </sheetView>
  </sheetViews>
  <sheetFormatPr defaultColWidth="9.00390625" defaultRowHeight="13.5"/>
  <cols>
    <col min="1" max="1" width="2.375" style="0" customWidth="1"/>
    <col min="2" max="2" width="0.6171875" style="0" customWidth="1"/>
    <col min="3" max="3" width="38.625" style="401" customWidth="1"/>
    <col min="4" max="4" width="0.875" style="0" customWidth="1"/>
    <col min="5" max="5" width="14.625" style="0" customWidth="1"/>
    <col min="6" max="6" width="15.00390625" style="0" customWidth="1"/>
    <col min="7" max="16" width="14.625" style="0" customWidth="1"/>
  </cols>
  <sheetData>
    <row r="1" spans="1:16" ht="18.75">
      <c r="A1" s="394">
        <v>12</v>
      </c>
      <c r="B1" s="394"/>
      <c r="C1" s="394"/>
      <c r="D1" s="395"/>
      <c r="E1" s="395"/>
      <c r="F1" s="395"/>
      <c r="G1" s="395"/>
      <c r="H1" s="396" t="s">
        <v>234</v>
      </c>
      <c r="I1" s="395"/>
      <c r="J1" s="395"/>
      <c r="K1" s="395"/>
      <c r="L1" s="395"/>
      <c r="M1" s="395"/>
      <c r="N1" s="395"/>
      <c r="O1" s="395"/>
      <c r="P1" s="395"/>
    </row>
    <row r="2" spans="1:16" ht="14.25" customHeight="1">
      <c r="A2" s="397" t="s">
        <v>167</v>
      </c>
      <c r="B2" s="398"/>
      <c r="C2" s="398"/>
      <c r="D2" s="398"/>
      <c r="E2" s="398"/>
      <c r="F2" s="399"/>
      <c r="G2" s="399"/>
      <c r="H2" s="399"/>
      <c r="I2" s="399"/>
      <c r="J2" s="399"/>
      <c r="K2" s="399"/>
      <c r="L2" s="399"/>
      <c r="M2" s="399"/>
      <c r="N2" s="399"/>
      <c r="O2" s="399"/>
      <c r="P2" s="399"/>
    </row>
    <row r="3" spans="1:16" ht="14.25">
      <c r="A3" s="471"/>
      <c r="B3" s="471"/>
      <c r="C3" s="472"/>
      <c r="D3" s="471"/>
      <c r="E3" s="399"/>
      <c r="F3" s="399"/>
      <c r="G3" s="399"/>
      <c r="H3" s="399"/>
      <c r="I3" s="399"/>
      <c r="J3" s="399"/>
      <c r="K3" s="399"/>
      <c r="L3" s="399"/>
      <c r="M3" s="399"/>
      <c r="N3" s="402"/>
      <c r="O3" s="473"/>
      <c r="P3" s="473"/>
    </row>
    <row r="4" spans="1:16" ht="6" customHeight="1">
      <c r="A4" s="399"/>
      <c r="B4" s="399"/>
      <c r="D4" s="399"/>
      <c r="E4" s="399"/>
      <c r="F4" s="399"/>
      <c r="G4" s="399"/>
      <c r="H4" s="399"/>
      <c r="I4" s="474"/>
      <c r="J4" s="399"/>
      <c r="K4" s="399"/>
      <c r="L4" s="399"/>
      <c r="M4" s="399"/>
      <c r="N4" s="399"/>
      <c r="O4" s="399"/>
      <c r="P4" s="399"/>
    </row>
    <row r="5" spans="1:16" ht="18" customHeight="1">
      <c r="A5" s="399"/>
      <c r="B5" s="399"/>
      <c r="C5" s="404" t="s">
        <v>233</v>
      </c>
      <c r="D5" s="399"/>
      <c r="F5" s="399"/>
      <c r="G5" s="399"/>
      <c r="H5" s="399"/>
      <c r="I5" s="399"/>
      <c r="J5" s="399"/>
      <c r="K5" s="399"/>
      <c r="L5" s="399"/>
      <c r="M5" s="399"/>
      <c r="N5" s="399"/>
      <c r="O5" s="399"/>
      <c r="P5" s="399"/>
    </row>
    <row r="6" spans="1:16" s="400" customFormat="1" ht="18" customHeight="1">
      <c r="A6" s="406"/>
      <c r="B6" s="407"/>
      <c r="C6" s="408"/>
      <c r="D6" s="409"/>
      <c r="E6" s="410" t="s">
        <v>151</v>
      </c>
      <c r="F6" s="475"/>
      <c r="G6" s="476"/>
      <c r="H6" s="410" t="s">
        <v>222</v>
      </c>
      <c r="I6" s="475"/>
      <c r="J6" s="476"/>
      <c r="K6" s="410" t="s">
        <v>223</v>
      </c>
      <c r="L6" s="475"/>
      <c r="M6" s="476"/>
      <c r="N6" s="410" t="s">
        <v>224</v>
      </c>
      <c r="O6" s="475"/>
      <c r="P6" s="476"/>
    </row>
    <row r="7" spans="1:16" s="400" customFormat="1" ht="18" customHeight="1" thickBot="1">
      <c r="A7" s="414" t="s">
        <v>172</v>
      </c>
      <c r="B7" s="477"/>
      <c r="C7" s="477"/>
      <c r="D7" s="416"/>
      <c r="E7" s="416" t="s">
        <v>173</v>
      </c>
      <c r="F7" s="417" t="s">
        <v>174</v>
      </c>
      <c r="G7" s="417" t="s">
        <v>175</v>
      </c>
      <c r="H7" s="418" t="s">
        <v>173</v>
      </c>
      <c r="I7" s="417" t="s">
        <v>174</v>
      </c>
      <c r="J7" s="417" t="s">
        <v>175</v>
      </c>
      <c r="K7" s="418" t="s">
        <v>173</v>
      </c>
      <c r="L7" s="417" t="s">
        <v>174</v>
      </c>
      <c r="M7" s="417" t="s">
        <v>175</v>
      </c>
      <c r="N7" s="417" t="s">
        <v>173</v>
      </c>
      <c r="O7" s="418" t="s">
        <v>174</v>
      </c>
      <c r="P7" s="416" t="s">
        <v>175</v>
      </c>
    </row>
    <row r="8" spans="1:16" s="400" customFormat="1" ht="9.75" customHeight="1" thickTop="1">
      <c r="A8" s="478"/>
      <c r="B8" s="478"/>
      <c r="C8" s="479"/>
      <c r="D8" s="480"/>
      <c r="E8" s="481" t="s">
        <v>100</v>
      </c>
      <c r="F8" s="482" t="s">
        <v>100</v>
      </c>
      <c r="G8" s="482" t="s">
        <v>100</v>
      </c>
      <c r="H8" s="483" t="s">
        <v>99</v>
      </c>
      <c r="I8" s="483" t="s">
        <v>99</v>
      </c>
      <c r="J8" s="483" t="s">
        <v>99</v>
      </c>
      <c r="K8" s="483" t="s">
        <v>99</v>
      </c>
      <c r="L8" s="483" t="s">
        <v>99</v>
      </c>
      <c r="M8" s="483" t="s">
        <v>99</v>
      </c>
      <c r="N8" s="483" t="s">
        <v>99</v>
      </c>
      <c r="O8" s="483" t="s">
        <v>99</v>
      </c>
      <c r="P8" s="483" t="s">
        <v>99</v>
      </c>
    </row>
    <row r="9" spans="1:16" ht="18" customHeight="1" thickBot="1">
      <c r="A9" s="425"/>
      <c r="B9" s="426"/>
      <c r="C9" s="427" t="s">
        <v>142</v>
      </c>
      <c r="D9" s="428"/>
      <c r="E9" s="484">
        <v>20.6</v>
      </c>
      <c r="F9" s="484">
        <v>21.3</v>
      </c>
      <c r="G9" s="484">
        <v>19.9</v>
      </c>
      <c r="H9" s="484">
        <v>155.1</v>
      </c>
      <c r="I9" s="484">
        <v>167.6</v>
      </c>
      <c r="J9" s="484">
        <v>142.3</v>
      </c>
      <c r="K9" s="484">
        <v>148.6</v>
      </c>
      <c r="L9" s="484">
        <v>158.9</v>
      </c>
      <c r="M9" s="484">
        <v>138.1</v>
      </c>
      <c r="N9" s="484">
        <v>6.5</v>
      </c>
      <c r="O9" s="484">
        <v>8.7</v>
      </c>
      <c r="P9" s="485">
        <v>4.2</v>
      </c>
    </row>
    <row r="10" spans="1:16" s="426" customFormat="1" ht="18" customHeight="1" thickTop="1">
      <c r="A10" s="486"/>
      <c r="B10" s="487"/>
      <c r="C10" s="488" t="s">
        <v>176</v>
      </c>
      <c r="D10" s="489"/>
      <c r="E10" s="490" t="s">
        <v>177</v>
      </c>
      <c r="F10" s="490" t="s">
        <v>177</v>
      </c>
      <c r="G10" s="490" t="s">
        <v>177</v>
      </c>
      <c r="H10" s="490" t="s">
        <v>177</v>
      </c>
      <c r="I10" s="490" t="s">
        <v>177</v>
      </c>
      <c r="J10" s="490" t="s">
        <v>177</v>
      </c>
      <c r="K10" s="490" t="s">
        <v>177</v>
      </c>
      <c r="L10" s="490" t="s">
        <v>177</v>
      </c>
      <c r="M10" s="490" t="s">
        <v>177</v>
      </c>
      <c r="N10" s="490" t="s">
        <v>177</v>
      </c>
      <c r="O10" s="490" t="s">
        <v>177</v>
      </c>
      <c r="P10" s="491" t="s">
        <v>177</v>
      </c>
    </row>
    <row r="11" spans="1:16" s="426" customFormat="1" ht="18" customHeight="1">
      <c r="A11" s="430"/>
      <c r="B11" s="431"/>
      <c r="C11" s="432" t="s">
        <v>178</v>
      </c>
      <c r="D11" s="433"/>
      <c r="E11" s="492">
        <v>23.2</v>
      </c>
      <c r="F11" s="492">
        <v>23.5</v>
      </c>
      <c r="G11" s="492">
        <v>21.9</v>
      </c>
      <c r="H11" s="492">
        <v>184.6</v>
      </c>
      <c r="I11" s="492">
        <v>188.8</v>
      </c>
      <c r="J11" s="492">
        <v>167</v>
      </c>
      <c r="K11" s="492">
        <v>177.2</v>
      </c>
      <c r="L11" s="492">
        <v>179.9</v>
      </c>
      <c r="M11" s="492">
        <v>165.8</v>
      </c>
      <c r="N11" s="492">
        <v>7.4</v>
      </c>
      <c r="O11" s="492">
        <v>8.9</v>
      </c>
      <c r="P11" s="493">
        <v>1.2</v>
      </c>
    </row>
    <row r="12" spans="1:16" s="426" customFormat="1" ht="18" customHeight="1">
      <c r="A12" s="430"/>
      <c r="B12" s="431"/>
      <c r="C12" s="432" t="s">
        <v>143</v>
      </c>
      <c r="D12" s="433"/>
      <c r="E12" s="492">
        <v>22</v>
      </c>
      <c r="F12" s="492">
        <v>22.9</v>
      </c>
      <c r="G12" s="492">
        <v>20.8</v>
      </c>
      <c r="H12" s="492">
        <v>168.3</v>
      </c>
      <c r="I12" s="492">
        <v>183.2</v>
      </c>
      <c r="J12" s="492">
        <v>148.7</v>
      </c>
      <c r="K12" s="492">
        <v>159</v>
      </c>
      <c r="L12" s="492">
        <v>171.2</v>
      </c>
      <c r="M12" s="492">
        <v>143</v>
      </c>
      <c r="N12" s="492">
        <v>9.3</v>
      </c>
      <c r="O12" s="492">
        <v>12</v>
      </c>
      <c r="P12" s="493">
        <v>5.7</v>
      </c>
    </row>
    <row r="13" spans="1:16" s="426" customFormat="1" ht="18" customHeight="1">
      <c r="A13" s="430"/>
      <c r="B13" s="431"/>
      <c r="C13" s="432" t="s">
        <v>179</v>
      </c>
      <c r="D13" s="433"/>
      <c r="E13" s="492">
        <v>17.5</v>
      </c>
      <c r="F13" s="492">
        <v>17.8</v>
      </c>
      <c r="G13" s="492">
        <v>16.3</v>
      </c>
      <c r="H13" s="492">
        <v>147.9</v>
      </c>
      <c r="I13" s="492">
        <v>152</v>
      </c>
      <c r="J13" s="492">
        <v>130.3</v>
      </c>
      <c r="K13" s="492">
        <v>135</v>
      </c>
      <c r="L13" s="492">
        <v>137.9</v>
      </c>
      <c r="M13" s="492">
        <v>122.6</v>
      </c>
      <c r="N13" s="492">
        <v>12.9</v>
      </c>
      <c r="O13" s="492">
        <v>14.1</v>
      </c>
      <c r="P13" s="493">
        <v>7.7</v>
      </c>
    </row>
    <row r="14" spans="1:16" s="426" customFormat="1" ht="18" customHeight="1">
      <c r="A14" s="430"/>
      <c r="B14" s="431"/>
      <c r="C14" s="432" t="s">
        <v>26</v>
      </c>
      <c r="D14" s="433"/>
      <c r="E14" s="492">
        <v>22.9</v>
      </c>
      <c r="F14" s="492">
        <v>22.6</v>
      </c>
      <c r="G14" s="492">
        <v>23.5</v>
      </c>
      <c r="H14" s="492">
        <v>189.5</v>
      </c>
      <c r="I14" s="492">
        <v>183.9</v>
      </c>
      <c r="J14" s="492">
        <v>198.2</v>
      </c>
      <c r="K14" s="492">
        <v>161.3</v>
      </c>
      <c r="L14" s="492">
        <v>157</v>
      </c>
      <c r="M14" s="492">
        <v>167.9</v>
      </c>
      <c r="N14" s="492">
        <v>28.2</v>
      </c>
      <c r="O14" s="492">
        <v>26.9</v>
      </c>
      <c r="P14" s="493">
        <v>30.3</v>
      </c>
    </row>
    <row r="15" spans="1:16" s="426" customFormat="1" ht="18" customHeight="1">
      <c r="A15" s="430"/>
      <c r="B15" s="431"/>
      <c r="C15" s="432" t="s">
        <v>180</v>
      </c>
      <c r="D15" s="433"/>
      <c r="E15" s="492">
        <v>21.2</v>
      </c>
      <c r="F15" s="492">
        <v>21.2</v>
      </c>
      <c r="G15" s="492">
        <v>21</v>
      </c>
      <c r="H15" s="492">
        <v>171.2</v>
      </c>
      <c r="I15" s="492">
        <v>173.1</v>
      </c>
      <c r="J15" s="492">
        <v>157.4</v>
      </c>
      <c r="K15" s="492">
        <v>158</v>
      </c>
      <c r="L15" s="492">
        <v>158.9</v>
      </c>
      <c r="M15" s="492">
        <v>151.3</v>
      </c>
      <c r="N15" s="492">
        <v>13.2</v>
      </c>
      <c r="O15" s="492">
        <v>14.2</v>
      </c>
      <c r="P15" s="493">
        <v>6.1</v>
      </c>
    </row>
    <row r="16" spans="1:16" s="426" customFormat="1" ht="18" customHeight="1">
      <c r="A16" s="430"/>
      <c r="B16" s="431"/>
      <c r="C16" s="432" t="s">
        <v>30</v>
      </c>
      <c r="D16" s="433"/>
      <c r="E16" s="492">
        <v>20.5</v>
      </c>
      <c r="F16" s="492">
        <v>21.3</v>
      </c>
      <c r="G16" s="492">
        <v>19.9</v>
      </c>
      <c r="H16" s="492">
        <v>146.3</v>
      </c>
      <c r="I16" s="492">
        <v>162.7</v>
      </c>
      <c r="J16" s="492">
        <v>131.8</v>
      </c>
      <c r="K16" s="492">
        <v>142.2</v>
      </c>
      <c r="L16" s="492">
        <v>157.3</v>
      </c>
      <c r="M16" s="492">
        <v>128.9</v>
      </c>
      <c r="N16" s="492">
        <v>4.1</v>
      </c>
      <c r="O16" s="492">
        <v>5.4</v>
      </c>
      <c r="P16" s="493">
        <v>2.9</v>
      </c>
    </row>
    <row r="17" spans="1:16" s="426" customFormat="1" ht="18" customHeight="1">
      <c r="A17" s="430"/>
      <c r="B17" s="431"/>
      <c r="C17" s="432" t="s">
        <v>32</v>
      </c>
      <c r="D17" s="433"/>
      <c r="E17" s="492">
        <v>19.3</v>
      </c>
      <c r="F17" s="492">
        <v>19.7</v>
      </c>
      <c r="G17" s="492">
        <v>19</v>
      </c>
      <c r="H17" s="492">
        <v>151</v>
      </c>
      <c r="I17" s="492">
        <v>155.7</v>
      </c>
      <c r="J17" s="492">
        <v>147.3</v>
      </c>
      <c r="K17" s="492">
        <v>140.6</v>
      </c>
      <c r="L17" s="492">
        <v>144.5</v>
      </c>
      <c r="M17" s="492">
        <v>137.6</v>
      </c>
      <c r="N17" s="492">
        <v>10.4</v>
      </c>
      <c r="O17" s="492">
        <v>11.2</v>
      </c>
      <c r="P17" s="493">
        <v>9.7</v>
      </c>
    </row>
    <row r="18" spans="1:16" s="426" customFormat="1" ht="18" customHeight="1">
      <c r="A18" s="430"/>
      <c r="B18" s="431"/>
      <c r="C18" s="432" t="s">
        <v>50</v>
      </c>
      <c r="D18" s="433"/>
      <c r="E18" s="510">
        <v>22</v>
      </c>
      <c r="F18" s="511">
        <v>22.3</v>
      </c>
      <c r="G18" s="511">
        <v>19.5</v>
      </c>
      <c r="H18" s="511">
        <v>156.9</v>
      </c>
      <c r="I18" s="511">
        <v>157.3</v>
      </c>
      <c r="J18" s="511">
        <v>153.9</v>
      </c>
      <c r="K18" s="511">
        <v>155.4</v>
      </c>
      <c r="L18" s="511">
        <v>155.9</v>
      </c>
      <c r="M18" s="511">
        <v>151.6</v>
      </c>
      <c r="N18" s="511">
        <v>1.5</v>
      </c>
      <c r="O18" s="511">
        <v>1.4</v>
      </c>
      <c r="P18" s="510">
        <v>2.3</v>
      </c>
    </row>
    <row r="19" spans="1:16" s="426" customFormat="1" ht="18" customHeight="1">
      <c r="A19" s="430"/>
      <c r="B19" s="431"/>
      <c r="C19" s="432" t="s">
        <v>181</v>
      </c>
      <c r="D19" s="433"/>
      <c r="E19" s="492">
        <v>20.6</v>
      </c>
      <c r="F19" s="492">
        <v>21.8</v>
      </c>
      <c r="G19" s="492">
        <v>20</v>
      </c>
      <c r="H19" s="492">
        <v>146.7</v>
      </c>
      <c r="I19" s="492">
        <v>167.1</v>
      </c>
      <c r="J19" s="492">
        <v>136.4</v>
      </c>
      <c r="K19" s="492">
        <v>143.2</v>
      </c>
      <c r="L19" s="492">
        <v>162</v>
      </c>
      <c r="M19" s="492">
        <v>133.7</v>
      </c>
      <c r="N19" s="492">
        <v>3.5</v>
      </c>
      <c r="O19" s="492">
        <v>5.1</v>
      </c>
      <c r="P19" s="493">
        <v>2.7</v>
      </c>
    </row>
    <row r="20" spans="1:16" s="426" customFormat="1" ht="18" customHeight="1">
      <c r="A20" s="430"/>
      <c r="B20" s="431"/>
      <c r="C20" s="432" t="s">
        <v>182</v>
      </c>
      <c r="D20" s="433"/>
      <c r="E20" s="492">
        <v>20.1</v>
      </c>
      <c r="F20" s="492">
        <v>19.4</v>
      </c>
      <c r="G20" s="492">
        <v>20.4</v>
      </c>
      <c r="H20" s="492">
        <v>150.7</v>
      </c>
      <c r="I20" s="492">
        <v>149.6</v>
      </c>
      <c r="J20" s="492">
        <v>151.1</v>
      </c>
      <c r="K20" s="492">
        <v>145.8</v>
      </c>
      <c r="L20" s="492">
        <v>143</v>
      </c>
      <c r="M20" s="492">
        <v>146.7</v>
      </c>
      <c r="N20" s="492">
        <v>4.9</v>
      </c>
      <c r="O20" s="492">
        <v>6.6</v>
      </c>
      <c r="P20" s="493">
        <v>4.4</v>
      </c>
    </row>
    <row r="21" spans="1:16" s="426" customFormat="1" ht="18" customHeight="1">
      <c r="A21" s="430"/>
      <c r="B21" s="431"/>
      <c r="C21" s="432" t="s">
        <v>183</v>
      </c>
      <c r="D21" s="433"/>
      <c r="E21" s="492">
        <v>17.6</v>
      </c>
      <c r="F21" s="492">
        <v>17.7</v>
      </c>
      <c r="G21" s="492">
        <v>17.5</v>
      </c>
      <c r="H21" s="492">
        <v>130.6</v>
      </c>
      <c r="I21" s="492">
        <v>137.6</v>
      </c>
      <c r="J21" s="492">
        <v>124.1</v>
      </c>
      <c r="K21" s="492">
        <v>127.7</v>
      </c>
      <c r="L21" s="492">
        <v>132.4</v>
      </c>
      <c r="M21" s="492">
        <v>123.4</v>
      </c>
      <c r="N21" s="492">
        <v>2.9</v>
      </c>
      <c r="O21" s="492">
        <v>5.2</v>
      </c>
      <c r="P21" s="493">
        <v>0.7</v>
      </c>
    </row>
    <row r="22" spans="1:16" s="426" customFormat="1" ht="18" customHeight="1">
      <c r="A22" s="430"/>
      <c r="B22" s="431"/>
      <c r="C22" s="432" t="s">
        <v>40</v>
      </c>
      <c r="D22" s="433"/>
      <c r="E22" s="492">
        <v>23.9</v>
      </c>
      <c r="F22" s="492">
        <v>25.5</v>
      </c>
      <c r="G22" s="492">
        <v>21.1</v>
      </c>
      <c r="H22" s="492">
        <v>176.5</v>
      </c>
      <c r="I22" s="492">
        <v>187.8</v>
      </c>
      <c r="J22" s="492">
        <v>156.9</v>
      </c>
      <c r="K22" s="492">
        <v>159.3</v>
      </c>
      <c r="L22" s="492">
        <v>170.4</v>
      </c>
      <c r="M22" s="492">
        <v>139.9</v>
      </c>
      <c r="N22" s="492">
        <v>17.2</v>
      </c>
      <c r="O22" s="492">
        <v>17.4</v>
      </c>
      <c r="P22" s="493">
        <v>17</v>
      </c>
    </row>
    <row r="23" spans="1:16" s="426" customFormat="1" ht="18" customHeight="1" thickBot="1">
      <c r="A23" s="437"/>
      <c r="B23" s="438"/>
      <c r="C23" s="439" t="s">
        <v>184</v>
      </c>
      <c r="D23" s="440"/>
      <c r="E23" s="496">
        <v>20.2</v>
      </c>
      <c r="F23" s="496">
        <v>20.6</v>
      </c>
      <c r="G23" s="496">
        <v>19.7</v>
      </c>
      <c r="H23" s="496">
        <v>154.1</v>
      </c>
      <c r="I23" s="496">
        <v>162.6</v>
      </c>
      <c r="J23" s="496">
        <v>144.5</v>
      </c>
      <c r="K23" s="496">
        <v>148</v>
      </c>
      <c r="L23" s="496">
        <v>155</v>
      </c>
      <c r="M23" s="496">
        <v>140.1</v>
      </c>
      <c r="N23" s="496">
        <v>6.1</v>
      </c>
      <c r="O23" s="496">
        <v>7.6</v>
      </c>
      <c r="P23" s="497">
        <v>4.4</v>
      </c>
    </row>
    <row r="24" spans="1:16" ht="18" customHeight="1" thickTop="1">
      <c r="A24" s="425"/>
      <c r="B24" s="426"/>
      <c r="C24" s="427" t="s">
        <v>185</v>
      </c>
      <c r="D24" s="428"/>
      <c r="E24" s="484">
        <v>22.5</v>
      </c>
      <c r="F24" s="484">
        <v>23.5</v>
      </c>
      <c r="G24" s="484">
        <v>21.4</v>
      </c>
      <c r="H24" s="484">
        <v>163.7</v>
      </c>
      <c r="I24" s="484">
        <v>180.7</v>
      </c>
      <c r="J24" s="484">
        <v>146.1</v>
      </c>
      <c r="K24" s="484">
        <v>154.8</v>
      </c>
      <c r="L24" s="484">
        <v>169.2</v>
      </c>
      <c r="M24" s="484">
        <v>139.8</v>
      </c>
      <c r="N24" s="484">
        <v>8.9</v>
      </c>
      <c r="O24" s="484">
        <v>11.5</v>
      </c>
      <c r="P24" s="485">
        <v>6.3</v>
      </c>
    </row>
    <row r="25" spans="1:16" ht="18" customHeight="1" hidden="1">
      <c r="A25" s="430"/>
      <c r="B25" s="431"/>
      <c r="C25" s="432" t="s">
        <v>186</v>
      </c>
      <c r="D25" s="433"/>
      <c r="E25" s="492" t="s">
        <v>177</v>
      </c>
      <c r="F25" s="492" t="s">
        <v>177</v>
      </c>
      <c r="G25" s="492" t="s">
        <v>177</v>
      </c>
      <c r="H25" s="492" t="s">
        <v>177</v>
      </c>
      <c r="I25" s="492" t="s">
        <v>177</v>
      </c>
      <c r="J25" s="492" t="s">
        <v>177</v>
      </c>
      <c r="K25" s="492" t="s">
        <v>177</v>
      </c>
      <c r="L25" s="492" t="s">
        <v>177</v>
      </c>
      <c r="M25" s="492" t="s">
        <v>177</v>
      </c>
      <c r="N25" s="492" t="s">
        <v>177</v>
      </c>
      <c r="O25" s="492" t="s">
        <v>177</v>
      </c>
      <c r="P25" s="493" t="s">
        <v>177</v>
      </c>
    </row>
    <row r="26" spans="1:16" ht="18" customHeight="1" hidden="1">
      <c r="A26" s="430"/>
      <c r="B26" s="431"/>
      <c r="C26" s="432" t="s">
        <v>187</v>
      </c>
      <c r="D26" s="433"/>
      <c r="E26" s="492" t="s">
        <v>177</v>
      </c>
      <c r="F26" s="492" t="s">
        <v>177</v>
      </c>
      <c r="G26" s="492" t="s">
        <v>177</v>
      </c>
      <c r="H26" s="492" t="s">
        <v>177</v>
      </c>
      <c r="I26" s="492" t="s">
        <v>177</v>
      </c>
      <c r="J26" s="492" t="s">
        <v>177</v>
      </c>
      <c r="K26" s="492" t="s">
        <v>177</v>
      </c>
      <c r="L26" s="492" t="s">
        <v>177</v>
      </c>
      <c r="M26" s="492" t="s">
        <v>177</v>
      </c>
      <c r="N26" s="492" t="s">
        <v>177</v>
      </c>
      <c r="O26" s="492" t="s">
        <v>177</v>
      </c>
      <c r="P26" s="493" t="s">
        <v>177</v>
      </c>
    </row>
    <row r="27" spans="1:16" ht="18" customHeight="1" hidden="1">
      <c r="A27" s="430"/>
      <c r="B27" s="431"/>
      <c r="C27" s="432" t="s">
        <v>188</v>
      </c>
      <c r="D27" s="433"/>
      <c r="E27" s="492" t="s">
        <v>177</v>
      </c>
      <c r="F27" s="492" t="s">
        <v>177</v>
      </c>
      <c r="G27" s="492" t="s">
        <v>177</v>
      </c>
      <c r="H27" s="492" t="s">
        <v>177</v>
      </c>
      <c r="I27" s="492" t="s">
        <v>177</v>
      </c>
      <c r="J27" s="492" t="s">
        <v>177</v>
      </c>
      <c r="K27" s="492" t="s">
        <v>177</v>
      </c>
      <c r="L27" s="492" t="s">
        <v>177</v>
      </c>
      <c r="M27" s="492" t="s">
        <v>177</v>
      </c>
      <c r="N27" s="492" t="s">
        <v>177</v>
      </c>
      <c r="O27" s="492" t="s">
        <v>177</v>
      </c>
      <c r="P27" s="493" t="s">
        <v>177</v>
      </c>
    </row>
    <row r="28" spans="1:16" ht="18" customHeight="1" hidden="1">
      <c r="A28" s="430"/>
      <c r="B28" s="431"/>
      <c r="C28" s="432" t="s">
        <v>189</v>
      </c>
      <c r="D28" s="433"/>
      <c r="E28" s="492" t="s">
        <v>177</v>
      </c>
      <c r="F28" s="492" t="s">
        <v>177</v>
      </c>
      <c r="G28" s="492" t="s">
        <v>177</v>
      </c>
      <c r="H28" s="492" t="s">
        <v>177</v>
      </c>
      <c r="I28" s="492" t="s">
        <v>177</v>
      </c>
      <c r="J28" s="492" t="s">
        <v>177</v>
      </c>
      <c r="K28" s="492" t="s">
        <v>177</v>
      </c>
      <c r="L28" s="492" t="s">
        <v>177</v>
      </c>
      <c r="M28" s="492" t="s">
        <v>177</v>
      </c>
      <c r="N28" s="492" t="s">
        <v>177</v>
      </c>
      <c r="O28" s="492" t="s">
        <v>177</v>
      </c>
      <c r="P28" s="493" t="s">
        <v>177</v>
      </c>
    </row>
    <row r="29" spans="1:16" ht="18" customHeight="1" hidden="1">
      <c r="A29" s="430"/>
      <c r="B29" s="431"/>
      <c r="C29" s="432" t="s">
        <v>190</v>
      </c>
      <c r="D29" s="433"/>
      <c r="E29" s="492" t="s">
        <v>177</v>
      </c>
      <c r="F29" s="492" t="s">
        <v>177</v>
      </c>
      <c r="G29" s="492" t="s">
        <v>177</v>
      </c>
      <c r="H29" s="492" t="s">
        <v>177</v>
      </c>
      <c r="I29" s="492" t="s">
        <v>177</v>
      </c>
      <c r="J29" s="492" t="s">
        <v>177</v>
      </c>
      <c r="K29" s="492" t="s">
        <v>177</v>
      </c>
      <c r="L29" s="492" t="s">
        <v>177</v>
      </c>
      <c r="M29" s="492" t="s">
        <v>177</v>
      </c>
      <c r="N29" s="492" t="s">
        <v>177</v>
      </c>
      <c r="O29" s="492" t="s">
        <v>177</v>
      </c>
      <c r="P29" s="493" t="s">
        <v>177</v>
      </c>
    </row>
    <row r="30" spans="1:16" ht="18" customHeight="1" hidden="1">
      <c r="A30" s="430"/>
      <c r="B30" s="431"/>
      <c r="C30" s="432" t="s">
        <v>191</v>
      </c>
      <c r="D30" s="433"/>
      <c r="E30" s="492" t="s">
        <v>177</v>
      </c>
      <c r="F30" s="492" t="s">
        <v>177</v>
      </c>
      <c r="G30" s="492" t="s">
        <v>177</v>
      </c>
      <c r="H30" s="492" t="s">
        <v>177</v>
      </c>
      <c r="I30" s="492" t="s">
        <v>177</v>
      </c>
      <c r="J30" s="492" t="s">
        <v>177</v>
      </c>
      <c r="K30" s="492" t="s">
        <v>177</v>
      </c>
      <c r="L30" s="492" t="s">
        <v>177</v>
      </c>
      <c r="M30" s="492" t="s">
        <v>177</v>
      </c>
      <c r="N30" s="492" t="s">
        <v>177</v>
      </c>
      <c r="O30" s="492" t="s">
        <v>177</v>
      </c>
      <c r="P30" s="493" t="s">
        <v>177</v>
      </c>
    </row>
    <row r="31" spans="1:16" ht="18" customHeight="1" hidden="1">
      <c r="A31" s="430"/>
      <c r="B31" s="431"/>
      <c r="C31" s="432" t="s">
        <v>192</v>
      </c>
      <c r="D31" s="433"/>
      <c r="E31" s="492" t="s">
        <v>177</v>
      </c>
      <c r="F31" s="492" t="s">
        <v>177</v>
      </c>
      <c r="G31" s="492" t="s">
        <v>177</v>
      </c>
      <c r="H31" s="492" t="s">
        <v>177</v>
      </c>
      <c r="I31" s="492" t="s">
        <v>177</v>
      </c>
      <c r="J31" s="492" t="s">
        <v>177</v>
      </c>
      <c r="K31" s="492" t="s">
        <v>177</v>
      </c>
      <c r="L31" s="492" t="s">
        <v>177</v>
      </c>
      <c r="M31" s="492" t="s">
        <v>177</v>
      </c>
      <c r="N31" s="492" t="s">
        <v>177</v>
      </c>
      <c r="O31" s="492" t="s">
        <v>177</v>
      </c>
      <c r="P31" s="493" t="s">
        <v>177</v>
      </c>
    </row>
    <row r="32" spans="1:16" ht="18" customHeight="1" hidden="1">
      <c r="A32" s="430"/>
      <c r="B32" s="431"/>
      <c r="C32" s="432" t="s">
        <v>193</v>
      </c>
      <c r="D32" s="433"/>
      <c r="E32" s="492" t="s">
        <v>177</v>
      </c>
      <c r="F32" s="492" t="s">
        <v>177</v>
      </c>
      <c r="G32" s="492" t="s">
        <v>177</v>
      </c>
      <c r="H32" s="492" t="s">
        <v>177</v>
      </c>
      <c r="I32" s="492" t="s">
        <v>177</v>
      </c>
      <c r="J32" s="492" t="s">
        <v>177</v>
      </c>
      <c r="K32" s="492" t="s">
        <v>177</v>
      </c>
      <c r="L32" s="492" t="s">
        <v>177</v>
      </c>
      <c r="M32" s="492" t="s">
        <v>177</v>
      </c>
      <c r="N32" s="492" t="s">
        <v>177</v>
      </c>
      <c r="O32" s="492" t="s">
        <v>177</v>
      </c>
      <c r="P32" s="493" t="s">
        <v>177</v>
      </c>
    </row>
    <row r="33" spans="1:16" ht="18" customHeight="1" hidden="1">
      <c r="A33" s="430"/>
      <c r="B33" s="431"/>
      <c r="C33" s="432" t="s">
        <v>194</v>
      </c>
      <c r="D33" s="433"/>
      <c r="E33" s="492" t="s">
        <v>177</v>
      </c>
      <c r="F33" s="492" t="s">
        <v>177</v>
      </c>
      <c r="G33" s="492" t="s">
        <v>177</v>
      </c>
      <c r="H33" s="492" t="s">
        <v>177</v>
      </c>
      <c r="I33" s="492" t="s">
        <v>177</v>
      </c>
      <c r="J33" s="492" t="s">
        <v>177</v>
      </c>
      <c r="K33" s="492" t="s">
        <v>177</v>
      </c>
      <c r="L33" s="492" t="s">
        <v>177</v>
      </c>
      <c r="M33" s="492" t="s">
        <v>177</v>
      </c>
      <c r="N33" s="492" t="s">
        <v>177</v>
      </c>
      <c r="O33" s="492" t="s">
        <v>177</v>
      </c>
      <c r="P33" s="493" t="s">
        <v>177</v>
      </c>
    </row>
    <row r="34" spans="1:16" ht="18" customHeight="1" hidden="1">
      <c r="A34" s="430"/>
      <c r="B34" s="431"/>
      <c r="C34" s="432" t="s">
        <v>195</v>
      </c>
      <c r="D34" s="433"/>
      <c r="E34" s="492" t="s">
        <v>177</v>
      </c>
      <c r="F34" s="492" t="s">
        <v>177</v>
      </c>
      <c r="G34" s="492" t="s">
        <v>177</v>
      </c>
      <c r="H34" s="492" t="s">
        <v>177</v>
      </c>
      <c r="I34" s="492" t="s">
        <v>177</v>
      </c>
      <c r="J34" s="492" t="s">
        <v>177</v>
      </c>
      <c r="K34" s="492" t="s">
        <v>177</v>
      </c>
      <c r="L34" s="492" t="s">
        <v>177</v>
      </c>
      <c r="M34" s="492" t="s">
        <v>177</v>
      </c>
      <c r="N34" s="492" t="s">
        <v>177</v>
      </c>
      <c r="O34" s="492" t="s">
        <v>177</v>
      </c>
      <c r="P34" s="493" t="s">
        <v>177</v>
      </c>
    </row>
    <row r="35" spans="1:16" ht="18" customHeight="1" hidden="1">
      <c r="A35" s="430"/>
      <c r="B35" s="431"/>
      <c r="C35" s="432" t="s">
        <v>196</v>
      </c>
      <c r="D35" s="433"/>
      <c r="E35" s="492" t="s">
        <v>177</v>
      </c>
      <c r="F35" s="492" t="s">
        <v>177</v>
      </c>
      <c r="G35" s="492" t="s">
        <v>177</v>
      </c>
      <c r="H35" s="492" t="s">
        <v>177</v>
      </c>
      <c r="I35" s="492" t="s">
        <v>177</v>
      </c>
      <c r="J35" s="492" t="s">
        <v>177</v>
      </c>
      <c r="K35" s="492" t="s">
        <v>177</v>
      </c>
      <c r="L35" s="492" t="s">
        <v>177</v>
      </c>
      <c r="M35" s="492" t="s">
        <v>177</v>
      </c>
      <c r="N35" s="492" t="s">
        <v>177</v>
      </c>
      <c r="O35" s="492" t="s">
        <v>177</v>
      </c>
      <c r="P35" s="493" t="s">
        <v>177</v>
      </c>
    </row>
    <row r="36" spans="1:16" ht="18" customHeight="1">
      <c r="A36" s="430"/>
      <c r="B36" s="431"/>
      <c r="C36" s="432" t="s">
        <v>197</v>
      </c>
      <c r="D36" s="433"/>
      <c r="E36" s="512">
        <v>23.5</v>
      </c>
      <c r="F36" s="513">
        <v>23.6</v>
      </c>
      <c r="G36" s="513">
        <v>23.1</v>
      </c>
      <c r="H36" s="513">
        <v>201.2</v>
      </c>
      <c r="I36" s="513">
        <v>208.4</v>
      </c>
      <c r="J36" s="513">
        <v>176.2</v>
      </c>
      <c r="K36" s="513">
        <v>177.2</v>
      </c>
      <c r="L36" s="513">
        <v>179.1</v>
      </c>
      <c r="M36" s="513">
        <v>170.6</v>
      </c>
      <c r="N36" s="513">
        <v>24</v>
      </c>
      <c r="O36" s="513">
        <v>29.3</v>
      </c>
      <c r="P36" s="513">
        <v>5.6</v>
      </c>
    </row>
    <row r="37" spans="1:16" ht="18" customHeight="1" hidden="1">
      <c r="A37" s="430"/>
      <c r="B37" s="431"/>
      <c r="C37" s="432" t="s">
        <v>198</v>
      </c>
      <c r="D37" s="433"/>
      <c r="E37" s="492" t="s">
        <v>177</v>
      </c>
      <c r="F37" s="492" t="s">
        <v>177</v>
      </c>
      <c r="G37" s="492" t="s">
        <v>177</v>
      </c>
      <c r="H37" s="492" t="s">
        <v>177</v>
      </c>
      <c r="I37" s="492" t="s">
        <v>177</v>
      </c>
      <c r="J37" s="492" t="s">
        <v>177</v>
      </c>
      <c r="K37" s="492" t="s">
        <v>177</v>
      </c>
      <c r="L37" s="492" t="s">
        <v>177</v>
      </c>
      <c r="M37" s="492" t="s">
        <v>177</v>
      </c>
      <c r="N37" s="492" t="s">
        <v>177</v>
      </c>
      <c r="O37" s="492" t="s">
        <v>177</v>
      </c>
      <c r="P37" s="493" t="s">
        <v>177</v>
      </c>
    </row>
    <row r="38" spans="1:16" ht="18" customHeight="1" hidden="1">
      <c r="A38" s="430"/>
      <c r="B38" s="431"/>
      <c r="C38" s="432" t="s">
        <v>199</v>
      </c>
      <c r="D38" s="433"/>
      <c r="E38" s="492" t="s">
        <v>177</v>
      </c>
      <c r="F38" s="492" t="s">
        <v>177</v>
      </c>
      <c r="G38" s="492" t="s">
        <v>177</v>
      </c>
      <c r="H38" s="492" t="s">
        <v>177</v>
      </c>
      <c r="I38" s="492" t="s">
        <v>177</v>
      </c>
      <c r="J38" s="492" t="s">
        <v>177</v>
      </c>
      <c r="K38" s="492" t="s">
        <v>177</v>
      </c>
      <c r="L38" s="492" t="s">
        <v>177</v>
      </c>
      <c r="M38" s="492" t="s">
        <v>177</v>
      </c>
      <c r="N38" s="492" t="s">
        <v>177</v>
      </c>
      <c r="O38" s="492" t="s">
        <v>177</v>
      </c>
      <c r="P38" s="493" t="s">
        <v>177</v>
      </c>
    </row>
    <row r="39" spans="1:16" ht="18" customHeight="1" hidden="1">
      <c r="A39" s="430"/>
      <c r="B39" s="431"/>
      <c r="C39" s="432" t="s">
        <v>200</v>
      </c>
      <c r="D39" s="433"/>
      <c r="E39" s="492" t="s">
        <v>177</v>
      </c>
      <c r="F39" s="492" t="s">
        <v>177</v>
      </c>
      <c r="G39" s="492" t="s">
        <v>177</v>
      </c>
      <c r="H39" s="492" t="s">
        <v>177</v>
      </c>
      <c r="I39" s="492" t="s">
        <v>177</v>
      </c>
      <c r="J39" s="492" t="s">
        <v>177</v>
      </c>
      <c r="K39" s="492" t="s">
        <v>177</v>
      </c>
      <c r="L39" s="492" t="s">
        <v>177</v>
      </c>
      <c r="M39" s="492" t="s">
        <v>177</v>
      </c>
      <c r="N39" s="492" t="s">
        <v>177</v>
      </c>
      <c r="O39" s="492" t="s">
        <v>177</v>
      </c>
      <c r="P39" s="493" t="s">
        <v>177</v>
      </c>
    </row>
    <row r="40" spans="1:16" ht="18" customHeight="1" hidden="1">
      <c r="A40" s="430"/>
      <c r="B40" s="431"/>
      <c r="C40" s="432" t="s">
        <v>201</v>
      </c>
      <c r="D40" s="433"/>
      <c r="E40" s="492" t="s">
        <v>177</v>
      </c>
      <c r="F40" s="492" t="s">
        <v>177</v>
      </c>
      <c r="G40" s="492" t="s">
        <v>177</v>
      </c>
      <c r="H40" s="492" t="s">
        <v>177</v>
      </c>
      <c r="I40" s="492" t="s">
        <v>177</v>
      </c>
      <c r="J40" s="492" t="s">
        <v>177</v>
      </c>
      <c r="K40" s="492" t="s">
        <v>177</v>
      </c>
      <c r="L40" s="492" t="s">
        <v>177</v>
      </c>
      <c r="M40" s="492" t="s">
        <v>177</v>
      </c>
      <c r="N40" s="492" t="s">
        <v>177</v>
      </c>
      <c r="O40" s="492" t="s">
        <v>177</v>
      </c>
      <c r="P40" s="493" t="s">
        <v>177</v>
      </c>
    </row>
    <row r="41" spans="1:16" ht="18" customHeight="1" hidden="1">
      <c r="A41" s="430"/>
      <c r="B41" s="431"/>
      <c r="C41" s="432" t="s">
        <v>202</v>
      </c>
      <c r="D41" s="433"/>
      <c r="E41" s="492" t="s">
        <v>177</v>
      </c>
      <c r="F41" s="492" t="s">
        <v>177</v>
      </c>
      <c r="G41" s="492" t="s">
        <v>177</v>
      </c>
      <c r="H41" s="492" t="s">
        <v>177</v>
      </c>
      <c r="I41" s="492" t="s">
        <v>177</v>
      </c>
      <c r="J41" s="492" t="s">
        <v>177</v>
      </c>
      <c r="K41" s="492" t="s">
        <v>177</v>
      </c>
      <c r="L41" s="492" t="s">
        <v>177</v>
      </c>
      <c r="M41" s="492" t="s">
        <v>177</v>
      </c>
      <c r="N41" s="492" t="s">
        <v>177</v>
      </c>
      <c r="O41" s="492" t="s">
        <v>177</v>
      </c>
      <c r="P41" s="493" t="s">
        <v>177</v>
      </c>
    </row>
    <row r="42" spans="1:16" ht="18" customHeight="1" hidden="1">
      <c r="A42" s="430"/>
      <c r="B42" s="431"/>
      <c r="C42" s="432" t="s">
        <v>203</v>
      </c>
      <c r="D42" s="433"/>
      <c r="E42" s="492" t="s">
        <v>177</v>
      </c>
      <c r="F42" s="492" t="s">
        <v>177</v>
      </c>
      <c r="G42" s="492" t="s">
        <v>177</v>
      </c>
      <c r="H42" s="492" t="s">
        <v>177</v>
      </c>
      <c r="I42" s="492" t="s">
        <v>177</v>
      </c>
      <c r="J42" s="492" t="s">
        <v>177</v>
      </c>
      <c r="K42" s="492" t="s">
        <v>177</v>
      </c>
      <c r="L42" s="492" t="s">
        <v>177</v>
      </c>
      <c r="M42" s="492" t="s">
        <v>177</v>
      </c>
      <c r="N42" s="492" t="s">
        <v>177</v>
      </c>
      <c r="O42" s="492" t="s">
        <v>177</v>
      </c>
      <c r="P42" s="493" t="s">
        <v>177</v>
      </c>
    </row>
    <row r="43" spans="1:16" ht="18" customHeight="1" hidden="1">
      <c r="A43" s="430"/>
      <c r="B43" s="431"/>
      <c r="C43" s="432" t="s">
        <v>204</v>
      </c>
      <c r="D43" s="433"/>
      <c r="E43" s="492" t="s">
        <v>177</v>
      </c>
      <c r="F43" s="492" t="s">
        <v>177</v>
      </c>
      <c r="G43" s="492" t="s">
        <v>177</v>
      </c>
      <c r="H43" s="492" t="s">
        <v>177</v>
      </c>
      <c r="I43" s="492" t="s">
        <v>177</v>
      </c>
      <c r="J43" s="492" t="s">
        <v>177</v>
      </c>
      <c r="K43" s="492" t="s">
        <v>177</v>
      </c>
      <c r="L43" s="492" t="s">
        <v>177</v>
      </c>
      <c r="M43" s="492" t="s">
        <v>177</v>
      </c>
      <c r="N43" s="492" t="s">
        <v>177</v>
      </c>
      <c r="O43" s="492" t="s">
        <v>177</v>
      </c>
      <c r="P43" s="493" t="s">
        <v>177</v>
      </c>
    </row>
    <row r="44" spans="1:16" ht="18" customHeight="1" hidden="1">
      <c r="A44" s="430"/>
      <c r="B44" s="431"/>
      <c r="C44" s="432" t="s">
        <v>205</v>
      </c>
      <c r="D44" s="433"/>
      <c r="E44" s="492" t="s">
        <v>177</v>
      </c>
      <c r="F44" s="492" t="s">
        <v>177</v>
      </c>
      <c r="G44" s="492" t="s">
        <v>177</v>
      </c>
      <c r="H44" s="492" t="s">
        <v>177</v>
      </c>
      <c r="I44" s="492" t="s">
        <v>177</v>
      </c>
      <c r="J44" s="492" t="s">
        <v>177</v>
      </c>
      <c r="K44" s="492" t="s">
        <v>177</v>
      </c>
      <c r="L44" s="492" t="s">
        <v>177</v>
      </c>
      <c r="M44" s="492" t="s">
        <v>177</v>
      </c>
      <c r="N44" s="492" t="s">
        <v>177</v>
      </c>
      <c r="O44" s="492" t="s">
        <v>177</v>
      </c>
      <c r="P44" s="493" t="s">
        <v>177</v>
      </c>
    </row>
    <row r="45" spans="1:16" ht="18" customHeight="1" hidden="1">
      <c r="A45" s="430"/>
      <c r="B45" s="431"/>
      <c r="C45" s="432" t="s">
        <v>206</v>
      </c>
      <c r="D45" s="433"/>
      <c r="E45" s="492" t="s">
        <v>177</v>
      </c>
      <c r="F45" s="492" t="s">
        <v>177</v>
      </c>
      <c r="G45" s="492" t="s">
        <v>177</v>
      </c>
      <c r="H45" s="492" t="s">
        <v>177</v>
      </c>
      <c r="I45" s="492" t="s">
        <v>177</v>
      </c>
      <c r="J45" s="492" t="s">
        <v>177</v>
      </c>
      <c r="K45" s="492" t="s">
        <v>177</v>
      </c>
      <c r="L45" s="492" t="s">
        <v>177</v>
      </c>
      <c r="M45" s="492" t="s">
        <v>177</v>
      </c>
      <c r="N45" s="492" t="s">
        <v>177</v>
      </c>
      <c r="O45" s="492" t="s">
        <v>177</v>
      </c>
      <c r="P45" s="493" t="s">
        <v>177</v>
      </c>
    </row>
    <row r="46" spans="1:16" ht="18" customHeight="1" hidden="1">
      <c r="A46" s="430"/>
      <c r="B46" s="431"/>
      <c r="C46" s="432" t="s">
        <v>207</v>
      </c>
      <c r="D46" s="433"/>
      <c r="E46" s="492" t="s">
        <v>177</v>
      </c>
      <c r="F46" s="492" t="s">
        <v>177</v>
      </c>
      <c r="G46" s="492" t="s">
        <v>177</v>
      </c>
      <c r="H46" s="492" t="s">
        <v>177</v>
      </c>
      <c r="I46" s="492" t="s">
        <v>177</v>
      </c>
      <c r="J46" s="492" t="s">
        <v>177</v>
      </c>
      <c r="K46" s="492" t="s">
        <v>177</v>
      </c>
      <c r="L46" s="492" t="s">
        <v>177</v>
      </c>
      <c r="M46" s="492" t="s">
        <v>177</v>
      </c>
      <c r="N46" s="492" t="s">
        <v>177</v>
      </c>
      <c r="O46" s="492" t="s">
        <v>177</v>
      </c>
      <c r="P46" s="493" t="s">
        <v>177</v>
      </c>
    </row>
    <row r="47" spans="1:16" ht="18" customHeight="1">
      <c r="A47" s="498"/>
      <c r="B47" s="499"/>
      <c r="C47" s="452" t="s">
        <v>208</v>
      </c>
      <c r="D47" s="500"/>
      <c r="E47" s="495">
        <v>21</v>
      </c>
      <c r="F47" s="495">
        <v>21.9</v>
      </c>
      <c r="G47" s="495">
        <v>19.5</v>
      </c>
      <c r="H47" s="495">
        <v>170.7</v>
      </c>
      <c r="I47" s="495">
        <v>181.9</v>
      </c>
      <c r="J47" s="495">
        <v>151.4</v>
      </c>
      <c r="K47" s="495">
        <v>162.9</v>
      </c>
      <c r="L47" s="495">
        <v>172.2</v>
      </c>
      <c r="M47" s="495">
        <v>146.8</v>
      </c>
      <c r="N47" s="495">
        <v>7.8</v>
      </c>
      <c r="O47" s="495">
        <v>9.7</v>
      </c>
      <c r="P47" s="494">
        <v>4.6</v>
      </c>
    </row>
    <row r="48" spans="1:16" ht="18" customHeight="1" hidden="1">
      <c r="A48" s="430"/>
      <c r="B48" s="431"/>
      <c r="C48" s="432" t="s">
        <v>209</v>
      </c>
      <c r="D48" s="433"/>
      <c r="E48" s="492" t="s">
        <v>177</v>
      </c>
      <c r="F48" s="492" t="s">
        <v>177</v>
      </c>
      <c r="G48" s="492" t="s">
        <v>177</v>
      </c>
      <c r="H48" s="492" t="s">
        <v>177</v>
      </c>
      <c r="I48" s="492" t="s">
        <v>177</v>
      </c>
      <c r="J48" s="492" t="s">
        <v>177</v>
      </c>
      <c r="K48" s="492" t="s">
        <v>177</v>
      </c>
      <c r="L48" s="492" t="s">
        <v>177</v>
      </c>
      <c r="M48" s="492" t="s">
        <v>177</v>
      </c>
      <c r="N48" s="492" t="s">
        <v>177</v>
      </c>
      <c r="O48" s="492" t="s">
        <v>177</v>
      </c>
      <c r="P48" s="493" t="s">
        <v>177</v>
      </c>
    </row>
    <row r="49" spans="1:16" ht="18" customHeight="1" hidden="1">
      <c r="A49" s="430"/>
      <c r="B49" s="431"/>
      <c r="C49" s="432" t="s">
        <v>210</v>
      </c>
      <c r="D49" s="433"/>
      <c r="E49" s="492" t="s">
        <v>177</v>
      </c>
      <c r="F49" s="492" t="s">
        <v>177</v>
      </c>
      <c r="G49" s="492" t="s">
        <v>177</v>
      </c>
      <c r="H49" s="492" t="s">
        <v>177</v>
      </c>
      <c r="I49" s="492" t="s">
        <v>177</v>
      </c>
      <c r="J49" s="492" t="s">
        <v>177</v>
      </c>
      <c r="K49" s="492" t="s">
        <v>177</v>
      </c>
      <c r="L49" s="492" t="s">
        <v>177</v>
      </c>
      <c r="M49" s="492" t="s">
        <v>177</v>
      </c>
      <c r="N49" s="492" t="s">
        <v>177</v>
      </c>
      <c r="O49" s="492" t="s">
        <v>177</v>
      </c>
      <c r="P49" s="493" t="s">
        <v>177</v>
      </c>
    </row>
    <row r="50" spans="1:16" ht="18" customHeight="1">
      <c r="A50" s="498"/>
      <c r="B50" s="499"/>
      <c r="C50" s="452" t="s">
        <v>211</v>
      </c>
      <c r="D50" s="500"/>
      <c r="E50" s="495">
        <v>22.7</v>
      </c>
      <c r="F50" s="495">
        <v>23.5</v>
      </c>
      <c r="G50" s="495">
        <v>21.1</v>
      </c>
      <c r="H50" s="495">
        <v>180.8</v>
      </c>
      <c r="I50" s="495">
        <v>193.4</v>
      </c>
      <c r="J50" s="495">
        <v>154.4</v>
      </c>
      <c r="K50" s="495">
        <v>176.1</v>
      </c>
      <c r="L50" s="495">
        <v>187.1</v>
      </c>
      <c r="M50" s="495">
        <v>152.9</v>
      </c>
      <c r="N50" s="495">
        <v>4.7</v>
      </c>
      <c r="O50" s="495">
        <v>6.3</v>
      </c>
      <c r="P50" s="494">
        <v>1.5</v>
      </c>
    </row>
    <row r="51" spans="1:16" ht="18" customHeight="1">
      <c r="A51" s="430"/>
      <c r="B51" s="431"/>
      <c r="C51" s="432" t="s">
        <v>212</v>
      </c>
      <c r="D51" s="433"/>
      <c r="E51" s="492">
        <v>19.7</v>
      </c>
      <c r="F51" s="492">
        <v>19.7</v>
      </c>
      <c r="G51" s="492">
        <v>19.7</v>
      </c>
      <c r="H51" s="492">
        <v>132.7</v>
      </c>
      <c r="I51" s="492">
        <v>141.5</v>
      </c>
      <c r="J51" s="492">
        <v>127.2</v>
      </c>
      <c r="K51" s="492">
        <v>128.9</v>
      </c>
      <c r="L51" s="492">
        <v>136.8</v>
      </c>
      <c r="M51" s="492">
        <v>124</v>
      </c>
      <c r="N51" s="492">
        <v>3.8</v>
      </c>
      <c r="O51" s="492">
        <v>4.7</v>
      </c>
      <c r="P51" s="501">
        <v>3.2</v>
      </c>
    </row>
    <row r="52" spans="1:16" ht="18" customHeight="1" hidden="1">
      <c r="A52" s="502"/>
      <c r="B52" s="503"/>
      <c r="C52" s="457" t="s">
        <v>213</v>
      </c>
      <c r="D52" s="504"/>
      <c r="E52" s="505" t="s">
        <v>177</v>
      </c>
      <c r="F52" s="505" t="s">
        <v>177</v>
      </c>
      <c r="G52" s="505" t="s">
        <v>177</v>
      </c>
      <c r="H52" s="505" t="s">
        <v>177</v>
      </c>
      <c r="I52" s="505" t="s">
        <v>177</v>
      </c>
      <c r="J52" s="505" t="s">
        <v>177</v>
      </c>
      <c r="K52" s="505" t="s">
        <v>177</v>
      </c>
      <c r="L52" s="505" t="s">
        <v>177</v>
      </c>
      <c r="M52" s="505" t="s">
        <v>177</v>
      </c>
      <c r="N52" s="505" t="s">
        <v>177</v>
      </c>
      <c r="O52" s="505" t="s">
        <v>177</v>
      </c>
      <c r="P52" s="505" t="s">
        <v>177</v>
      </c>
    </row>
    <row r="53" spans="1:16" ht="18" customHeight="1" hidden="1">
      <c r="A53" s="430"/>
      <c r="B53" s="431"/>
      <c r="C53" s="432" t="s">
        <v>214</v>
      </c>
      <c r="D53" s="433"/>
      <c r="E53" s="492" t="s">
        <v>177</v>
      </c>
      <c r="F53" s="492" t="s">
        <v>177</v>
      </c>
      <c r="G53" s="492" t="s">
        <v>177</v>
      </c>
      <c r="H53" s="492" t="s">
        <v>177</v>
      </c>
      <c r="I53" s="492" t="s">
        <v>177</v>
      </c>
      <c r="J53" s="492" t="s">
        <v>177</v>
      </c>
      <c r="K53" s="492" t="s">
        <v>177</v>
      </c>
      <c r="L53" s="492" t="s">
        <v>177</v>
      </c>
      <c r="M53" s="492" t="s">
        <v>177</v>
      </c>
      <c r="N53" s="492" t="s">
        <v>177</v>
      </c>
      <c r="O53" s="492" t="s">
        <v>177</v>
      </c>
      <c r="P53" s="492" t="s">
        <v>177</v>
      </c>
    </row>
    <row r="54" spans="1:16" ht="18" customHeight="1" hidden="1">
      <c r="A54" s="430"/>
      <c r="B54" s="431"/>
      <c r="C54" s="432" t="s">
        <v>215</v>
      </c>
      <c r="D54" s="433"/>
      <c r="E54" s="492" t="s">
        <v>177</v>
      </c>
      <c r="F54" s="492" t="s">
        <v>177</v>
      </c>
      <c r="G54" s="492" t="s">
        <v>177</v>
      </c>
      <c r="H54" s="492" t="s">
        <v>177</v>
      </c>
      <c r="I54" s="492" t="s">
        <v>177</v>
      </c>
      <c r="J54" s="492" t="s">
        <v>177</v>
      </c>
      <c r="K54" s="492" t="s">
        <v>177</v>
      </c>
      <c r="L54" s="492" t="s">
        <v>177</v>
      </c>
      <c r="M54" s="492" t="s">
        <v>177</v>
      </c>
      <c r="N54" s="492" t="s">
        <v>177</v>
      </c>
      <c r="O54" s="492" t="s">
        <v>177</v>
      </c>
      <c r="P54" s="492" t="s">
        <v>177</v>
      </c>
    </row>
    <row r="55" spans="1:16" ht="18" customHeight="1" hidden="1">
      <c r="A55" s="430"/>
      <c r="B55" s="431"/>
      <c r="C55" s="432" t="s">
        <v>216</v>
      </c>
      <c r="D55" s="433"/>
      <c r="E55" s="492" t="s">
        <v>177</v>
      </c>
      <c r="F55" s="492" t="s">
        <v>177</v>
      </c>
      <c r="G55" s="492" t="s">
        <v>177</v>
      </c>
      <c r="H55" s="492" t="s">
        <v>177</v>
      </c>
      <c r="I55" s="492" t="s">
        <v>177</v>
      </c>
      <c r="J55" s="492" t="s">
        <v>177</v>
      </c>
      <c r="K55" s="492" t="s">
        <v>177</v>
      </c>
      <c r="L55" s="492" t="s">
        <v>177</v>
      </c>
      <c r="M55" s="492" t="s">
        <v>177</v>
      </c>
      <c r="N55" s="492" t="s">
        <v>177</v>
      </c>
      <c r="O55" s="492" t="s">
        <v>177</v>
      </c>
      <c r="P55" s="492" t="s">
        <v>177</v>
      </c>
    </row>
    <row r="56" spans="1:16" ht="18" customHeight="1" hidden="1">
      <c r="A56" s="430"/>
      <c r="B56" s="431"/>
      <c r="C56" s="432" t="s">
        <v>217</v>
      </c>
      <c r="D56" s="433"/>
      <c r="E56" s="492">
        <v>20.2</v>
      </c>
      <c r="F56" s="492">
        <v>20.6</v>
      </c>
      <c r="G56" s="492">
        <v>19.7</v>
      </c>
      <c r="H56" s="492">
        <v>154.1</v>
      </c>
      <c r="I56" s="492">
        <v>162.6</v>
      </c>
      <c r="J56" s="492">
        <v>144.5</v>
      </c>
      <c r="K56" s="492">
        <v>148</v>
      </c>
      <c r="L56" s="492">
        <v>155</v>
      </c>
      <c r="M56" s="492">
        <v>140.1</v>
      </c>
      <c r="N56" s="492">
        <v>6.1</v>
      </c>
      <c r="O56" s="492">
        <v>7.6</v>
      </c>
      <c r="P56" s="492">
        <v>4.4</v>
      </c>
    </row>
    <row r="57" spans="1:16" ht="18" customHeight="1" hidden="1">
      <c r="A57" s="430"/>
      <c r="B57" s="431"/>
      <c r="C57" s="432" t="s">
        <v>218</v>
      </c>
      <c r="D57" s="433"/>
      <c r="E57" s="492" t="s">
        <v>177</v>
      </c>
      <c r="F57" s="492" t="s">
        <v>177</v>
      </c>
      <c r="G57" s="492" t="s">
        <v>177</v>
      </c>
      <c r="H57" s="492" t="s">
        <v>177</v>
      </c>
      <c r="I57" s="492" t="s">
        <v>177</v>
      </c>
      <c r="J57" s="492" t="s">
        <v>177</v>
      </c>
      <c r="K57" s="492" t="s">
        <v>177</v>
      </c>
      <c r="L57" s="492" t="s">
        <v>177</v>
      </c>
      <c r="M57" s="492" t="s">
        <v>177</v>
      </c>
      <c r="N57" s="492" t="s">
        <v>177</v>
      </c>
      <c r="O57" s="492" t="s">
        <v>177</v>
      </c>
      <c r="P57" s="492" t="s">
        <v>177</v>
      </c>
    </row>
    <row r="58" spans="1:16" ht="18" customHeight="1" hidden="1">
      <c r="A58" s="506"/>
      <c r="B58" s="507"/>
      <c r="C58" s="462" t="s">
        <v>219</v>
      </c>
      <c r="D58" s="508"/>
      <c r="E58" s="509" t="s">
        <v>177</v>
      </c>
      <c r="F58" s="509" t="s">
        <v>177</v>
      </c>
      <c r="G58" s="509" t="s">
        <v>177</v>
      </c>
      <c r="H58" s="509" t="s">
        <v>177</v>
      </c>
      <c r="I58" s="509" t="s">
        <v>177</v>
      </c>
      <c r="J58" s="509" t="s">
        <v>177</v>
      </c>
      <c r="K58" s="509" t="s">
        <v>177</v>
      </c>
      <c r="L58" s="509" t="s">
        <v>177</v>
      </c>
      <c r="M58" s="509" t="s">
        <v>177</v>
      </c>
      <c r="N58" s="509" t="s">
        <v>177</v>
      </c>
      <c r="O58" s="509" t="s">
        <v>177</v>
      </c>
      <c r="P58" s="509" t="s">
        <v>177</v>
      </c>
    </row>
    <row r="59" spans="1:16" ht="13.5">
      <c r="A59" s="503"/>
      <c r="B59" s="503"/>
      <c r="C59" s="465" t="s">
        <v>220</v>
      </c>
      <c r="D59" s="503"/>
      <c r="E59" s="503"/>
      <c r="F59" s="503"/>
      <c r="G59" s="503"/>
      <c r="H59" s="503"/>
      <c r="I59" s="503"/>
      <c r="J59" s="503"/>
      <c r="K59" s="503"/>
      <c r="L59" s="503"/>
      <c r="M59" s="503"/>
      <c r="N59" s="503"/>
      <c r="O59" s="503"/>
      <c r="P59" s="503"/>
    </row>
  </sheetData>
  <mergeCells count="7">
    <mergeCell ref="A7:C7"/>
    <mergeCell ref="A1:C1"/>
    <mergeCell ref="O3:P3"/>
    <mergeCell ref="E6:G6"/>
    <mergeCell ref="H6:J6"/>
    <mergeCell ref="K6:M6"/>
    <mergeCell ref="N6:P6"/>
  </mergeCells>
  <printOptions/>
  <pageMargins left="0.7874015748031497" right="0.7874015748031497" top="0.984251968503937" bottom="0.984251968503937" header="0.5118110236220472" footer="0.5118110236220472"/>
  <pageSetup firstPageNumber="17" useFirstPageNumber="1" horizontalDpi="300" verticalDpi="300" orientation="landscape" paperSize="9" scale="60" r:id="rId1"/>
  <headerFooter alignWithMargins="0">
    <oddFooter>&amp;C-17-</oddFooter>
  </headerFooter>
</worksheet>
</file>

<file path=xl/worksheets/sheet11.xml><?xml version="1.0" encoding="utf-8"?>
<worksheet xmlns="http://schemas.openxmlformats.org/spreadsheetml/2006/main" xmlns:r="http://schemas.openxmlformats.org/officeDocument/2006/relationships">
  <dimension ref="A1:S59"/>
  <sheetViews>
    <sheetView showGridLines="0" zoomScale="75" zoomScaleNormal="75" workbookViewId="0" topLeftCell="A1">
      <pane xSplit="4" ySplit="7" topLeftCell="E8" activePane="bottomRight" state="frozen"/>
      <selection pane="topLeft" activeCell="A1" sqref="A1"/>
      <selection pane="topRight" activeCell="E1" sqref="E1"/>
      <selection pane="bottomLeft" activeCell="A8" sqref="A8"/>
      <selection pane="bottomRight" activeCell="A3" sqref="A3"/>
    </sheetView>
  </sheetViews>
  <sheetFormatPr defaultColWidth="9.00390625" defaultRowHeight="13.5"/>
  <cols>
    <col min="1" max="1" width="1.4921875" style="517" customWidth="1"/>
    <col min="2" max="2" width="0.2421875" style="517" customWidth="1"/>
    <col min="3" max="3" width="38.625" style="529" customWidth="1"/>
    <col min="4" max="4" width="0.2421875" style="517" customWidth="1"/>
    <col min="5" max="16" width="12.75390625" style="531" customWidth="1"/>
    <col min="17" max="19" width="11.50390625" style="517" customWidth="1"/>
    <col min="20" max="16384" width="9.00390625" style="517" customWidth="1"/>
  </cols>
  <sheetData>
    <row r="1" spans="1:19" ht="18.75">
      <c r="A1" s="394">
        <v>12</v>
      </c>
      <c r="B1" s="394"/>
      <c r="C1" s="394"/>
      <c r="D1" s="514"/>
      <c r="E1" s="515"/>
      <c r="F1" s="515"/>
      <c r="G1" s="515"/>
      <c r="H1" s="516" t="s">
        <v>225</v>
      </c>
      <c r="I1" s="515"/>
      <c r="J1" s="515"/>
      <c r="K1" s="515"/>
      <c r="L1" s="515"/>
      <c r="M1" s="515"/>
      <c r="N1" s="515"/>
      <c r="O1" s="515"/>
      <c r="P1" s="515"/>
      <c r="Q1" s="514"/>
      <c r="R1" s="514"/>
      <c r="S1" s="514"/>
    </row>
    <row r="2" spans="1:19" ht="14.25" customHeight="1">
      <c r="A2" s="518" t="s">
        <v>167</v>
      </c>
      <c r="B2" s="519"/>
      <c r="C2" s="519"/>
      <c r="D2" s="519"/>
      <c r="E2" s="520"/>
      <c r="F2" s="521"/>
      <c r="G2" s="521"/>
      <c r="H2" s="521"/>
      <c r="I2" s="521"/>
      <c r="J2" s="521"/>
      <c r="K2" s="521"/>
      <c r="L2" s="521"/>
      <c r="M2" s="521"/>
      <c r="N2" s="521"/>
      <c r="O2" s="521"/>
      <c r="P2" s="521"/>
      <c r="Q2" s="522"/>
      <c r="R2" s="522"/>
      <c r="S2" s="522"/>
    </row>
    <row r="3" spans="1:19" ht="14.25">
      <c r="A3" s="523"/>
      <c r="B3" s="523"/>
      <c r="C3" s="524"/>
      <c r="D3" s="523"/>
      <c r="E3" s="521"/>
      <c r="F3" s="521"/>
      <c r="G3" s="521"/>
      <c r="H3" s="521"/>
      <c r="I3" s="521"/>
      <c r="J3" s="521"/>
      <c r="K3" s="521"/>
      <c r="L3" s="521"/>
      <c r="M3" s="521"/>
      <c r="N3" s="525"/>
      <c r="O3" s="526"/>
      <c r="P3" s="526"/>
      <c r="Q3" s="527"/>
      <c r="R3" s="528"/>
      <c r="S3" s="528"/>
    </row>
    <row r="4" spans="1:19" ht="6" customHeight="1">
      <c r="A4" s="522"/>
      <c r="B4" s="522"/>
      <c r="D4" s="522"/>
      <c r="E4" s="521"/>
      <c r="F4" s="521"/>
      <c r="G4" s="521"/>
      <c r="H4" s="521"/>
      <c r="I4" s="521"/>
      <c r="J4" s="521"/>
      <c r="K4" s="521"/>
      <c r="L4" s="521"/>
      <c r="M4" s="521"/>
      <c r="N4" s="521"/>
      <c r="O4" s="521"/>
      <c r="P4" s="521"/>
      <c r="Q4" s="522"/>
      <c r="R4" s="522"/>
      <c r="S4" s="522"/>
    </row>
    <row r="5" spans="1:19" ht="18" customHeight="1">
      <c r="A5" s="522"/>
      <c r="B5" s="522"/>
      <c r="C5" s="530" t="s">
        <v>168</v>
      </c>
      <c r="D5" s="522"/>
      <c r="F5" s="521"/>
      <c r="G5" s="521"/>
      <c r="H5" s="532"/>
      <c r="I5" s="521"/>
      <c r="J5" s="521"/>
      <c r="K5" s="521"/>
      <c r="L5" s="521"/>
      <c r="M5" s="521"/>
      <c r="N5" s="521"/>
      <c r="O5" s="521"/>
      <c r="P5" s="521"/>
      <c r="Q5" s="522"/>
      <c r="R5" s="522"/>
      <c r="S5" s="522"/>
    </row>
    <row r="6" spans="1:19" s="545" customFormat="1" ht="18" customHeight="1">
      <c r="A6" s="533"/>
      <c r="B6" s="534"/>
      <c r="C6" s="535"/>
      <c r="D6" s="536"/>
      <c r="E6" s="537" t="s">
        <v>226</v>
      </c>
      <c r="F6" s="538"/>
      <c r="G6" s="538"/>
      <c r="H6" s="537" t="s">
        <v>227</v>
      </c>
      <c r="I6" s="539"/>
      <c r="J6" s="539"/>
      <c r="K6" s="537" t="s">
        <v>228</v>
      </c>
      <c r="L6" s="539"/>
      <c r="M6" s="539"/>
      <c r="N6" s="540" t="s">
        <v>229</v>
      </c>
      <c r="O6" s="541"/>
      <c r="P6" s="541"/>
      <c r="Q6" s="542" t="s">
        <v>230</v>
      </c>
      <c r="R6" s="543"/>
      <c r="S6" s="544"/>
    </row>
    <row r="7" spans="1:19" s="545" customFormat="1" ht="18" customHeight="1" thickBot="1">
      <c r="A7" s="546" t="s">
        <v>172</v>
      </c>
      <c r="B7" s="547"/>
      <c r="C7" s="547"/>
      <c r="D7" s="548"/>
      <c r="E7" s="549" t="s">
        <v>173</v>
      </c>
      <c r="F7" s="550" t="s">
        <v>174</v>
      </c>
      <c r="G7" s="550" t="s">
        <v>175</v>
      </c>
      <c r="H7" s="551" t="s">
        <v>173</v>
      </c>
      <c r="I7" s="550" t="s">
        <v>174</v>
      </c>
      <c r="J7" s="550" t="s">
        <v>175</v>
      </c>
      <c r="K7" s="551" t="s">
        <v>173</v>
      </c>
      <c r="L7" s="550" t="s">
        <v>174</v>
      </c>
      <c r="M7" s="550" t="s">
        <v>175</v>
      </c>
      <c r="N7" s="550" t="s">
        <v>173</v>
      </c>
      <c r="O7" s="551" t="s">
        <v>174</v>
      </c>
      <c r="P7" s="552" t="s">
        <v>175</v>
      </c>
      <c r="Q7" s="553" t="s">
        <v>173</v>
      </c>
      <c r="R7" s="553" t="s">
        <v>174</v>
      </c>
      <c r="S7" s="548" t="s">
        <v>175</v>
      </c>
    </row>
    <row r="8" spans="1:19" s="545" customFormat="1" ht="9.75" customHeight="1" thickTop="1">
      <c r="A8" s="554"/>
      <c r="B8" s="554"/>
      <c r="C8" s="555"/>
      <c r="D8" s="556"/>
      <c r="E8" s="557" t="s">
        <v>119</v>
      </c>
      <c r="F8" s="557" t="s">
        <v>119</v>
      </c>
      <c r="G8" s="557" t="s">
        <v>119</v>
      </c>
      <c r="H8" s="557" t="s">
        <v>119</v>
      </c>
      <c r="I8" s="557" t="s">
        <v>119</v>
      </c>
      <c r="J8" s="557" t="s">
        <v>119</v>
      </c>
      <c r="K8" s="557" t="s">
        <v>119</v>
      </c>
      <c r="L8" s="557" t="s">
        <v>119</v>
      </c>
      <c r="M8" s="557" t="s">
        <v>119</v>
      </c>
      <c r="N8" s="557" t="s">
        <v>119</v>
      </c>
      <c r="O8" s="557" t="s">
        <v>119</v>
      </c>
      <c r="P8" s="557" t="s">
        <v>119</v>
      </c>
      <c r="Q8" s="558" t="s">
        <v>231</v>
      </c>
      <c r="R8" s="558" t="s">
        <v>231</v>
      </c>
      <c r="S8" s="558" t="s">
        <v>231</v>
      </c>
    </row>
    <row r="9" spans="1:19" ht="18" customHeight="1" thickBot="1">
      <c r="A9" s="559"/>
      <c r="B9" s="560"/>
      <c r="C9" s="561" t="s">
        <v>142</v>
      </c>
      <c r="D9" s="562"/>
      <c r="E9" s="563">
        <v>189090</v>
      </c>
      <c r="F9" s="563">
        <v>93352</v>
      </c>
      <c r="G9" s="563">
        <v>95738</v>
      </c>
      <c r="H9" s="563">
        <v>5609</v>
      </c>
      <c r="I9" s="563">
        <v>3158</v>
      </c>
      <c r="J9" s="563">
        <v>2451</v>
      </c>
      <c r="K9" s="563">
        <v>5355</v>
      </c>
      <c r="L9" s="563">
        <v>3249</v>
      </c>
      <c r="M9" s="563">
        <v>2106</v>
      </c>
      <c r="N9" s="563">
        <v>189344</v>
      </c>
      <c r="O9" s="563">
        <v>93261</v>
      </c>
      <c r="P9" s="563">
        <v>96083</v>
      </c>
      <c r="Q9" s="564">
        <v>24.2</v>
      </c>
      <c r="R9" s="564">
        <v>11.1</v>
      </c>
      <c r="S9" s="564">
        <v>36.9</v>
      </c>
    </row>
    <row r="10" spans="1:19" ht="18" customHeight="1" thickTop="1">
      <c r="A10" s="565"/>
      <c r="B10" s="566"/>
      <c r="C10" s="567" t="s">
        <v>176</v>
      </c>
      <c r="D10" s="568"/>
      <c r="E10" s="569" t="s">
        <v>177</v>
      </c>
      <c r="F10" s="569" t="s">
        <v>177</v>
      </c>
      <c r="G10" s="569" t="s">
        <v>177</v>
      </c>
      <c r="H10" s="569" t="s">
        <v>177</v>
      </c>
      <c r="I10" s="569" t="s">
        <v>177</v>
      </c>
      <c r="J10" s="569" t="s">
        <v>177</v>
      </c>
      <c r="K10" s="569" t="s">
        <v>177</v>
      </c>
      <c r="L10" s="569" t="s">
        <v>177</v>
      </c>
      <c r="M10" s="569" t="s">
        <v>177</v>
      </c>
      <c r="N10" s="569" t="s">
        <v>177</v>
      </c>
      <c r="O10" s="569" t="s">
        <v>177</v>
      </c>
      <c r="P10" s="569" t="s">
        <v>177</v>
      </c>
      <c r="Q10" s="570" t="s">
        <v>177</v>
      </c>
      <c r="R10" s="570" t="s">
        <v>177</v>
      </c>
      <c r="S10" s="570" t="s">
        <v>177</v>
      </c>
    </row>
    <row r="11" spans="1:19" ht="18" customHeight="1">
      <c r="A11" s="571"/>
      <c r="B11" s="572"/>
      <c r="C11" s="573" t="s">
        <v>178</v>
      </c>
      <c r="D11" s="574"/>
      <c r="E11" s="575">
        <v>8607</v>
      </c>
      <c r="F11" s="575">
        <v>7361</v>
      </c>
      <c r="G11" s="575">
        <v>1246</v>
      </c>
      <c r="H11" s="575">
        <v>115</v>
      </c>
      <c r="I11" s="575">
        <v>77</v>
      </c>
      <c r="J11" s="575">
        <v>38</v>
      </c>
      <c r="K11" s="575">
        <v>151</v>
      </c>
      <c r="L11" s="575">
        <v>113</v>
      </c>
      <c r="M11" s="575">
        <v>38</v>
      </c>
      <c r="N11" s="575">
        <v>8571</v>
      </c>
      <c r="O11" s="575">
        <v>7325</v>
      </c>
      <c r="P11" s="575">
        <v>1246</v>
      </c>
      <c r="Q11" s="576">
        <v>7.4</v>
      </c>
      <c r="R11" s="576">
        <v>2.9</v>
      </c>
      <c r="S11" s="576">
        <v>33.3</v>
      </c>
    </row>
    <row r="12" spans="1:19" ht="18" customHeight="1">
      <c r="A12" s="571"/>
      <c r="B12" s="572"/>
      <c r="C12" s="573" t="s">
        <v>143</v>
      </c>
      <c r="D12" s="574"/>
      <c r="E12" s="575">
        <v>11026</v>
      </c>
      <c r="F12" s="575">
        <v>6092</v>
      </c>
      <c r="G12" s="575">
        <v>4934</v>
      </c>
      <c r="H12" s="575">
        <v>131</v>
      </c>
      <c r="I12" s="575">
        <v>67</v>
      </c>
      <c r="J12" s="575">
        <v>64</v>
      </c>
      <c r="K12" s="575">
        <v>192</v>
      </c>
      <c r="L12" s="575">
        <v>65</v>
      </c>
      <c r="M12" s="575">
        <v>127</v>
      </c>
      <c r="N12" s="575">
        <v>10965</v>
      </c>
      <c r="O12" s="575">
        <v>6094</v>
      </c>
      <c r="P12" s="575">
        <v>4871</v>
      </c>
      <c r="Q12" s="576">
        <v>32.8</v>
      </c>
      <c r="R12" s="576">
        <v>11.7</v>
      </c>
      <c r="S12" s="576">
        <v>59.2</v>
      </c>
    </row>
    <row r="13" spans="1:19" ht="18" customHeight="1">
      <c r="A13" s="571"/>
      <c r="B13" s="572"/>
      <c r="C13" s="573" t="s">
        <v>179</v>
      </c>
      <c r="D13" s="574"/>
      <c r="E13" s="575">
        <v>2720</v>
      </c>
      <c r="F13" s="575">
        <v>2210</v>
      </c>
      <c r="G13" s="575">
        <v>510</v>
      </c>
      <c r="H13" s="575">
        <v>5</v>
      </c>
      <c r="I13" s="575">
        <v>3</v>
      </c>
      <c r="J13" s="575">
        <v>2</v>
      </c>
      <c r="K13" s="575">
        <v>22</v>
      </c>
      <c r="L13" s="575">
        <v>8</v>
      </c>
      <c r="M13" s="575">
        <v>14</v>
      </c>
      <c r="N13" s="575">
        <v>2703</v>
      </c>
      <c r="O13" s="575">
        <v>2205</v>
      </c>
      <c r="P13" s="575">
        <v>498</v>
      </c>
      <c r="Q13" s="576">
        <v>3</v>
      </c>
      <c r="R13" s="576">
        <v>0</v>
      </c>
      <c r="S13" s="576">
        <v>16.1</v>
      </c>
    </row>
    <row r="14" spans="1:19" ht="18" customHeight="1">
      <c r="A14" s="571"/>
      <c r="B14" s="572"/>
      <c r="C14" s="573" t="s">
        <v>26</v>
      </c>
      <c r="D14" s="574"/>
      <c r="E14" s="575">
        <v>7202</v>
      </c>
      <c r="F14" s="575">
        <v>5246</v>
      </c>
      <c r="G14" s="575">
        <v>1956</v>
      </c>
      <c r="H14" s="575">
        <v>1242</v>
      </c>
      <c r="I14" s="575">
        <v>803</v>
      </c>
      <c r="J14" s="575">
        <v>439</v>
      </c>
      <c r="K14" s="575">
        <v>1229</v>
      </c>
      <c r="L14" s="575">
        <v>777</v>
      </c>
      <c r="M14" s="575">
        <v>452</v>
      </c>
      <c r="N14" s="575">
        <v>7215</v>
      </c>
      <c r="O14" s="575">
        <v>5272</v>
      </c>
      <c r="P14" s="575">
        <v>1943</v>
      </c>
      <c r="Q14" s="576">
        <v>24.8</v>
      </c>
      <c r="R14" s="576">
        <v>22.5</v>
      </c>
      <c r="S14" s="576">
        <v>30.8</v>
      </c>
    </row>
    <row r="15" spans="1:19" ht="18" customHeight="1">
      <c r="A15" s="571"/>
      <c r="B15" s="572"/>
      <c r="C15" s="573" t="s">
        <v>180</v>
      </c>
      <c r="D15" s="574"/>
      <c r="E15" s="575">
        <v>14732</v>
      </c>
      <c r="F15" s="575">
        <v>13319</v>
      </c>
      <c r="G15" s="575">
        <v>1413</v>
      </c>
      <c r="H15" s="575">
        <v>496</v>
      </c>
      <c r="I15" s="575">
        <v>487</v>
      </c>
      <c r="J15" s="575">
        <v>9</v>
      </c>
      <c r="K15" s="575">
        <v>161</v>
      </c>
      <c r="L15" s="575">
        <v>161</v>
      </c>
      <c r="M15" s="575">
        <v>0</v>
      </c>
      <c r="N15" s="575">
        <v>15067</v>
      </c>
      <c r="O15" s="575">
        <v>13645</v>
      </c>
      <c r="P15" s="575">
        <v>1422</v>
      </c>
      <c r="Q15" s="576">
        <v>5.2</v>
      </c>
      <c r="R15" s="576">
        <v>4.4</v>
      </c>
      <c r="S15" s="576">
        <v>12.5</v>
      </c>
    </row>
    <row r="16" spans="1:19" ht="18" customHeight="1">
      <c r="A16" s="571"/>
      <c r="B16" s="572"/>
      <c r="C16" s="573" t="s">
        <v>30</v>
      </c>
      <c r="D16" s="574"/>
      <c r="E16" s="575">
        <v>33636</v>
      </c>
      <c r="F16" s="575">
        <v>13137</v>
      </c>
      <c r="G16" s="575">
        <v>20499</v>
      </c>
      <c r="H16" s="575">
        <v>588</v>
      </c>
      <c r="I16" s="575">
        <v>151</v>
      </c>
      <c r="J16" s="575">
        <v>437</v>
      </c>
      <c r="K16" s="575">
        <v>453</v>
      </c>
      <c r="L16" s="575">
        <v>217</v>
      </c>
      <c r="M16" s="575">
        <v>236</v>
      </c>
      <c r="N16" s="575">
        <v>33771</v>
      </c>
      <c r="O16" s="575">
        <v>13071</v>
      </c>
      <c r="P16" s="575">
        <v>20700</v>
      </c>
      <c r="Q16" s="576">
        <v>52.1</v>
      </c>
      <c r="R16" s="576">
        <v>24</v>
      </c>
      <c r="S16" s="576">
        <v>69.8</v>
      </c>
    </row>
    <row r="17" spans="1:19" ht="18" customHeight="1">
      <c r="A17" s="571"/>
      <c r="B17" s="572"/>
      <c r="C17" s="573" t="s">
        <v>32</v>
      </c>
      <c r="D17" s="574"/>
      <c r="E17" s="466">
        <v>6687</v>
      </c>
      <c r="F17" s="467">
        <v>2379</v>
      </c>
      <c r="G17" s="467">
        <v>4308</v>
      </c>
      <c r="H17" s="467">
        <v>96</v>
      </c>
      <c r="I17" s="467">
        <v>31</v>
      </c>
      <c r="J17" s="467">
        <v>65</v>
      </c>
      <c r="K17" s="467">
        <v>122</v>
      </c>
      <c r="L17" s="467">
        <v>43</v>
      </c>
      <c r="M17" s="467">
        <v>79</v>
      </c>
      <c r="N17" s="467">
        <v>6661</v>
      </c>
      <c r="O17" s="467">
        <v>2367</v>
      </c>
      <c r="P17" s="467">
        <v>4294</v>
      </c>
      <c r="Q17" s="511">
        <v>15.4</v>
      </c>
      <c r="R17" s="511">
        <v>0</v>
      </c>
      <c r="S17" s="511">
        <v>23.9</v>
      </c>
    </row>
    <row r="18" spans="1:19" ht="18" customHeight="1">
      <c r="A18" s="571"/>
      <c r="B18" s="572"/>
      <c r="C18" s="573" t="s">
        <v>50</v>
      </c>
      <c r="D18" s="574"/>
      <c r="E18" s="466" t="s">
        <v>177</v>
      </c>
      <c r="F18" s="466" t="s">
        <v>177</v>
      </c>
      <c r="G18" s="466" t="s">
        <v>177</v>
      </c>
      <c r="H18" s="466" t="s">
        <v>177</v>
      </c>
      <c r="I18" s="466" t="s">
        <v>177</v>
      </c>
      <c r="J18" s="466" t="s">
        <v>177</v>
      </c>
      <c r="K18" s="466" t="s">
        <v>177</v>
      </c>
      <c r="L18" s="466" t="s">
        <v>177</v>
      </c>
      <c r="M18" s="466" t="s">
        <v>177</v>
      </c>
      <c r="N18" s="466" t="s">
        <v>177</v>
      </c>
      <c r="O18" s="466" t="s">
        <v>177</v>
      </c>
      <c r="P18" s="466" t="s">
        <v>177</v>
      </c>
      <c r="Q18" s="510" t="s">
        <v>177</v>
      </c>
      <c r="R18" s="510" t="s">
        <v>177</v>
      </c>
      <c r="S18" s="510" t="s">
        <v>177</v>
      </c>
    </row>
    <row r="19" spans="1:19" ht="18" customHeight="1">
      <c r="A19" s="571"/>
      <c r="B19" s="572"/>
      <c r="C19" s="573" t="s">
        <v>181</v>
      </c>
      <c r="D19" s="574"/>
      <c r="E19" s="575">
        <v>17991</v>
      </c>
      <c r="F19" s="575">
        <v>7795</v>
      </c>
      <c r="G19" s="575">
        <v>10196</v>
      </c>
      <c r="H19" s="575">
        <v>302</v>
      </c>
      <c r="I19" s="575">
        <v>45</v>
      </c>
      <c r="J19" s="575">
        <v>257</v>
      </c>
      <c r="K19" s="575">
        <v>557</v>
      </c>
      <c r="L19" s="575">
        <v>365</v>
      </c>
      <c r="M19" s="575">
        <v>192</v>
      </c>
      <c r="N19" s="575">
        <v>17736</v>
      </c>
      <c r="O19" s="575">
        <v>7475</v>
      </c>
      <c r="P19" s="575">
        <v>10261</v>
      </c>
      <c r="Q19" s="576">
        <v>25.5</v>
      </c>
      <c r="R19" s="576">
        <v>11.2</v>
      </c>
      <c r="S19" s="576">
        <v>35.9</v>
      </c>
    </row>
    <row r="20" spans="1:19" ht="18" customHeight="1">
      <c r="A20" s="571"/>
      <c r="B20" s="572"/>
      <c r="C20" s="573" t="s">
        <v>182</v>
      </c>
      <c r="D20" s="574"/>
      <c r="E20" s="575">
        <v>34408</v>
      </c>
      <c r="F20" s="575">
        <v>10454</v>
      </c>
      <c r="G20" s="575">
        <v>23954</v>
      </c>
      <c r="H20" s="575">
        <v>447</v>
      </c>
      <c r="I20" s="575">
        <v>97</v>
      </c>
      <c r="J20" s="575">
        <v>350</v>
      </c>
      <c r="K20" s="575">
        <v>378</v>
      </c>
      <c r="L20" s="575">
        <v>94</v>
      </c>
      <c r="M20" s="575">
        <v>284</v>
      </c>
      <c r="N20" s="575">
        <v>34477</v>
      </c>
      <c r="O20" s="575">
        <v>10457</v>
      </c>
      <c r="P20" s="575">
        <v>24020</v>
      </c>
      <c r="Q20" s="576">
        <v>8</v>
      </c>
      <c r="R20" s="576">
        <v>8.2</v>
      </c>
      <c r="S20" s="576">
        <v>7.9</v>
      </c>
    </row>
    <row r="21" spans="1:19" ht="18" customHeight="1">
      <c r="A21" s="571"/>
      <c r="B21" s="572"/>
      <c r="C21" s="573" t="s">
        <v>183</v>
      </c>
      <c r="D21" s="574"/>
      <c r="E21" s="575">
        <v>22984</v>
      </c>
      <c r="F21" s="575">
        <v>11256</v>
      </c>
      <c r="G21" s="575">
        <v>11728</v>
      </c>
      <c r="H21" s="575">
        <v>415</v>
      </c>
      <c r="I21" s="575">
        <v>249</v>
      </c>
      <c r="J21" s="575">
        <v>166</v>
      </c>
      <c r="K21" s="575">
        <v>113</v>
      </c>
      <c r="L21" s="575">
        <v>87</v>
      </c>
      <c r="M21" s="575">
        <v>26</v>
      </c>
      <c r="N21" s="575">
        <v>23286</v>
      </c>
      <c r="O21" s="575">
        <v>11418</v>
      </c>
      <c r="P21" s="575">
        <v>11868</v>
      </c>
      <c r="Q21" s="576">
        <v>17.1</v>
      </c>
      <c r="R21" s="576">
        <v>10.4</v>
      </c>
      <c r="S21" s="576">
        <v>23.6</v>
      </c>
    </row>
    <row r="22" spans="1:19" ht="18" customHeight="1">
      <c r="A22" s="571"/>
      <c r="B22" s="572"/>
      <c r="C22" s="573" t="s">
        <v>40</v>
      </c>
      <c r="D22" s="574"/>
      <c r="E22" s="575">
        <v>2897</v>
      </c>
      <c r="F22" s="575">
        <v>1773</v>
      </c>
      <c r="G22" s="575">
        <v>1124</v>
      </c>
      <c r="H22" s="575">
        <v>1334</v>
      </c>
      <c r="I22" s="575">
        <v>991</v>
      </c>
      <c r="J22" s="575">
        <v>343</v>
      </c>
      <c r="K22" s="575">
        <v>1318</v>
      </c>
      <c r="L22" s="575">
        <v>960</v>
      </c>
      <c r="M22" s="575">
        <v>358</v>
      </c>
      <c r="N22" s="575">
        <v>2913</v>
      </c>
      <c r="O22" s="575">
        <v>1804</v>
      </c>
      <c r="P22" s="575">
        <v>1109</v>
      </c>
      <c r="Q22" s="576">
        <v>20.2</v>
      </c>
      <c r="R22" s="576">
        <v>10.5</v>
      </c>
      <c r="S22" s="576">
        <v>36</v>
      </c>
    </row>
    <row r="23" spans="1:19" ht="18" customHeight="1" thickBot="1">
      <c r="A23" s="577"/>
      <c r="B23" s="578"/>
      <c r="C23" s="579" t="s">
        <v>184</v>
      </c>
      <c r="D23" s="580"/>
      <c r="E23" s="581">
        <v>25505</v>
      </c>
      <c r="F23" s="581">
        <v>11821</v>
      </c>
      <c r="G23" s="581">
        <v>13684</v>
      </c>
      <c r="H23" s="581">
        <v>436</v>
      </c>
      <c r="I23" s="581">
        <v>157</v>
      </c>
      <c r="J23" s="581">
        <v>279</v>
      </c>
      <c r="K23" s="581">
        <v>654</v>
      </c>
      <c r="L23" s="581">
        <v>356</v>
      </c>
      <c r="M23" s="581">
        <v>298</v>
      </c>
      <c r="N23" s="581">
        <v>25287</v>
      </c>
      <c r="O23" s="581">
        <v>11622</v>
      </c>
      <c r="P23" s="581">
        <v>13665</v>
      </c>
      <c r="Q23" s="582">
        <v>33.4</v>
      </c>
      <c r="R23" s="582">
        <v>12.5</v>
      </c>
      <c r="S23" s="582">
        <v>51.2</v>
      </c>
    </row>
    <row r="24" spans="1:19" ht="18" customHeight="1" thickTop="1">
      <c r="A24" s="559"/>
      <c r="B24" s="560"/>
      <c r="C24" s="561" t="s">
        <v>185</v>
      </c>
      <c r="D24" s="562"/>
      <c r="E24" s="563">
        <v>6814</v>
      </c>
      <c r="F24" s="563">
        <v>3217</v>
      </c>
      <c r="G24" s="563">
        <v>3597</v>
      </c>
      <c r="H24" s="563">
        <v>100</v>
      </c>
      <c r="I24" s="563">
        <v>59</v>
      </c>
      <c r="J24" s="563">
        <v>41</v>
      </c>
      <c r="K24" s="563">
        <v>169</v>
      </c>
      <c r="L24" s="563">
        <v>48</v>
      </c>
      <c r="M24" s="563">
        <v>121</v>
      </c>
      <c r="N24" s="563">
        <v>6745</v>
      </c>
      <c r="O24" s="563">
        <v>3228</v>
      </c>
      <c r="P24" s="563">
        <v>3517</v>
      </c>
      <c r="Q24" s="564">
        <v>48.2</v>
      </c>
      <c r="R24" s="564">
        <v>20.4</v>
      </c>
      <c r="S24" s="564">
        <v>73.7</v>
      </c>
    </row>
    <row r="25" spans="1:19" ht="18" customHeight="1" hidden="1">
      <c r="A25" s="571"/>
      <c r="B25" s="572"/>
      <c r="C25" s="573" t="s">
        <v>186</v>
      </c>
      <c r="D25" s="574"/>
      <c r="E25" s="575" t="s">
        <v>177</v>
      </c>
      <c r="F25" s="575" t="s">
        <v>177</v>
      </c>
      <c r="G25" s="575" t="s">
        <v>177</v>
      </c>
      <c r="H25" s="575" t="s">
        <v>177</v>
      </c>
      <c r="I25" s="575" t="s">
        <v>177</v>
      </c>
      <c r="J25" s="575" t="s">
        <v>177</v>
      </c>
      <c r="K25" s="575" t="s">
        <v>177</v>
      </c>
      <c r="L25" s="575" t="s">
        <v>177</v>
      </c>
      <c r="M25" s="575" t="s">
        <v>177</v>
      </c>
      <c r="N25" s="575" t="s">
        <v>177</v>
      </c>
      <c r="O25" s="575" t="s">
        <v>177</v>
      </c>
      <c r="P25" s="575" t="s">
        <v>177</v>
      </c>
      <c r="Q25" s="576" t="s">
        <v>177</v>
      </c>
      <c r="R25" s="576" t="s">
        <v>177</v>
      </c>
      <c r="S25" s="576" t="s">
        <v>177</v>
      </c>
    </row>
    <row r="26" spans="1:19" ht="18" customHeight="1" hidden="1">
      <c r="A26" s="571"/>
      <c r="B26" s="572"/>
      <c r="C26" s="573" t="s">
        <v>187</v>
      </c>
      <c r="D26" s="574"/>
      <c r="E26" s="575" t="s">
        <v>177</v>
      </c>
      <c r="F26" s="575" t="s">
        <v>177</v>
      </c>
      <c r="G26" s="575" t="s">
        <v>177</v>
      </c>
      <c r="H26" s="575" t="s">
        <v>177</v>
      </c>
      <c r="I26" s="575" t="s">
        <v>177</v>
      </c>
      <c r="J26" s="575" t="s">
        <v>177</v>
      </c>
      <c r="K26" s="575" t="s">
        <v>177</v>
      </c>
      <c r="L26" s="575" t="s">
        <v>177</v>
      </c>
      <c r="M26" s="575" t="s">
        <v>177</v>
      </c>
      <c r="N26" s="575" t="s">
        <v>177</v>
      </c>
      <c r="O26" s="575" t="s">
        <v>177</v>
      </c>
      <c r="P26" s="575" t="s">
        <v>177</v>
      </c>
      <c r="Q26" s="576" t="s">
        <v>177</v>
      </c>
      <c r="R26" s="576" t="s">
        <v>177</v>
      </c>
      <c r="S26" s="576" t="s">
        <v>177</v>
      </c>
    </row>
    <row r="27" spans="1:19" ht="18" customHeight="1" hidden="1">
      <c r="A27" s="571"/>
      <c r="B27" s="572"/>
      <c r="C27" s="573" t="s">
        <v>188</v>
      </c>
      <c r="D27" s="574"/>
      <c r="E27" s="575" t="s">
        <v>177</v>
      </c>
      <c r="F27" s="575" t="s">
        <v>177</v>
      </c>
      <c r="G27" s="575" t="s">
        <v>177</v>
      </c>
      <c r="H27" s="575" t="s">
        <v>177</v>
      </c>
      <c r="I27" s="575" t="s">
        <v>177</v>
      </c>
      <c r="J27" s="575" t="s">
        <v>177</v>
      </c>
      <c r="K27" s="575" t="s">
        <v>177</v>
      </c>
      <c r="L27" s="575" t="s">
        <v>177</v>
      </c>
      <c r="M27" s="575" t="s">
        <v>177</v>
      </c>
      <c r="N27" s="575" t="s">
        <v>177</v>
      </c>
      <c r="O27" s="575" t="s">
        <v>177</v>
      </c>
      <c r="P27" s="575" t="s">
        <v>177</v>
      </c>
      <c r="Q27" s="576" t="s">
        <v>177</v>
      </c>
      <c r="R27" s="576" t="s">
        <v>177</v>
      </c>
      <c r="S27" s="576" t="s">
        <v>177</v>
      </c>
    </row>
    <row r="28" spans="1:19" ht="18" customHeight="1" hidden="1">
      <c r="A28" s="571"/>
      <c r="B28" s="572"/>
      <c r="C28" s="573" t="s">
        <v>189</v>
      </c>
      <c r="D28" s="574"/>
      <c r="E28" s="575" t="s">
        <v>177</v>
      </c>
      <c r="F28" s="575" t="s">
        <v>177</v>
      </c>
      <c r="G28" s="575" t="s">
        <v>177</v>
      </c>
      <c r="H28" s="575" t="s">
        <v>177</v>
      </c>
      <c r="I28" s="575" t="s">
        <v>177</v>
      </c>
      <c r="J28" s="575" t="s">
        <v>177</v>
      </c>
      <c r="K28" s="575" t="s">
        <v>177</v>
      </c>
      <c r="L28" s="575" t="s">
        <v>177</v>
      </c>
      <c r="M28" s="575" t="s">
        <v>177</v>
      </c>
      <c r="N28" s="575" t="s">
        <v>177</v>
      </c>
      <c r="O28" s="575" t="s">
        <v>177</v>
      </c>
      <c r="P28" s="575" t="s">
        <v>177</v>
      </c>
      <c r="Q28" s="576" t="s">
        <v>177</v>
      </c>
      <c r="R28" s="576" t="s">
        <v>177</v>
      </c>
      <c r="S28" s="576" t="s">
        <v>177</v>
      </c>
    </row>
    <row r="29" spans="1:19" ht="18" customHeight="1" hidden="1">
      <c r="A29" s="571"/>
      <c r="B29" s="572"/>
      <c r="C29" s="573" t="s">
        <v>190</v>
      </c>
      <c r="D29" s="574"/>
      <c r="E29" s="575" t="s">
        <v>177</v>
      </c>
      <c r="F29" s="575" t="s">
        <v>177</v>
      </c>
      <c r="G29" s="575" t="s">
        <v>177</v>
      </c>
      <c r="H29" s="575" t="s">
        <v>177</v>
      </c>
      <c r="I29" s="575" t="s">
        <v>177</v>
      </c>
      <c r="J29" s="575" t="s">
        <v>177</v>
      </c>
      <c r="K29" s="575" t="s">
        <v>177</v>
      </c>
      <c r="L29" s="575" t="s">
        <v>177</v>
      </c>
      <c r="M29" s="575" t="s">
        <v>177</v>
      </c>
      <c r="N29" s="575" t="s">
        <v>177</v>
      </c>
      <c r="O29" s="575" t="s">
        <v>177</v>
      </c>
      <c r="P29" s="575" t="s">
        <v>177</v>
      </c>
      <c r="Q29" s="576" t="s">
        <v>177</v>
      </c>
      <c r="R29" s="576" t="s">
        <v>177</v>
      </c>
      <c r="S29" s="576" t="s">
        <v>177</v>
      </c>
    </row>
    <row r="30" spans="1:19" ht="18" customHeight="1" hidden="1">
      <c r="A30" s="571"/>
      <c r="B30" s="572"/>
      <c r="C30" s="573" t="s">
        <v>191</v>
      </c>
      <c r="D30" s="574"/>
      <c r="E30" s="575" t="s">
        <v>177</v>
      </c>
      <c r="F30" s="575" t="s">
        <v>177</v>
      </c>
      <c r="G30" s="575" t="s">
        <v>177</v>
      </c>
      <c r="H30" s="575" t="s">
        <v>177</v>
      </c>
      <c r="I30" s="575" t="s">
        <v>177</v>
      </c>
      <c r="J30" s="575" t="s">
        <v>177</v>
      </c>
      <c r="K30" s="575" t="s">
        <v>177</v>
      </c>
      <c r="L30" s="575" t="s">
        <v>177</v>
      </c>
      <c r="M30" s="575" t="s">
        <v>177</v>
      </c>
      <c r="N30" s="575" t="s">
        <v>177</v>
      </c>
      <c r="O30" s="575" t="s">
        <v>177</v>
      </c>
      <c r="P30" s="575" t="s">
        <v>177</v>
      </c>
      <c r="Q30" s="576" t="s">
        <v>177</v>
      </c>
      <c r="R30" s="576" t="s">
        <v>177</v>
      </c>
      <c r="S30" s="576" t="s">
        <v>177</v>
      </c>
    </row>
    <row r="31" spans="1:19" ht="18" customHeight="1" hidden="1">
      <c r="A31" s="571"/>
      <c r="B31" s="572"/>
      <c r="C31" s="573" t="s">
        <v>192</v>
      </c>
      <c r="D31" s="574"/>
      <c r="E31" s="575" t="s">
        <v>177</v>
      </c>
      <c r="F31" s="575" t="s">
        <v>177</v>
      </c>
      <c r="G31" s="575" t="s">
        <v>177</v>
      </c>
      <c r="H31" s="575" t="s">
        <v>177</v>
      </c>
      <c r="I31" s="575" t="s">
        <v>177</v>
      </c>
      <c r="J31" s="575" t="s">
        <v>177</v>
      </c>
      <c r="K31" s="575" t="s">
        <v>177</v>
      </c>
      <c r="L31" s="575" t="s">
        <v>177</v>
      </c>
      <c r="M31" s="575" t="s">
        <v>177</v>
      </c>
      <c r="N31" s="575" t="s">
        <v>177</v>
      </c>
      <c r="O31" s="575" t="s">
        <v>177</v>
      </c>
      <c r="P31" s="575" t="s">
        <v>177</v>
      </c>
      <c r="Q31" s="576" t="s">
        <v>177</v>
      </c>
      <c r="R31" s="576" t="s">
        <v>177</v>
      </c>
      <c r="S31" s="576" t="s">
        <v>177</v>
      </c>
    </row>
    <row r="32" spans="1:19" ht="18" customHeight="1" hidden="1">
      <c r="A32" s="571"/>
      <c r="B32" s="572"/>
      <c r="C32" s="573" t="s">
        <v>193</v>
      </c>
      <c r="D32" s="574"/>
      <c r="E32" s="575" t="s">
        <v>177</v>
      </c>
      <c r="F32" s="575" t="s">
        <v>177</v>
      </c>
      <c r="G32" s="575" t="s">
        <v>177</v>
      </c>
      <c r="H32" s="575" t="s">
        <v>177</v>
      </c>
      <c r="I32" s="575" t="s">
        <v>177</v>
      </c>
      <c r="J32" s="575" t="s">
        <v>177</v>
      </c>
      <c r="K32" s="575" t="s">
        <v>177</v>
      </c>
      <c r="L32" s="575" t="s">
        <v>177</v>
      </c>
      <c r="M32" s="575" t="s">
        <v>177</v>
      </c>
      <c r="N32" s="575" t="s">
        <v>177</v>
      </c>
      <c r="O32" s="575" t="s">
        <v>177</v>
      </c>
      <c r="P32" s="575" t="s">
        <v>177</v>
      </c>
      <c r="Q32" s="576" t="s">
        <v>177</v>
      </c>
      <c r="R32" s="576" t="s">
        <v>177</v>
      </c>
      <c r="S32" s="576" t="s">
        <v>177</v>
      </c>
    </row>
    <row r="33" spans="1:19" ht="18" customHeight="1" hidden="1">
      <c r="A33" s="571"/>
      <c r="B33" s="572"/>
      <c r="C33" s="573" t="s">
        <v>194</v>
      </c>
      <c r="D33" s="574"/>
      <c r="E33" s="575" t="s">
        <v>177</v>
      </c>
      <c r="F33" s="575" t="s">
        <v>177</v>
      </c>
      <c r="G33" s="575" t="s">
        <v>177</v>
      </c>
      <c r="H33" s="575" t="s">
        <v>177</v>
      </c>
      <c r="I33" s="575" t="s">
        <v>177</v>
      </c>
      <c r="J33" s="575" t="s">
        <v>177</v>
      </c>
      <c r="K33" s="575" t="s">
        <v>177</v>
      </c>
      <c r="L33" s="575" t="s">
        <v>177</v>
      </c>
      <c r="M33" s="575" t="s">
        <v>177</v>
      </c>
      <c r="N33" s="575" t="s">
        <v>177</v>
      </c>
      <c r="O33" s="575" t="s">
        <v>177</v>
      </c>
      <c r="P33" s="575" t="s">
        <v>177</v>
      </c>
      <c r="Q33" s="576" t="s">
        <v>177</v>
      </c>
      <c r="R33" s="576" t="s">
        <v>177</v>
      </c>
      <c r="S33" s="576" t="s">
        <v>177</v>
      </c>
    </row>
    <row r="34" spans="1:19" ht="18" customHeight="1" hidden="1">
      <c r="A34" s="571"/>
      <c r="B34" s="572"/>
      <c r="C34" s="573" t="s">
        <v>195</v>
      </c>
      <c r="D34" s="574"/>
      <c r="E34" s="575" t="s">
        <v>177</v>
      </c>
      <c r="F34" s="575" t="s">
        <v>177</v>
      </c>
      <c r="G34" s="575" t="s">
        <v>177</v>
      </c>
      <c r="H34" s="575" t="s">
        <v>177</v>
      </c>
      <c r="I34" s="575" t="s">
        <v>177</v>
      </c>
      <c r="J34" s="575" t="s">
        <v>177</v>
      </c>
      <c r="K34" s="575" t="s">
        <v>177</v>
      </c>
      <c r="L34" s="575" t="s">
        <v>177</v>
      </c>
      <c r="M34" s="575" t="s">
        <v>177</v>
      </c>
      <c r="N34" s="575" t="s">
        <v>177</v>
      </c>
      <c r="O34" s="575" t="s">
        <v>177</v>
      </c>
      <c r="P34" s="575" t="s">
        <v>177</v>
      </c>
      <c r="Q34" s="576" t="s">
        <v>177</v>
      </c>
      <c r="R34" s="576" t="s">
        <v>177</v>
      </c>
      <c r="S34" s="576" t="s">
        <v>177</v>
      </c>
    </row>
    <row r="35" spans="1:19" ht="18" customHeight="1" hidden="1">
      <c r="A35" s="571"/>
      <c r="B35" s="572"/>
      <c r="C35" s="573" t="s">
        <v>196</v>
      </c>
      <c r="D35" s="574"/>
      <c r="E35" s="575" t="s">
        <v>177</v>
      </c>
      <c r="F35" s="575" t="s">
        <v>177</v>
      </c>
      <c r="G35" s="575" t="s">
        <v>177</v>
      </c>
      <c r="H35" s="575" t="s">
        <v>177</v>
      </c>
      <c r="I35" s="575" t="s">
        <v>177</v>
      </c>
      <c r="J35" s="575" t="s">
        <v>177</v>
      </c>
      <c r="K35" s="575" t="s">
        <v>177</v>
      </c>
      <c r="L35" s="575" t="s">
        <v>177</v>
      </c>
      <c r="M35" s="575" t="s">
        <v>177</v>
      </c>
      <c r="N35" s="575" t="s">
        <v>177</v>
      </c>
      <c r="O35" s="575" t="s">
        <v>177</v>
      </c>
      <c r="P35" s="575" t="s">
        <v>177</v>
      </c>
      <c r="Q35" s="576" t="s">
        <v>177</v>
      </c>
      <c r="R35" s="576" t="s">
        <v>177</v>
      </c>
      <c r="S35" s="576" t="s">
        <v>177</v>
      </c>
    </row>
    <row r="36" spans="1:19" ht="18" customHeight="1">
      <c r="A36" s="571"/>
      <c r="B36" s="572"/>
      <c r="C36" s="573" t="s">
        <v>197</v>
      </c>
      <c r="D36" s="574"/>
      <c r="E36" s="466" t="s">
        <v>177</v>
      </c>
      <c r="F36" s="466" t="s">
        <v>177</v>
      </c>
      <c r="G36" s="466" t="s">
        <v>177</v>
      </c>
      <c r="H36" s="466" t="s">
        <v>177</v>
      </c>
      <c r="I36" s="466" t="s">
        <v>177</v>
      </c>
      <c r="J36" s="466" t="s">
        <v>177</v>
      </c>
      <c r="K36" s="466" t="s">
        <v>177</v>
      </c>
      <c r="L36" s="466" t="s">
        <v>177</v>
      </c>
      <c r="M36" s="466" t="s">
        <v>177</v>
      </c>
      <c r="N36" s="466" t="s">
        <v>177</v>
      </c>
      <c r="O36" s="466" t="s">
        <v>177</v>
      </c>
      <c r="P36" s="466" t="s">
        <v>177</v>
      </c>
      <c r="Q36" s="510" t="s">
        <v>177</v>
      </c>
      <c r="R36" s="510" t="s">
        <v>177</v>
      </c>
      <c r="S36" s="510" t="s">
        <v>177</v>
      </c>
    </row>
    <row r="37" spans="1:19" ht="18" customHeight="1" hidden="1">
      <c r="A37" s="571"/>
      <c r="B37" s="572"/>
      <c r="C37" s="573" t="s">
        <v>198</v>
      </c>
      <c r="D37" s="574"/>
      <c r="E37" s="575" t="s">
        <v>177</v>
      </c>
      <c r="F37" s="575" t="s">
        <v>177</v>
      </c>
      <c r="G37" s="575" t="s">
        <v>177</v>
      </c>
      <c r="H37" s="575" t="s">
        <v>177</v>
      </c>
      <c r="I37" s="575" t="s">
        <v>177</v>
      </c>
      <c r="J37" s="575" t="s">
        <v>177</v>
      </c>
      <c r="K37" s="575" t="s">
        <v>177</v>
      </c>
      <c r="L37" s="575" t="s">
        <v>177</v>
      </c>
      <c r="M37" s="575" t="s">
        <v>177</v>
      </c>
      <c r="N37" s="575" t="s">
        <v>177</v>
      </c>
      <c r="O37" s="575" t="s">
        <v>177</v>
      </c>
      <c r="P37" s="575" t="s">
        <v>177</v>
      </c>
      <c r="Q37" s="576" t="s">
        <v>177</v>
      </c>
      <c r="R37" s="576" t="s">
        <v>177</v>
      </c>
      <c r="S37" s="576" t="s">
        <v>177</v>
      </c>
    </row>
    <row r="38" spans="1:19" ht="18" customHeight="1" hidden="1">
      <c r="A38" s="571"/>
      <c r="B38" s="572"/>
      <c r="C38" s="573" t="s">
        <v>199</v>
      </c>
      <c r="D38" s="574"/>
      <c r="E38" s="575" t="s">
        <v>177</v>
      </c>
      <c r="F38" s="575" t="s">
        <v>177</v>
      </c>
      <c r="G38" s="575" t="s">
        <v>177</v>
      </c>
      <c r="H38" s="575" t="s">
        <v>177</v>
      </c>
      <c r="I38" s="575" t="s">
        <v>177</v>
      </c>
      <c r="J38" s="575" t="s">
        <v>177</v>
      </c>
      <c r="K38" s="575" t="s">
        <v>177</v>
      </c>
      <c r="L38" s="575" t="s">
        <v>177</v>
      </c>
      <c r="M38" s="575" t="s">
        <v>177</v>
      </c>
      <c r="N38" s="575" t="s">
        <v>177</v>
      </c>
      <c r="O38" s="575" t="s">
        <v>177</v>
      </c>
      <c r="P38" s="575" t="s">
        <v>177</v>
      </c>
      <c r="Q38" s="576" t="s">
        <v>177</v>
      </c>
      <c r="R38" s="576" t="s">
        <v>177</v>
      </c>
      <c r="S38" s="576" t="s">
        <v>177</v>
      </c>
    </row>
    <row r="39" spans="1:19" ht="18" customHeight="1" hidden="1">
      <c r="A39" s="571"/>
      <c r="B39" s="572"/>
      <c r="C39" s="573" t="s">
        <v>200</v>
      </c>
      <c r="D39" s="574"/>
      <c r="E39" s="575" t="s">
        <v>177</v>
      </c>
      <c r="F39" s="575" t="s">
        <v>177</v>
      </c>
      <c r="G39" s="575" t="s">
        <v>177</v>
      </c>
      <c r="H39" s="575" t="s">
        <v>177</v>
      </c>
      <c r="I39" s="575" t="s">
        <v>177</v>
      </c>
      <c r="J39" s="575" t="s">
        <v>177</v>
      </c>
      <c r="K39" s="575" t="s">
        <v>177</v>
      </c>
      <c r="L39" s="575" t="s">
        <v>177</v>
      </c>
      <c r="M39" s="575" t="s">
        <v>177</v>
      </c>
      <c r="N39" s="575" t="s">
        <v>177</v>
      </c>
      <c r="O39" s="575" t="s">
        <v>177</v>
      </c>
      <c r="P39" s="575" t="s">
        <v>177</v>
      </c>
      <c r="Q39" s="576" t="s">
        <v>177</v>
      </c>
      <c r="R39" s="576" t="s">
        <v>177</v>
      </c>
      <c r="S39" s="576" t="s">
        <v>177</v>
      </c>
    </row>
    <row r="40" spans="1:19" ht="18" customHeight="1" hidden="1">
      <c r="A40" s="571"/>
      <c r="B40" s="572"/>
      <c r="C40" s="573" t="s">
        <v>201</v>
      </c>
      <c r="D40" s="574"/>
      <c r="E40" s="575" t="s">
        <v>177</v>
      </c>
      <c r="F40" s="575" t="s">
        <v>177</v>
      </c>
      <c r="G40" s="575" t="s">
        <v>177</v>
      </c>
      <c r="H40" s="575" t="s">
        <v>177</v>
      </c>
      <c r="I40" s="575" t="s">
        <v>177</v>
      </c>
      <c r="J40" s="575" t="s">
        <v>177</v>
      </c>
      <c r="K40" s="575" t="s">
        <v>177</v>
      </c>
      <c r="L40" s="575" t="s">
        <v>177</v>
      </c>
      <c r="M40" s="575" t="s">
        <v>177</v>
      </c>
      <c r="N40" s="575" t="s">
        <v>177</v>
      </c>
      <c r="O40" s="575" t="s">
        <v>177</v>
      </c>
      <c r="P40" s="575" t="s">
        <v>177</v>
      </c>
      <c r="Q40" s="576" t="s">
        <v>177</v>
      </c>
      <c r="R40" s="576" t="s">
        <v>177</v>
      </c>
      <c r="S40" s="576" t="s">
        <v>177</v>
      </c>
    </row>
    <row r="41" spans="1:19" ht="18" customHeight="1" hidden="1">
      <c r="A41" s="571"/>
      <c r="B41" s="572"/>
      <c r="C41" s="573" t="s">
        <v>202</v>
      </c>
      <c r="D41" s="574"/>
      <c r="E41" s="575" t="s">
        <v>177</v>
      </c>
      <c r="F41" s="575" t="s">
        <v>177</v>
      </c>
      <c r="G41" s="575" t="s">
        <v>177</v>
      </c>
      <c r="H41" s="575" t="s">
        <v>177</v>
      </c>
      <c r="I41" s="575" t="s">
        <v>177</v>
      </c>
      <c r="J41" s="575" t="s">
        <v>177</v>
      </c>
      <c r="K41" s="575" t="s">
        <v>177</v>
      </c>
      <c r="L41" s="575" t="s">
        <v>177</v>
      </c>
      <c r="M41" s="575" t="s">
        <v>177</v>
      </c>
      <c r="N41" s="575" t="s">
        <v>177</v>
      </c>
      <c r="O41" s="575" t="s">
        <v>177</v>
      </c>
      <c r="P41" s="575" t="s">
        <v>177</v>
      </c>
      <c r="Q41" s="576" t="s">
        <v>177</v>
      </c>
      <c r="R41" s="576" t="s">
        <v>177</v>
      </c>
      <c r="S41" s="576" t="s">
        <v>177</v>
      </c>
    </row>
    <row r="42" spans="1:19" ht="18" customHeight="1" hidden="1">
      <c r="A42" s="571"/>
      <c r="B42" s="572"/>
      <c r="C42" s="573" t="s">
        <v>203</v>
      </c>
      <c r="D42" s="574"/>
      <c r="E42" s="575" t="s">
        <v>177</v>
      </c>
      <c r="F42" s="575" t="s">
        <v>177</v>
      </c>
      <c r="G42" s="575" t="s">
        <v>177</v>
      </c>
      <c r="H42" s="575" t="s">
        <v>177</v>
      </c>
      <c r="I42" s="575" t="s">
        <v>177</v>
      </c>
      <c r="J42" s="575" t="s">
        <v>177</v>
      </c>
      <c r="K42" s="575" t="s">
        <v>177</v>
      </c>
      <c r="L42" s="575" t="s">
        <v>177</v>
      </c>
      <c r="M42" s="575" t="s">
        <v>177</v>
      </c>
      <c r="N42" s="575" t="s">
        <v>177</v>
      </c>
      <c r="O42" s="575" t="s">
        <v>177</v>
      </c>
      <c r="P42" s="575" t="s">
        <v>177</v>
      </c>
      <c r="Q42" s="576" t="s">
        <v>177</v>
      </c>
      <c r="R42" s="576" t="s">
        <v>177</v>
      </c>
      <c r="S42" s="576" t="s">
        <v>177</v>
      </c>
    </row>
    <row r="43" spans="1:19" ht="18" customHeight="1" hidden="1">
      <c r="A43" s="571"/>
      <c r="B43" s="572"/>
      <c r="C43" s="573" t="s">
        <v>204</v>
      </c>
      <c r="D43" s="574"/>
      <c r="E43" s="575" t="s">
        <v>177</v>
      </c>
      <c r="F43" s="575" t="s">
        <v>177</v>
      </c>
      <c r="G43" s="575" t="s">
        <v>177</v>
      </c>
      <c r="H43" s="575" t="s">
        <v>177</v>
      </c>
      <c r="I43" s="575" t="s">
        <v>177</v>
      </c>
      <c r="J43" s="575" t="s">
        <v>177</v>
      </c>
      <c r="K43" s="575" t="s">
        <v>177</v>
      </c>
      <c r="L43" s="575" t="s">
        <v>177</v>
      </c>
      <c r="M43" s="575" t="s">
        <v>177</v>
      </c>
      <c r="N43" s="575" t="s">
        <v>177</v>
      </c>
      <c r="O43" s="575" t="s">
        <v>177</v>
      </c>
      <c r="P43" s="575" t="s">
        <v>177</v>
      </c>
      <c r="Q43" s="576" t="s">
        <v>177</v>
      </c>
      <c r="R43" s="576" t="s">
        <v>177</v>
      </c>
      <c r="S43" s="576" t="s">
        <v>177</v>
      </c>
    </row>
    <row r="44" spans="1:19" ht="18" customHeight="1" hidden="1">
      <c r="A44" s="571"/>
      <c r="B44" s="572"/>
      <c r="C44" s="573" t="s">
        <v>205</v>
      </c>
      <c r="D44" s="574"/>
      <c r="E44" s="575" t="s">
        <v>177</v>
      </c>
      <c r="F44" s="575" t="s">
        <v>177</v>
      </c>
      <c r="G44" s="575" t="s">
        <v>177</v>
      </c>
      <c r="H44" s="575" t="s">
        <v>177</v>
      </c>
      <c r="I44" s="575" t="s">
        <v>177</v>
      </c>
      <c r="J44" s="575" t="s">
        <v>177</v>
      </c>
      <c r="K44" s="575" t="s">
        <v>177</v>
      </c>
      <c r="L44" s="575" t="s">
        <v>177</v>
      </c>
      <c r="M44" s="575" t="s">
        <v>177</v>
      </c>
      <c r="N44" s="575" t="s">
        <v>177</v>
      </c>
      <c r="O44" s="575" t="s">
        <v>177</v>
      </c>
      <c r="P44" s="575" t="s">
        <v>177</v>
      </c>
      <c r="Q44" s="576" t="s">
        <v>177</v>
      </c>
      <c r="R44" s="576" t="s">
        <v>177</v>
      </c>
      <c r="S44" s="576" t="s">
        <v>177</v>
      </c>
    </row>
    <row r="45" spans="1:19" ht="18" customHeight="1" hidden="1">
      <c r="A45" s="571"/>
      <c r="B45" s="572"/>
      <c r="C45" s="573" t="s">
        <v>206</v>
      </c>
      <c r="D45" s="574"/>
      <c r="E45" s="575" t="s">
        <v>177</v>
      </c>
      <c r="F45" s="575" t="s">
        <v>177</v>
      </c>
      <c r="G45" s="575" t="s">
        <v>177</v>
      </c>
      <c r="H45" s="575" t="s">
        <v>177</v>
      </c>
      <c r="I45" s="575" t="s">
        <v>177</v>
      </c>
      <c r="J45" s="575" t="s">
        <v>177</v>
      </c>
      <c r="K45" s="575" t="s">
        <v>177</v>
      </c>
      <c r="L45" s="575" t="s">
        <v>177</v>
      </c>
      <c r="M45" s="575" t="s">
        <v>177</v>
      </c>
      <c r="N45" s="575" t="s">
        <v>177</v>
      </c>
      <c r="O45" s="575" t="s">
        <v>177</v>
      </c>
      <c r="P45" s="575" t="s">
        <v>177</v>
      </c>
      <c r="Q45" s="576" t="s">
        <v>177</v>
      </c>
      <c r="R45" s="576" t="s">
        <v>177</v>
      </c>
      <c r="S45" s="576" t="s">
        <v>177</v>
      </c>
    </row>
    <row r="46" spans="1:19" ht="18" customHeight="1" hidden="1">
      <c r="A46" s="571"/>
      <c r="B46" s="572"/>
      <c r="C46" s="573" t="s">
        <v>207</v>
      </c>
      <c r="D46" s="574"/>
      <c r="E46" s="575" t="s">
        <v>177</v>
      </c>
      <c r="F46" s="575" t="s">
        <v>177</v>
      </c>
      <c r="G46" s="575" t="s">
        <v>177</v>
      </c>
      <c r="H46" s="575" t="s">
        <v>177</v>
      </c>
      <c r="I46" s="575" t="s">
        <v>177</v>
      </c>
      <c r="J46" s="575" t="s">
        <v>177</v>
      </c>
      <c r="K46" s="575" t="s">
        <v>177</v>
      </c>
      <c r="L46" s="575" t="s">
        <v>177</v>
      </c>
      <c r="M46" s="575" t="s">
        <v>177</v>
      </c>
      <c r="N46" s="575" t="s">
        <v>177</v>
      </c>
      <c r="O46" s="575" t="s">
        <v>177</v>
      </c>
      <c r="P46" s="575" t="s">
        <v>177</v>
      </c>
      <c r="Q46" s="576" t="s">
        <v>177</v>
      </c>
      <c r="R46" s="576" t="s">
        <v>177</v>
      </c>
      <c r="S46" s="576" t="s">
        <v>177</v>
      </c>
    </row>
    <row r="47" spans="1:19" ht="18" customHeight="1">
      <c r="A47" s="571"/>
      <c r="B47" s="572"/>
      <c r="C47" s="573" t="s">
        <v>208</v>
      </c>
      <c r="D47" s="574"/>
      <c r="E47" s="575">
        <v>3226</v>
      </c>
      <c r="F47" s="575">
        <v>2102</v>
      </c>
      <c r="G47" s="575">
        <v>1124</v>
      </c>
      <c r="H47" s="575">
        <v>13</v>
      </c>
      <c r="I47" s="575">
        <v>8</v>
      </c>
      <c r="J47" s="575">
        <v>5</v>
      </c>
      <c r="K47" s="575">
        <v>23</v>
      </c>
      <c r="L47" s="575">
        <v>17</v>
      </c>
      <c r="M47" s="575">
        <v>6</v>
      </c>
      <c r="N47" s="575">
        <v>3216</v>
      </c>
      <c r="O47" s="575">
        <v>2093</v>
      </c>
      <c r="P47" s="575">
        <v>1123</v>
      </c>
      <c r="Q47" s="576">
        <v>8.6</v>
      </c>
      <c r="R47" s="576">
        <v>2.4</v>
      </c>
      <c r="S47" s="576">
        <v>20</v>
      </c>
    </row>
    <row r="48" spans="1:19" ht="18" customHeight="1" hidden="1">
      <c r="A48" s="571"/>
      <c r="B48" s="572"/>
      <c r="C48" s="573" t="s">
        <v>209</v>
      </c>
      <c r="D48" s="574"/>
      <c r="E48" s="575">
        <v>0</v>
      </c>
      <c r="F48" s="575">
        <v>0</v>
      </c>
      <c r="G48" s="575">
        <v>0</v>
      </c>
      <c r="H48" s="575">
        <v>0</v>
      </c>
      <c r="I48" s="575">
        <v>0</v>
      </c>
      <c r="J48" s="575">
        <v>0</v>
      </c>
      <c r="K48" s="575">
        <v>0</v>
      </c>
      <c r="L48" s="575">
        <v>0</v>
      </c>
      <c r="M48" s="575">
        <v>0</v>
      </c>
      <c r="N48" s="575">
        <v>0</v>
      </c>
      <c r="O48" s="575">
        <v>0</v>
      </c>
      <c r="P48" s="575">
        <v>0</v>
      </c>
      <c r="Q48" s="576">
        <v>0</v>
      </c>
      <c r="R48" s="576">
        <v>0</v>
      </c>
      <c r="S48" s="576">
        <v>0</v>
      </c>
    </row>
    <row r="49" spans="1:19" ht="18" customHeight="1" hidden="1">
      <c r="A49" s="571"/>
      <c r="B49" s="572"/>
      <c r="C49" s="573" t="s">
        <v>210</v>
      </c>
      <c r="D49" s="574"/>
      <c r="E49" s="575">
        <v>0</v>
      </c>
      <c r="F49" s="575">
        <v>0</v>
      </c>
      <c r="G49" s="575">
        <v>0</v>
      </c>
      <c r="H49" s="575">
        <v>0</v>
      </c>
      <c r="I49" s="575">
        <v>0</v>
      </c>
      <c r="J49" s="575">
        <v>0</v>
      </c>
      <c r="K49" s="575">
        <v>0</v>
      </c>
      <c r="L49" s="575">
        <v>0</v>
      </c>
      <c r="M49" s="575">
        <v>0</v>
      </c>
      <c r="N49" s="575">
        <v>0</v>
      </c>
      <c r="O49" s="575">
        <v>0</v>
      </c>
      <c r="P49" s="575">
        <v>0</v>
      </c>
      <c r="Q49" s="576">
        <v>0</v>
      </c>
      <c r="R49" s="576">
        <v>0</v>
      </c>
      <c r="S49" s="576">
        <v>0</v>
      </c>
    </row>
    <row r="50" spans="1:19" ht="18" customHeight="1">
      <c r="A50" s="583"/>
      <c r="B50" s="584"/>
      <c r="C50" s="585" t="s">
        <v>211</v>
      </c>
      <c r="D50" s="586"/>
      <c r="E50" s="467">
        <v>9206</v>
      </c>
      <c r="F50" s="467">
        <v>5815</v>
      </c>
      <c r="G50" s="467">
        <v>3391</v>
      </c>
      <c r="H50" s="467">
        <v>88</v>
      </c>
      <c r="I50" s="467">
        <v>82</v>
      </c>
      <c r="J50" s="467">
        <v>6</v>
      </c>
      <c r="K50" s="467">
        <v>54</v>
      </c>
      <c r="L50" s="467">
        <v>13</v>
      </c>
      <c r="M50" s="467">
        <v>41</v>
      </c>
      <c r="N50" s="467">
        <v>9240</v>
      </c>
      <c r="O50" s="467">
        <v>5884</v>
      </c>
      <c r="P50" s="467">
        <v>3356</v>
      </c>
      <c r="Q50" s="511">
        <v>15.8</v>
      </c>
      <c r="R50" s="511">
        <v>2.4</v>
      </c>
      <c r="S50" s="511">
        <v>39.2</v>
      </c>
    </row>
    <row r="51" spans="1:19" ht="18" customHeight="1">
      <c r="A51" s="571"/>
      <c r="B51" s="572"/>
      <c r="C51" s="573" t="s">
        <v>212</v>
      </c>
      <c r="D51" s="574"/>
      <c r="E51" s="575">
        <v>24430</v>
      </c>
      <c r="F51" s="575">
        <v>7322</v>
      </c>
      <c r="G51" s="575">
        <v>17108</v>
      </c>
      <c r="H51" s="575">
        <v>500</v>
      </c>
      <c r="I51" s="575">
        <v>69</v>
      </c>
      <c r="J51" s="575">
        <v>431</v>
      </c>
      <c r="K51" s="575">
        <v>399</v>
      </c>
      <c r="L51" s="575">
        <v>204</v>
      </c>
      <c r="M51" s="575">
        <v>195</v>
      </c>
      <c r="N51" s="575">
        <v>24531</v>
      </c>
      <c r="O51" s="575">
        <v>7187</v>
      </c>
      <c r="P51" s="575">
        <v>17344</v>
      </c>
      <c r="Q51" s="576">
        <v>65.7</v>
      </c>
      <c r="R51" s="576">
        <v>41.7</v>
      </c>
      <c r="S51" s="576">
        <v>75.7</v>
      </c>
    </row>
    <row r="52" spans="1:19" ht="18" customHeight="1" hidden="1">
      <c r="A52" s="587"/>
      <c r="B52" s="588"/>
      <c r="C52" s="589" t="s">
        <v>213</v>
      </c>
      <c r="D52" s="590"/>
      <c r="E52" s="591" t="s">
        <v>177</v>
      </c>
      <c r="F52" s="591" t="s">
        <v>177</v>
      </c>
      <c r="G52" s="591" t="s">
        <v>177</v>
      </c>
      <c r="H52" s="591" t="s">
        <v>177</v>
      </c>
      <c r="I52" s="591" t="s">
        <v>177</v>
      </c>
      <c r="J52" s="591" t="s">
        <v>177</v>
      </c>
      <c r="K52" s="591" t="s">
        <v>177</v>
      </c>
      <c r="L52" s="591" t="s">
        <v>177</v>
      </c>
      <c r="M52" s="591" t="s">
        <v>177</v>
      </c>
      <c r="N52" s="591" t="s">
        <v>177</v>
      </c>
      <c r="O52" s="591" t="s">
        <v>177</v>
      </c>
      <c r="P52" s="591" t="s">
        <v>177</v>
      </c>
      <c r="Q52" s="505" t="s">
        <v>177</v>
      </c>
      <c r="R52" s="505" t="s">
        <v>177</v>
      </c>
      <c r="S52" s="505" t="s">
        <v>177</v>
      </c>
    </row>
    <row r="53" spans="1:19" ht="18" customHeight="1" hidden="1">
      <c r="A53" s="571"/>
      <c r="B53" s="572"/>
      <c r="C53" s="573" t="s">
        <v>214</v>
      </c>
      <c r="D53" s="574"/>
      <c r="E53" s="575" t="s">
        <v>177</v>
      </c>
      <c r="F53" s="575" t="s">
        <v>177</v>
      </c>
      <c r="G53" s="575" t="s">
        <v>177</v>
      </c>
      <c r="H53" s="575" t="s">
        <v>177</v>
      </c>
      <c r="I53" s="575" t="s">
        <v>177</v>
      </c>
      <c r="J53" s="575" t="s">
        <v>177</v>
      </c>
      <c r="K53" s="575" t="s">
        <v>177</v>
      </c>
      <c r="L53" s="575" t="s">
        <v>177</v>
      </c>
      <c r="M53" s="575" t="s">
        <v>177</v>
      </c>
      <c r="N53" s="575" t="s">
        <v>177</v>
      </c>
      <c r="O53" s="575" t="s">
        <v>177</v>
      </c>
      <c r="P53" s="575" t="s">
        <v>177</v>
      </c>
      <c r="Q53" s="492" t="s">
        <v>177</v>
      </c>
      <c r="R53" s="492" t="s">
        <v>177</v>
      </c>
      <c r="S53" s="492" t="s">
        <v>177</v>
      </c>
    </row>
    <row r="54" spans="1:19" ht="18" customHeight="1" hidden="1">
      <c r="A54" s="571"/>
      <c r="B54" s="572"/>
      <c r="C54" s="573" t="s">
        <v>215</v>
      </c>
      <c r="D54" s="574"/>
      <c r="E54" s="575" t="s">
        <v>177</v>
      </c>
      <c r="F54" s="575" t="s">
        <v>177</v>
      </c>
      <c r="G54" s="575" t="s">
        <v>177</v>
      </c>
      <c r="H54" s="575" t="s">
        <v>177</v>
      </c>
      <c r="I54" s="575" t="s">
        <v>177</v>
      </c>
      <c r="J54" s="575" t="s">
        <v>177</v>
      </c>
      <c r="K54" s="575" t="s">
        <v>177</v>
      </c>
      <c r="L54" s="575" t="s">
        <v>177</v>
      </c>
      <c r="M54" s="575" t="s">
        <v>177</v>
      </c>
      <c r="N54" s="575" t="s">
        <v>177</v>
      </c>
      <c r="O54" s="575" t="s">
        <v>177</v>
      </c>
      <c r="P54" s="575" t="s">
        <v>177</v>
      </c>
      <c r="Q54" s="492" t="s">
        <v>177</v>
      </c>
      <c r="R54" s="492" t="s">
        <v>177</v>
      </c>
      <c r="S54" s="492" t="s">
        <v>177</v>
      </c>
    </row>
    <row r="55" spans="1:19" ht="18" customHeight="1" hidden="1">
      <c r="A55" s="571"/>
      <c r="B55" s="572"/>
      <c r="C55" s="573" t="s">
        <v>216</v>
      </c>
      <c r="D55" s="574"/>
      <c r="E55" s="575" t="s">
        <v>177</v>
      </c>
      <c r="F55" s="575" t="s">
        <v>177</v>
      </c>
      <c r="G55" s="575" t="s">
        <v>177</v>
      </c>
      <c r="H55" s="575" t="s">
        <v>177</v>
      </c>
      <c r="I55" s="575" t="s">
        <v>177</v>
      </c>
      <c r="J55" s="575" t="s">
        <v>177</v>
      </c>
      <c r="K55" s="575" t="s">
        <v>177</v>
      </c>
      <c r="L55" s="575" t="s">
        <v>177</v>
      </c>
      <c r="M55" s="575" t="s">
        <v>177</v>
      </c>
      <c r="N55" s="575" t="s">
        <v>177</v>
      </c>
      <c r="O55" s="575" t="s">
        <v>177</v>
      </c>
      <c r="P55" s="575" t="s">
        <v>177</v>
      </c>
      <c r="Q55" s="492" t="s">
        <v>177</v>
      </c>
      <c r="R55" s="492" t="s">
        <v>177</v>
      </c>
      <c r="S55" s="492" t="s">
        <v>177</v>
      </c>
    </row>
    <row r="56" spans="1:19" ht="18" customHeight="1" hidden="1">
      <c r="A56" s="571"/>
      <c r="B56" s="572"/>
      <c r="C56" s="573" t="s">
        <v>217</v>
      </c>
      <c r="D56" s="574"/>
      <c r="E56" s="575">
        <v>24593</v>
      </c>
      <c r="F56" s="575">
        <v>11057</v>
      </c>
      <c r="G56" s="575">
        <v>13536</v>
      </c>
      <c r="H56" s="575">
        <v>677</v>
      </c>
      <c r="I56" s="575">
        <v>183</v>
      </c>
      <c r="J56" s="575">
        <v>494</v>
      </c>
      <c r="K56" s="575">
        <v>1092</v>
      </c>
      <c r="L56" s="575">
        <v>528</v>
      </c>
      <c r="M56" s="575">
        <v>564</v>
      </c>
      <c r="N56" s="575">
        <v>24178</v>
      </c>
      <c r="O56" s="575">
        <v>10712</v>
      </c>
      <c r="P56" s="575">
        <v>13466</v>
      </c>
      <c r="Q56" s="492">
        <v>37.6</v>
      </c>
      <c r="R56" s="492">
        <v>12.8</v>
      </c>
      <c r="S56" s="492">
        <v>57.3</v>
      </c>
    </row>
    <row r="57" spans="1:19" ht="18" customHeight="1" hidden="1">
      <c r="A57" s="571"/>
      <c r="B57" s="572"/>
      <c r="C57" s="573" t="s">
        <v>218</v>
      </c>
      <c r="D57" s="574"/>
      <c r="E57" s="575" t="s">
        <v>177</v>
      </c>
      <c r="F57" s="575" t="s">
        <v>177</v>
      </c>
      <c r="G57" s="575" t="s">
        <v>177</v>
      </c>
      <c r="H57" s="575" t="s">
        <v>177</v>
      </c>
      <c r="I57" s="575" t="s">
        <v>177</v>
      </c>
      <c r="J57" s="575" t="s">
        <v>177</v>
      </c>
      <c r="K57" s="575" t="s">
        <v>177</v>
      </c>
      <c r="L57" s="575" t="s">
        <v>177</v>
      </c>
      <c r="M57" s="575" t="s">
        <v>177</v>
      </c>
      <c r="N57" s="575" t="s">
        <v>177</v>
      </c>
      <c r="O57" s="575" t="s">
        <v>177</v>
      </c>
      <c r="P57" s="575" t="s">
        <v>177</v>
      </c>
      <c r="Q57" s="492" t="s">
        <v>177</v>
      </c>
      <c r="R57" s="492" t="s">
        <v>177</v>
      </c>
      <c r="S57" s="492" t="s">
        <v>177</v>
      </c>
    </row>
    <row r="58" spans="1:19" ht="18" customHeight="1" hidden="1">
      <c r="A58" s="592"/>
      <c r="B58" s="593"/>
      <c r="C58" s="594" t="s">
        <v>219</v>
      </c>
      <c r="D58" s="595"/>
      <c r="E58" s="596" t="s">
        <v>177</v>
      </c>
      <c r="F58" s="596" t="s">
        <v>177</v>
      </c>
      <c r="G58" s="596" t="s">
        <v>177</v>
      </c>
      <c r="H58" s="596" t="s">
        <v>177</v>
      </c>
      <c r="I58" s="596" t="s">
        <v>177</v>
      </c>
      <c r="J58" s="596" t="s">
        <v>177</v>
      </c>
      <c r="K58" s="596" t="s">
        <v>177</v>
      </c>
      <c r="L58" s="596" t="s">
        <v>177</v>
      </c>
      <c r="M58" s="596" t="s">
        <v>177</v>
      </c>
      <c r="N58" s="596" t="s">
        <v>177</v>
      </c>
      <c r="O58" s="596" t="s">
        <v>177</v>
      </c>
      <c r="P58" s="596" t="s">
        <v>177</v>
      </c>
      <c r="Q58" s="509" t="s">
        <v>177</v>
      </c>
      <c r="R58" s="509" t="s">
        <v>177</v>
      </c>
      <c r="S58" s="509" t="s">
        <v>177</v>
      </c>
    </row>
    <row r="59" spans="1:19" ht="13.5">
      <c r="A59" s="588"/>
      <c r="B59" s="588"/>
      <c r="C59" s="597" t="s">
        <v>220</v>
      </c>
      <c r="D59" s="588"/>
      <c r="E59" s="598"/>
      <c r="F59" s="598"/>
      <c r="G59" s="598"/>
      <c r="H59" s="598"/>
      <c r="I59" s="598"/>
      <c r="J59" s="598"/>
      <c r="K59" s="598"/>
      <c r="L59" s="598"/>
      <c r="M59" s="598"/>
      <c r="N59" s="598"/>
      <c r="O59" s="598"/>
      <c r="P59" s="598"/>
      <c r="Q59" s="588"/>
      <c r="R59" s="588"/>
      <c r="S59" s="588"/>
    </row>
  </sheetData>
  <mergeCells count="9">
    <mergeCell ref="A1:C1"/>
    <mergeCell ref="A7:C7"/>
    <mergeCell ref="O3:P3"/>
    <mergeCell ref="R3:S3"/>
    <mergeCell ref="E6:G6"/>
    <mergeCell ref="H6:J6"/>
    <mergeCell ref="K6:M6"/>
    <mergeCell ref="N6:P6"/>
    <mergeCell ref="Q6:S6"/>
  </mergeCells>
  <dataValidations count="1">
    <dataValidation type="whole" allowBlank="1" showInputMessage="1" showErrorMessage="1" errorTitle="入力エラー" error="入力した値に誤りがあります" sqref="A9:IV58">
      <formula1>-999999999999</formula1>
      <formula2>999999999999</formula2>
    </dataValidation>
  </dataValidations>
  <printOptions/>
  <pageMargins left="0.7874015748031497" right="0.2362204724409449" top="0.984251968503937" bottom="0.984251968503937" header="0.5118110236220472" footer="0.5118110236220472"/>
  <pageSetup horizontalDpi="300" verticalDpi="300" orientation="landscape" paperSize="9" scale="60" r:id="rId1"/>
  <headerFooter alignWithMargins="0">
    <oddFooter>&amp;C-9-</oddFooter>
  </headerFooter>
</worksheet>
</file>

<file path=xl/worksheets/sheet12.xml><?xml version="1.0" encoding="utf-8"?>
<worksheet xmlns="http://schemas.openxmlformats.org/spreadsheetml/2006/main" xmlns:r="http://schemas.openxmlformats.org/officeDocument/2006/relationships">
  <dimension ref="A1:S59"/>
  <sheetViews>
    <sheetView showGridLines="0" zoomScale="75" zoomScaleNormal="75" workbookViewId="0" topLeftCell="A1">
      <pane xSplit="4" ySplit="7" topLeftCell="E8" activePane="bottomRight" state="frozen"/>
      <selection pane="topLeft" activeCell="A1" sqref="A1"/>
      <selection pane="topRight" activeCell="E1" sqref="E1"/>
      <selection pane="bottomLeft" activeCell="A8" sqref="A8"/>
      <selection pane="bottomRight" activeCell="A3" sqref="A3"/>
    </sheetView>
  </sheetViews>
  <sheetFormatPr defaultColWidth="9.00390625" defaultRowHeight="13.5"/>
  <cols>
    <col min="1" max="1" width="1.4921875" style="517" customWidth="1"/>
    <col min="2" max="2" width="0.2421875" style="517" customWidth="1"/>
    <col min="3" max="3" width="38.625" style="529" customWidth="1"/>
    <col min="4" max="4" width="0.2421875" style="517" customWidth="1"/>
    <col min="5" max="16" width="12.75390625" style="531" customWidth="1"/>
    <col min="17" max="19" width="11.50390625" style="517" customWidth="1"/>
    <col min="20" max="16384" width="9.00390625" style="517" customWidth="1"/>
  </cols>
  <sheetData>
    <row r="1" spans="1:19" ht="18.75">
      <c r="A1" s="394">
        <v>12</v>
      </c>
      <c r="B1" s="394"/>
      <c r="C1" s="394"/>
      <c r="D1" s="514"/>
      <c r="E1" s="515"/>
      <c r="F1" s="515"/>
      <c r="G1" s="515"/>
      <c r="H1" s="516" t="s">
        <v>235</v>
      </c>
      <c r="I1" s="515"/>
      <c r="J1" s="515"/>
      <c r="K1" s="515"/>
      <c r="L1" s="515"/>
      <c r="M1" s="515"/>
      <c r="N1" s="515"/>
      <c r="O1" s="515"/>
      <c r="P1" s="515"/>
      <c r="Q1" s="514"/>
      <c r="R1" s="514"/>
      <c r="S1" s="514"/>
    </row>
    <row r="2" spans="1:19" ht="14.25" customHeight="1">
      <c r="A2" s="518" t="s">
        <v>167</v>
      </c>
      <c r="B2" s="519"/>
      <c r="C2" s="519"/>
      <c r="D2" s="519"/>
      <c r="E2" s="520"/>
      <c r="F2" s="521"/>
      <c r="G2" s="521"/>
      <c r="H2" s="521"/>
      <c r="I2" s="521"/>
      <c r="J2" s="521"/>
      <c r="K2" s="521"/>
      <c r="L2" s="521"/>
      <c r="M2" s="521"/>
      <c r="N2" s="521"/>
      <c r="O2" s="521"/>
      <c r="P2" s="521"/>
      <c r="Q2" s="522"/>
      <c r="R2" s="522"/>
      <c r="S2" s="522"/>
    </row>
    <row r="3" spans="1:19" ht="14.25">
      <c r="A3" s="523"/>
      <c r="B3" s="523"/>
      <c r="C3" s="524"/>
      <c r="D3" s="523"/>
      <c r="E3" s="521"/>
      <c r="F3" s="521"/>
      <c r="G3" s="521"/>
      <c r="H3" s="521"/>
      <c r="I3" s="521"/>
      <c r="J3" s="521"/>
      <c r="K3" s="521"/>
      <c r="L3" s="521"/>
      <c r="M3" s="521"/>
      <c r="N3" s="525"/>
      <c r="O3" s="526"/>
      <c r="P3" s="526"/>
      <c r="Q3" s="527"/>
      <c r="R3" s="528"/>
      <c r="S3" s="528"/>
    </row>
    <row r="4" spans="1:19" ht="6" customHeight="1">
      <c r="A4" s="522"/>
      <c r="B4" s="522"/>
      <c r="D4" s="522"/>
      <c r="E4" s="521"/>
      <c r="F4" s="521"/>
      <c r="G4" s="521"/>
      <c r="H4" s="521"/>
      <c r="I4" s="521"/>
      <c r="J4" s="521"/>
      <c r="K4" s="521"/>
      <c r="L4" s="521"/>
      <c r="M4" s="521"/>
      <c r="N4" s="521"/>
      <c r="O4" s="521"/>
      <c r="P4" s="521"/>
      <c r="Q4" s="522"/>
      <c r="R4" s="522"/>
      <c r="S4" s="522"/>
    </row>
    <row r="5" spans="1:19" ht="18" customHeight="1">
      <c r="A5" s="522"/>
      <c r="B5" s="522"/>
      <c r="C5" s="530" t="s">
        <v>236</v>
      </c>
      <c r="D5" s="522"/>
      <c r="F5" s="521"/>
      <c r="G5" s="521"/>
      <c r="H5" s="521"/>
      <c r="I5" s="521"/>
      <c r="J5" s="521"/>
      <c r="K5" s="521"/>
      <c r="L5" s="521"/>
      <c r="M5" s="521"/>
      <c r="N5" s="521"/>
      <c r="O5" s="521"/>
      <c r="P5" s="521"/>
      <c r="Q5" s="522"/>
      <c r="R5" s="522"/>
      <c r="S5" s="522"/>
    </row>
    <row r="6" spans="1:19" s="545" customFormat="1" ht="18" customHeight="1">
      <c r="A6" s="533"/>
      <c r="B6" s="534"/>
      <c r="C6" s="535"/>
      <c r="D6" s="536"/>
      <c r="E6" s="537" t="s">
        <v>226</v>
      </c>
      <c r="F6" s="538"/>
      <c r="G6" s="538"/>
      <c r="H6" s="537" t="s">
        <v>227</v>
      </c>
      <c r="I6" s="539"/>
      <c r="J6" s="539"/>
      <c r="K6" s="537" t="s">
        <v>228</v>
      </c>
      <c r="L6" s="539"/>
      <c r="M6" s="539"/>
      <c r="N6" s="540" t="s">
        <v>229</v>
      </c>
      <c r="O6" s="541"/>
      <c r="P6" s="541"/>
      <c r="Q6" s="542" t="s">
        <v>230</v>
      </c>
      <c r="R6" s="543"/>
      <c r="S6" s="544"/>
    </row>
    <row r="7" spans="1:19" s="545" customFormat="1" ht="18" customHeight="1" thickBot="1">
      <c r="A7" s="546" t="s">
        <v>172</v>
      </c>
      <c r="B7" s="547"/>
      <c r="C7" s="547"/>
      <c r="D7" s="548"/>
      <c r="E7" s="549" t="s">
        <v>173</v>
      </c>
      <c r="F7" s="550" t="s">
        <v>174</v>
      </c>
      <c r="G7" s="550" t="s">
        <v>175</v>
      </c>
      <c r="H7" s="551" t="s">
        <v>173</v>
      </c>
      <c r="I7" s="550" t="s">
        <v>174</v>
      </c>
      <c r="J7" s="550" t="s">
        <v>175</v>
      </c>
      <c r="K7" s="551" t="s">
        <v>173</v>
      </c>
      <c r="L7" s="550" t="s">
        <v>174</v>
      </c>
      <c r="M7" s="550" t="s">
        <v>175</v>
      </c>
      <c r="N7" s="550" t="s">
        <v>173</v>
      </c>
      <c r="O7" s="551" t="s">
        <v>174</v>
      </c>
      <c r="P7" s="552" t="s">
        <v>175</v>
      </c>
      <c r="Q7" s="553" t="s">
        <v>173</v>
      </c>
      <c r="R7" s="553" t="s">
        <v>174</v>
      </c>
      <c r="S7" s="548" t="s">
        <v>175</v>
      </c>
    </row>
    <row r="8" spans="1:19" s="545" customFormat="1" ht="9.75" customHeight="1" thickTop="1">
      <c r="A8" s="554"/>
      <c r="B8" s="554"/>
      <c r="C8" s="555"/>
      <c r="D8" s="556"/>
      <c r="E8" s="557" t="s">
        <v>119</v>
      </c>
      <c r="F8" s="557" t="s">
        <v>119</v>
      </c>
      <c r="G8" s="557" t="s">
        <v>119</v>
      </c>
      <c r="H8" s="557" t="s">
        <v>119</v>
      </c>
      <c r="I8" s="557" t="s">
        <v>119</v>
      </c>
      <c r="J8" s="557" t="s">
        <v>119</v>
      </c>
      <c r="K8" s="557" t="s">
        <v>119</v>
      </c>
      <c r="L8" s="557" t="s">
        <v>119</v>
      </c>
      <c r="M8" s="557" t="s">
        <v>119</v>
      </c>
      <c r="N8" s="557" t="s">
        <v>119</v>
      </c>
      <c r="O8" s="557" t="s">
        <v>119</v>
      </c>
      <c r="P8" s="557" t="s">
        <v>119</v>
      </c>
      <c r="Q8" s="558" t="s">
        <v>231</v>
      </c>
      <c r="R8" s="558" t="s">
        <v>231</v>
      </c>
      <c r="S8" s="558" t="s">
        <v>231</v>
      </c>
    </row>
    <row r="9" spans="1:19" ht="18" customHeight="1" thickBot="1">
      <c r="A9" s="559"/>
      <c r="B9" s="560"/>
      <c r="C9" s="561" t="s">
        <v>142</v>
      </c>
      <c r="D9" s="562"/>
      <c r="E9" s="563">
        <v>369272</v>
      </c>
      <c r="F9" s="563">
        <v>185612</v>
      </c>
      <c r="G9" s="563">
        <v>183660</v>
      </c>
      <c r="H9" s="563">
        <v>12149</v>
      </c>
      <c r="I9" s="563">
        <v>7060</v>
      </c>
      <c r="J9" s="563">
        <v>5089</v>
      </c>
      <c r="K9" s="563">
        <v>8652</v>
      </c>
      <c r="L9" s="563">
        <v>4624</v>
      </c>
      <c r="M9" s="563">
        <v>4028</v>
      </c>
      <c r="N9" s="563">
        <v>372769</v>
      </c>
      <c r="O9" s="563">
        <v>188048</v>
      </c>
      <c r="P9" s="563">
        <v>184721</v>
      </c>
      <c r="Q9" s="564">
        <v>26.2</v>
      </c>
      <c r="R9" s="564">
        <v>14.5</v>
      </c>
      <c r="S9" s="564">
        <v>38</v>
      </c>
    </row>
    <row r="10" spans="1:19" ht="18" customHeight="1" thickTop="1">
      <c r="A10" s="565"/>
      <c r="B10" s="566"/>
      <c r="C10" s="567" t="s">
        <v>176</v>
      </c>
      <c r="D10" s="568"/>
      <c r="E10" s="569" t="s">
        <v>177</v>
      </c>
      <c r="F10" s="569" t="s">
        <v>177</v>
      </c>
      <c r="G10" s="569" t="s">
        <v>177</v>
      </c>
      <c r="H10" s="569" t="s">
        <v>177</v>
      </c>
      <c r="I10" s="569" t="s">
        <v>177</v>
      </c>
      <c r="J10" s="569" t="s">
        <v>177</v>
      </c>
      <c r="K10" s="569" t="s">
        <v>177</v>
      </c>
      <c r="L10" s="569" t="s">
        <v>177</v>
      </c>
      <c r="M10" s="569" t="s">
        <v>177</v>
      </c>
      <c r="N10" s="569" t="s">
        <v>177</v>
      </c>
      <c r="O10" s="569" t="s">
        <v>177</v>
      </c>
      <c r="P10" s="569" t="s">
        <v>177</v>
      </c>
      <c r="Q10" s="570" t="s">
        <v>177</v>
      </c>
      <c r="R10" s="570" t="s">
        <v>177</v>
      </c>
      <c r="S10" s="570" t="s">
        <v>177</v>
      </c>
    </row>
    <row r="11" spans="1:19" ht="18" customHeight="1">
      <c r="A11" s="571"/>
      <c r="B11" s="572"/>
      <c r="C11" s="573" t="s">
        <v>178</v>
      </c>
      <c r="D11" s="574"/>
      <c r="E11" s="575">
        <v>40558</v>
      </c>
      <c r="F11" s="575">
        <v>32751</v>
      </c>
      <c r="G11" s="575">
        <v>7807</v>
      </c>
      <c r="H11" s="575">
        <v>2591</v>
      </c>
      <c r="I11" s="575">
        <v>2055</v>
      </c>
      <c r="J11" s="575">
        <v>536</v>
      </c>
      <c r="K11" s="575">
        <v>461</v>
      </c>
      <c r="L11" s="575">
        <v>423</v>
      </c>
      <c r="M11" s="575">
        <v>38</v>
      </c>
      <c r="N11" s="575">
        <v>42688</v>
      </c>
      <c r="O11" s="575">
        <v>34383</v>
      </c>
      <c r="P11" s="575">
        <v>8305</v>
      </c>
      <c r="Q11" s="576">
        <v>9.4</v>
      </c>
      <c r="R11" s="576">
        <v>8.4</v>
      </c>
      <c r="S11" s="576">
        <v>13.5</v>
      </c>
    </row>
    <row r="12" spans="1:19" ht="18" customHeight="1">
      <c r="A12" s="571"/>
      <c r="B12" s="572"/>
      <c r="C12" s="573" t="s">
        <v>143</v>
      </c>
      <c r="D12" s="574"/>
      <c r="E12" s="575">
        <v>18653</v>
      </c>
      <c r="F12" s="575">
        <v>10605</v>
      </c>
      <c r="G12" s="575">
        <v>8048</v>
      </c>
      <c r="H12" s="575">
        <v>131</v>
      </c>
      <c r="I12" s="575">
        <v>67</v>
      </c>
      <c r="J12" s="575">
        <v>64</v>
      </c>
      <c r="K12" s="575">
        <v>192</v>
      </c>
      <c r="L12" s="575">
        <v>65</v>
      </c>
      <c r="M12" s="575">
        <v>127</v>
      </c>
      <c r="N12" s="575">
        <v>18592</v>
      </c>
      <c r="O12" s="575">
        <v>10607</v>
      </c>
      <c r="P12" s="575">
        <v>7985</v>
      </c>
      <c r="Q12" s="576">
        <v>27.4</v>
      </c>
      <c r="R12" s="576">
        <v>9.4</v>
      </c>
      <c r="S12" s="576">
        <v>51.3</v>
      </c>
    </row>
    <row r="13" spans="1:19" ht="18" customHeight="1">
      <c r="A13" s="571"/>
      <c r="B13" s="572"/>
      <c r="C13" s="573" t="s">
        <v>179</v>
      </c>
      <c r="D13" s="574"/>
      <c r="E13" s="575">
        <v>2720</v>
      </c>
      <c r="F13" s="575">
        <v>2210</v>
      </c>
      <c r="G13" s="575">
        <v>510</v>
      </c>
      <c r="H13" s="575">
        <v>5</v>
      </c>
      <c r="I13" s="575">
        <v>3</v>
      </c>
      <c r="J13" s="575">
        <v>2</v>
      </c>
      <c r="K13" s="575">
        <v>22</v>
      </c>
      <c r="L13" s="575">
        <v>8</v>
      </c>
      <c r="M13" s="575">
        <v>14</v>
      </c>
      <c r="N13" s="575">
        <v>2703</v>
      </c>
      <c r="O13" s="575">
        <v>2205</v>
      </c>
      <c r="P13" s="575">
        <v>498</v>
      </c>
      <c r="Q13" s="576">
        <v>3</v>
      </c>
      <c r="R13" s="576">
        <v>0</v>
      </c>
      <c r="S13" s="576">
        <v>16.1</v>
      </c>
    </row>
    <row r="14" spans="1:19" ht="18" customHeight="1">
      <c r="A14" s="571"/>
      <c r="B14" s="572"/>
      <c r="C14" s="573" t="s">
        <v>26</v>
      </c>
      <c r="D14" s="574"/>
      <c r="E14" s="575">
        <v>9333</v>
      </c>
      <c r="F14" s="575">
        <v>5672</v>
      </c>
      <c r="G14" s="575">
        <v>3661</v>
      </c>
      <c r="H14" s="575">
        <v>1242</v>
      </c>
      <c r="I14" s="575">
        <v>803</v>
      </c>
      <c r="J14" s="575">
        <v>439</v>
      </c>
      <c r="K14" s="575">
        <v>1229</v>
      </c>
      <c r="L14" s="575">
        <v>777</v>
      </c>
      <c r="M14" s="575">
        <v>452</v>
      </c>
      <c r="N14" s="575">
        <v>9346</v>
      </c>
      <c r="O14" s="575">
        <v>5698</v>
      </c>
      <c r="P14" s="575">
        <v>3648</v>
      </c>
      <c r="Q14" s="576">
        <v>19.1</v>
      </c>
      <c r="R14" s="576">
        <v>20.8</v>
      </c>
      <c r="S14" s="576">
        <v>16.4</v>
      </c>
    </row>
    <row r="15" spans="1:19" ht="18" customHeight="1">
      <c r="A15" s="571"/>
      <c r="B15" s="572"/>
      <c r="C15" s="573" t="s">
        <v>180</v>
      </c>
      <c r="D15" s="574"/>
      <c r="E15" s="575">
        <v>20812</v>
      </c>
      <c r="F15" s="575">
        <v>18210</v>
      </c>
      <c r="G15" s="575">
        <v>2602</v>
      </c>
      <c r="H15" s="575">
        <v>496</v>
      </c>
      <c r="I15" s="575">
        <v>487</v>
      </c>
      <c r="J15" s="575">
        <v>9</v>
      </c>
      <c r="K15" s="575">
        <v>161</v>
      </c>
      <c r="L15" s="575">
        <v>161</v>
      </c>
      <c r="M15" s="575">
        <v>0</v>
      </c>
      <c r="N15" s="575">
        <v>21147</v>
      </c>
      <c r="O15" s="575">
        <v>18536</v>
      </c>
      <c r="P15" s="575">
        <v>2611</v>
      </c>
      <c r="Q15" s="576">
        <v>3.7</v>
      </c>
      <c r="R15" s="576">
        <v>3.3</v>
      </c>
      <c r="S15" s="576">
        <v>6.8</v>
      </c>
    </row>
    <row r="16" spans="1:19" ht="18" customHeight="1">
      <c r="A16" s="571"/>
      <c r="B16" s="572"/>
      <c r="C16" s="573" t="s">
        <v>30</v>
      </c>
      <c r="D16" s="574"/>
      <c r="E16" s="575">
        <v>82394</v>
      </c>
      <c r="F16" s="575">
        <v>38386</v>
      </c>
      <c r="G16" s="575">
        <v>44008</v>
      </c>
      <c r="H16" s="575">
        <v>1566</v>
      </c>
      <c r="I16" s="575">
        <v>994</v>
      </c>
      <c r="J16" s="575">
        <v>572</v>
      </c>
      <c r="K16" s="575">
        <v>1201</v>
      </c>
      <c r="L16" s="575">
        <v>801</v>
      </c>
      <c r="M16" s="575">
        <v>400</v>
      </c>
      <c r="N16" s="575">
        <v>82759</v>
      </c>
      <c r="O16" s="575">
        <v>38579</v>
      </c>
      <c r="P16" s="575">
        <v>44180</v>
      </c>
      <c r="Q16" s="576">
        <v>43</v>
      </c>
      <c r="R16" s="576">
        <v>24</v>
      </c>
      <c r="S16" s="576">
        <v>59.6</v>
      </c>
    </row>
    <row r="17" spans="1:19" ht="18" customHeight="1">
      <c r="A17" s="571"/>
      <c r="B17" s="572"/>
      <c r="C17" s="573" t="s">
        <v>32</v>
      </c>
      <c r="D17" s="574"/>
      <c r="E17" s="466">
        <v>12248</v>
      </c>
      <c r="F17" s="467">
        <v>5307</v>
      </c>
      <c r="G17" s="467">
        <v>6941</v>
      </c>
      <c r="H17" s="467">
        <v>110</v>
      </c>
      <c r="I17" s="467">
        <v>38</v>
      </c>
      <c r="J17" s="467">
        <v>72</v>
      </c>
      <c r="K17" s="467">
        <v>122</v>
      </c>
      <c r="L17" s="467">
        <v>43</v>
      </c>
      <c r="M17" s="467">
        <v>79</v>
      </c>
      <c r="N17" s="467">
        <v>12236</v>
      </c>
      <c r="O17" s="467">
        <v>5302</v>
      </c>
      <c r="P17" s="467">
        <v>6934</v>
      </c>
      <c r="Q17" s="511">
        <v>10.2</v>
      </c>
      <c r="R17" s="511">
        <v>0</v>
      </c>
      <c r="S17" s="511">
        <v>18.1</v>
      </c>
    </row>
    <row r="18" spans="1:19" ht="18" customHeight="1">
      <c r="A18" s="571"/>
      <c r="B18" s="572"/>
      <c r="C18" s="573" t="s">
        <v>50</v>
      </c>
      <c r="D18" s="574"/>
      <c r="E18" s="466">
        <v>2504</v>
      </c>
      <c r="F18" s="466">
        <v>2233</v>
      </c>
      <c r="G18" s="466">
        <v>271</v>
      </c>
      <c r="H18" s="466">
        <v>2</v>
      </c>
      <c r="I18" s="466">
        <v>0</v>
      </c>
      <c r="J18" s="466">
        <v>2</v>
      </c>
      <c r="K18" s="466">
        <v>5</v>
      </c>
      <c r="L18" s="466">
        <v>3</v>
      </c>
      <c r="M18" s="466">
        <v>2</v>
      </c>
      <c r="N18" s="466">
        <v>2501</v>
      </c>
      <c r="O18" s="466">
        <v>2230</v>
      </c>
      <c r="P18" s="466">
        <v>271</v>
      </c>
      <c r="Q18" s="510">
        <v>21.3</v>
      </c>
      <c r="R18" s="510">
        <v>22.4</v>
      </c>
      <c r="S18" s="510">
        <v>11.8</v>
      </c>
    </row>
    <row r="19" spans="1:19" ht="18" customHeight="1">
      <c r="A19" s="571"/>
      <c r="B19" s="572"/>
      <c r="C19" s="573" t="s">
        <v>181</v>
      </c>
      <c r="D19" s="574"/>
      <c r="E19" s="575">
        <v>44646</v>
      </c>
      <c r="F19" s="575">
        <v>15148</v>
      </c>
      <c r="G19" s="575">
        <v>29498</v>
      </c>
      <c r="H19" s="575">
        <v>2305</v>
      </c>
      <c r="I19" s="575">
        <v>552</v>
      </c>
      <c r="J19" s="575">
        <v>1753</v>
      </c>
      <c r="K19" s="575">
        <v>2154</v>
      </c>
      <c r="L19" s="575">
        <v>673</v>
      </c>
      <c r="M19" s="575">
        <v>1481</v>
      </c>
      <c r="N19" s="575">
        <v>44797</v>
      </c>
      <c r="O19" s="575">
        <v>15027</v>
      </c>
      <c r="P19" s="575">
        <v>29770</v>
      </c>
      <c r="Q19" s="576">
        <v>51.7</v>
      </c>
      <c r="R19" s="576">
        <v>36.6</v>
      </c>
      <c r="S19" s="576">
        <v>59.4</v>
      </c>
    </row>
    <row r="20" spans="1:19" ht="18" customHeight="1">
      <c r="A20" s="571"/>
      <c r="B20" s="572"/>
      <c r="C20" s="573" t="s">
        <v>182</v>
      </c>
      <c r="D20" s="574"/>
      <c r="E20" s="575">
        <v>52783</v>
      </c>
      <c r="F20" s="575">
        <v>12530</v>
      </c>
      <c r="G20" s="575">
        <v>40253</v>
      </c>
      <c r="H20" s="575">
        <v>667</v>
      </c>
      <c r="I20" s="575">
        <v>97</v>
      </c>
      <c r="J20" s="575">
        <v>570</v>
      </c>
      <c r="K20" s="575">
        <v>571</v>
      </c>
      <c r="L20" s="575">
        <v>94</v>
      </c>
      <c r="M20" s="575">
        <v>477</v>
      </c>
      <c r="N20" s="575">
        <v>52879</v>
      </c>
      <c r="O20" s="575">
        <v>12533</v>
      </c>
      <c r="P20" s="575">
        <v>40346</v>
      </c>
      <c r="Q20" s="576">
        <v>12.5</v>
      </c>
      <c r="R20" s="576">
        <v>9.5</v>
      </c>
      <c r="S20" s="576">
        <v>13.4</v>
      </c>
    </row>
    <row r="21" spans="1:19" ht="18" customHeight="1">
      <c r="A21" s="571"/>
      <c r="B21" s="572"/>
      <c r="C21" s="573" t="s">
        <v>183</v>
      </c>
      <c r="D21" s="574"/>
      <c r="E21" s="575">
        <v>33488</v>
      </c>
      <c r="F21" s="575">
        <v>16016</v>
      </c>
      <c r="G21" s="575">
        <v>17472</v>
      </c>
      <c r="H21" s="575">
        <v>449</v>
      </c>
      <c r="I21" s="575">
        <v>249</v>
      </c>
      <c r="J21" s="575">
        <v>200</v>
      </c>
      <c r="K21" s="575">
        <v>234</v>
      </c>
      <c r="L21" s="575">
        <v>87</v>
      </c>
      <c r="M21" s="575">
        <v>147</v>
      </c>
      <c r="N21" s="575">
        <v>33703</v>
      </c>
      <c r="O21" s="575">
        <v>16178</v>
      </c>
      <c r="P21" s="575">
        <v>17525</v>
      </c>
      <c r="Q21" s="576">
        <v>17</v>
      </c>
      <c r="R21" s="576">
        <v>7.9</v>
      </c>
      <c r="S21" s="576">
        <v>25.4</v>
      </c>
    </row>
    <row r="22" spans="1:19" ht="18" customHeight="1">
      <c r="A22" s="571"/>
      <c r="B22" s="572"/>
      <c r="C22" s="573" t="s">
        <v>40</v>
      </c>
      <c r="D22" s="574"/>
      <c r="E22" s="575">
        <v>4769</v>
      </c>
      <c r="F22" s="575">
        <v>3021</v>
      </c>
      <c r="G22" s="575">
        <v>1748</v>
      </c>
      <c r="H22" s="575">
        <v>1822</v>
      </c>
      <c r="I22" s="575">
        <v>1291</v>
      </c>
      <c r="J22" s="575">
        <v>531</v>
      </c>
      <c r="K22" s="575">
        <v>1361</v>
      </c>
      <c r="L22" s="575">
        <v>974</v>
      </c>
      <c r="M22" s="575">
        <v>387</v>
      </c>
      <c r="N22" s="575">
        <v>5230</v>
      </c>
      <c r="O22" s="575">
        <v>3338</v>
      </c>
      <c r="P22" s="575">
        <v>1892</v>
      </c>
      <c r="Q22" s="576">
        <v>20.7</v>
      </c>
      <c r="R22" s="576">
        <v>14.3</v>
      </c>
      <c r="S22" s="576">
        <v>31.9</v>
      </c>
    </row>
    <row r="23" spans="1:19" ht="18" customHeight="1" thickBot="1">
      <c r="A23" s="577"/>
      <c r="B23" s="578"/>
      <c r="C23" s="579" t="s">
        <v>184</v>
      </c>
      <c r="D23" s="580"/>
      <c r="E23" s="581">
        <v>44364</v>
      </c>
      <c r="F23" s="581">
        <v>23523</v>
      </c>
      <c r="G23" s="581">
        <v>20841</v>
      </c>
      <c r="H23" s="581">
        <v>763</v>
      </c>
      <c r="I23" s="581">
        <v>424</v>
      </c>
      <c r="J23" s="581">
        <v>339</v>
      </c>
      <c r="K23" s="581">
        <v>939</v>
      </c>
      <c r="L23" s="581">
        <v>515</v>
      </c>
      <c r="M23" s="581">
        <v>424</v>
      </c>
      <c r="N23" s="581">
        <v>44188</v>
      </c>
      <c r="O23" s="581">
        <v>23432</v>
      </c>
      <c r="P23" s="581">
        <v>20756</v>
      </c>
      <c r="Q23" s="582">
        <v>26.7</v>
      </c>
      <c r="R23" s="582">
        <v>14.5</v>
      </c>
      <c r="S23" s="582">
        <v>40.3</v>
      </c>
    </row>
    <row r="24" spans="1:19" ht="18" customHeight="1" thickTop="1">
      <c r="A24" s="559"/>
      <c r="B24" s="560"/>
      <c r="C24" s="561" t="s">
        <v>185</v>
      </c>
      <c r="D24" s="562"/>
      <c r="E24" s="563">
        <v>10561</v>
      </c>
      <c r="F24" s="563">
        <v>5347</v>
      </c>
      <c r="G24" s="563">
        <v>5214</v>
      </c>
      <c r="H24" s="563">
        <v>100</v>
      </c>
      <c r="I24" s="563">
        <v>59</v>
      </c>
      <c r="J24" s="563">
        <v>41</v>
      </c>
      <c r="K24" s="563">
        <v>169</v>
      </c>
      <c r="L24" s="563">
        <v>48</v>
      </c>
      <c r="M24" s="563">
        <v>121</v>
      </c>
      <c r="N24" s="563">
        <v>10492</v>
      </c>
      <c r="O24" s="563">
        <v>5358</v>
      </c>
      <c r="P24" s="563">
        <v>5134</v>
      </c>
      <c r="Q24" s="564">
        <v>41.4</v>
      </c>
      <c r="R24" s="564">
        <v>16.7</v>
      </c>
      <c r="S24" s="564">
        <v>67.1</v>
      </c>
    </row>
    <row r="25" spans="1:19" ht="18" customHeight="1" hidden="1">
      <c r="A25" s="571"/>
      <c r="B25" s="572"/>
      <c r="C25" s="573" t="s">
        <v>186</v>
      </c>
      <c r="D25" s="574"/>
      <c r="E25" s="575" t="s">
        <v>177</v>
      </c>
      <c r="F25" s="575" t="s">
        <v>177</v>
      </c>
      <c r="G25" s="575" t="s">
        <v>177</v>
      </c>
      <c r="H25" s="575" t="s">
        <v>177</v>
      </c>
      <c r="I25" s="575" t="s">
        <v>177</v>
      </c>
      <c r="J25" s="575" t="s">
        <v>177</v>
      </c>
      <c r="K25" s="575" t="s">
        <v>177</v>
      </c>
      <c r="L25" s="575" t="s">
        <v>177</v>
      </c>
      <c r="M25" s="575" t="s">
        <v>177</v>
      </c>
      <c r="N25" s="575" t="s">
        <v>177</v>
      </c>
      <c r="O25" s="575" t="s">
        <v>177</v>
      </c>
      <c r="P25" s="575" t="s">
        <v>177</v>
      </c>
      <c r="Q25" s="576" t="s">
        <v>177</v>
      </c>
      <c r="R25" s="576" t="s">
        <v>177</v>
      </c>
      <c r="S25" s="576" t="s">
        <v>177</v>
      </c>
    </row>
    <row r="26" spans="1:19" ht="18" customHeight="1" hidden="1">
      <c r="A26" s="571"/>
      <c r="B26" s="572"/>
      <c r="C26" s="573" t="s">
        <v>187</v>
      </c>
      <c r="D26" s="574"/>
      <c r="E26" s="575" t="s">
        <v>177</v>
      </c>
      <c r="F26" s="575" t="s">
        <v>177</v>
      </c>
      <c r="G26" s="575" t="s">
        <v>177</v>
      </c>
      <c r="H26" s="575" t="s">
        <v>177</v>
      </c>
      <c r="I26" s="575" t="s">
        <v>177</v>
      </c>
      <c r="J26" s="575" t="s">
        <v>177</v>
      </c>
      <c r="K26" s="575" t="s">
        <v>177</v>
      </c>
      <c r="L26" s="575" t="s">
        <v>177</v>
      </c>
      <c r="M26" s="575" t="s">
        <v>177</v>
      </c>
      <c r="N26" s="575" t="s">
        <v>177</v>
      </c>
      <c r="O26" s="575" t="s">
        <v>177</v>
      </c>
      <c r="P26" s="575" t="s">
        <v>177</v>
      </c>
      <c r="Q26" s="576" t="s">
        <v>177</v>
      </c>
      <c r="R26" s="576" t="s">
        <v>177</v>
      </c>
      <c r="S26" s="576" t="s">
        <v>177</v>
      </c>
    </row>
    <row r="27" spans="1:19" ht="18" customHeight="1" hidden="1">
      <c r="A27" s="571"/>
      <c r="B27" s="572"/>
      <c r="C27" s="573" t="s">
        <v>188</v>
      </c>
      <c r="D27" s="574"/>
      <c r="E27" s="575" t="s">
        <v>177</v>
      </c>
      <c r="F27" s="575" t="s">
        <v>177</v>
      </c>
      <c r="G27" s="575" t="s">
        <v>177</v>
      </c>
      <c r="H27" s="575" t="s">
        <v>177</v>
      </c>
      <c r="I27" s="575" t="s">
        <v>177</v>
      </c>
      <c r="J27" s="575" t="s">
        <v>177</v>
      </c>
      <c r="K27" s="575" t="s">
        <v>177</v>
      </c>
      <c r="L27" s="575" t="s">
        <v>177</v>
      </c>
      <c r="M27" s="575" t="s">
        <v>177</v>
      </c>
      <c r="N27" s="575" t="s">
        <v>177</v>
      </c>
      <c r="O27" s="575" t="s">
        <v>177</v>
      </c>
      <c r="P27" s="575" t="s">
        <v>177</v>
      </c>
      <c r="Q27" s="576" t="s">
        <v>177</v>
      </c>
      <c r="R27" s="576" t="s">
        <v>177</v>
      </c>
      <c r="S27" s="576" t="s">
        <v>177</v>
      </c>
    </row>
    <row r="28" spans="1:19" ht="18" customHeight="1" hidden="1">
      <c r="A28" s="571"/>
      <c r="B28" s="572"/>
      <c r="C28" s="573" t="s">
        <v>189</v>
      </c>
      <c r="D28" s="574"/>
      <c r="E28" s="575" t="s">
        <v>177</v>
      </c>
      <c r="F28" s="575" t="s">
        <v>177</v>
      </c>
      <c r="G28" s="575" t="s">
        <v>177</v>
      </c>
      <c r="H28" s="575" t="s">
        <v>177</v>
      </c>
      <c r="I28" s="575" t="s">
        <v>177</v>
      </c>
      <c r="J28" s="575" t="s">
        <v>177</v>
      </c>
      <c r="K28" s="575" t="s">
        <v>177</v>
      </c>
      <c r="L28" s="575" t="s">
        <v>177</v>
      </c>
      <c r="M28" s="575" t="s">
        <v>177</v>
      </c>
      <c r="N28" s="575" t="s">
        <v>177</v>
      </c>
      <c r="O28" s="575" t="s">
        <v>177</v>
      </c>
      <c r="P28" s="575" t="s">
        <v>177</v>
      </c>
      <c r="Q28" s="576" t="s">
        <v>177</v>
      </c>
      <c r="R28" s="576" t="s">
        <v>177</v>
      </c>
      <c r="S28" s="576" t="s">
        <v>177</v>
      </c>
    </row>
    <row r="29" spans="1:19" ht="18" customHeight="1" hidden="1">
      <c r="A29" s="571"/>
      <c r="B29" s="572"/>
      <c r="C29" s="573" t="s">
        <v>190</v>
      </c>
      <c r="D29" s="574"/>
      <c r="E29" s="575" t="s">
        <v>177</v>
      </c>
      <c r="F29" s="575" t="s">
        <v>177</v>
      </c>
      <c r="G29" s="575" t="s">
        <v>177</v>
      </c>
      <c r="H29" s="575" t="s">
        <v>177</v>
      </c>
      <c r="I29" s="575" t="s">
        <v>177</v>
      </c>
      <c r="J29" s="575" t="s">
        <v>177</v>
      </c>
      <c r="K29" s="575" t="s">
        <v>177</v>
      </c>
      <c r="L29" s="575" t="s">
        <v>177</v>
      </c>
      <c r="M29" s="575" t="s">
        <v>177</v>
      </c>
      <c r="N29" s="575" t="s">
        <v>177</v>
      </c>
      <c r="O29" s="575" t="s">
        <v>177</v>
      </c>
      <c r="P29" s="575" t="s">
        <v>177</v>
      </c>
      <c r="Q29" s="576" t="s">
        <v>177</v>
      </c>
      <c r="R29" s="576" t="s">
        <v>177</v>
      </c>
      <c r="S29" s="576" t="s">
        <v>177</v>
      </c>
    </row>
    <row r="30" spans="1:19" ht="18" customHeight="1" hidden="1">
      <c r="A30" s="571"/>
      <c r="B30" s="572"/>
      <c r="C30" s="573" t="s">
        <v>191</v>
      </c>
      <c r="D30" s="574"/>
      <c r="E30" s="575" t="s">
        <v>177</v>
      </c>
      <c r="F30" s="575" t="s">
        <v>177</v>
      </c>
      <c r="G30" s="575" t="s">
        <v>177</v>
      </c>
      <c r="H30" s="575" t="s">
        <v>177</v>
      </c>
      <c r="I30" s="575" t="s">
        <v>177</v>
      </c>
      <c r="J30" s="575" t="s">
        <v>177</v>
      </c>
      <c r="K30" s="575" t="s">
        <v>177</v>
      </c>
      <c r="L30" s="575" t="s">
        <v>177</v>
      </c>
      <c r="M30" s="575" t="s">
        <v>177</v>
      </c>
      <c r="N30" s="575" t="s">
        <v>177</v>
      </c>
      <c r="O30" s="575" t="s">
        <v>177</v>
      </c>
      <c r="P30" s="575" t="s">
        <v>177</v>
      </c>
      <c r="Q30" s="576" t="s">
        <v>177</v>
      </c>
      <c r="R30" s="576" t="s">
        <v>177</v>
      </c>
      <c r="S30" s="576" t="s">
        <v>177</v>
      </c>
    </row>
    <row r="31" spans="1:19" ht="18" customHeight="1" hidden="1">
      <c r="A31" s="571"/>
      <c r="B31" s="572"/>
      <c r="C31" s="573" t="s">
        <v>192</v>
      </c>
      <c r="D31" s="574"/>
      <c r="E31" s="575" t="s">
        <v>177</v>
      </c>
      <c r="F31" s="575" t="s">
        <v>177</v>
      </c>
      <c r="G31" s="575" t="s">
        <v>177</v>
      </c>
      <c r="H31" s="575" t="s">
        <v>177</v>
      </c>
      <c r="I31" s="575" t="s">
        <v>177</v>
      </c>
      <c r="J31" s="575" t="s">
        <v>177</v>
      </c>
      <c r="K31" s="575" t="s">
        <v>177</v>
      </c>
      <c r="L31" s="575" t="s">
        <v>177</v>
      </c>
      <c r="M31" s="575" t="s">
        <v>177</v>
      </c>
      <c r="N31" s="575" t="s">
        <v>177</v>
      </c>
      <c r="O31" s="575" t="s">
        <v>177</v>
      </c>
      <c r="P31" s="575" t="s">
        <v>177</v>
      </c>
      <c r="Q31" s="576" t="s">
        <v>177</v>
      </c>
      <c r="R31" s="576" t="s">
        <v>177</v>
      </c>
      <c r="S31" s="576" t="s">
        <v>177</v>
      </c>
    </row>
    <row r="32" spans="1:19" ht="18" customHeight="1" hidden="1">
      <c r="A32" s="571"/>
      <c r="B32" s="572"/>
      <c r="C32" s="573" t="s">
        <v>193</v>
      </c>
      <c r="D32" s="574"/>
      <c r="E32" s="575" t="s">
        <v>177</v>
      </c>
      <c r="F32" s="575" t="s">
        <v>177</v>
      </c>
      <c r="G32" s="575" t="s">
        <v>177</v>
      </c>
      <c r="H32" s="575" t="s">
        <v>177</v>
      </c>
      <c r="I32" s="575" t="s">
        <v>177</v>
      </c>
      <c r="J32" s="575" t="s">
        <v>177</v>
      </c>
      <c r="K32" s="575" t="s">
        <v>177</v>
      </c>
      <c r="L32" s="575" t="s">
        <v>177</v>
      </c>
      <c r="M32" s="575" t="s">
        <v>177</v>
      </c>
      <c r="N32" s="575" t="s">
        <v>177</v>
      </c>
      <c r="O32" s="575" t="s">
        <v>177</v>
      </c>
      <c r="P32" s="575" t="s">
        <v>177</v>
      </c>
      <c r="Q32" s="576" t="s">
        <v>177</v>
      </c>
      <c r="R32" s="576" t="s">
        <v>177</v>
      </c>
      <c r="S32" s="576" t="s">
        <v>177</v>
      </c>
    </row>
    <row r="33" spans="1:19" ht="18" customHeight="1" hidden="1">
      <c r="A33" s="571"/>
      <c r="B33" s="572"/>
      <c r="C33" s="573" t="s">
        <v>194</v>
      </c>
      <c r="D33" s="574"/>
      <c r="E33" s="575" t="s">
        <v>177</v>
      </c>
      <c r="F33" s="575" t="s">
        <v>177</v>
      </c>
      <c r="G33" s="575" t="s">
        <v>177</v>
      </c>
      <c r="H33" s="575" t="s">
        <v>177</v>
      </c>
      <c r="I33" s="575" t="s">
        <v>177</v>
      </c>
      <c r="J33" s="575" t="s">
        <v>177</v>
      </c>
      <c r="K33" s="575" t="s">
        <v>177</v>
      </c>
      <c r="L33" s="575" t="s">
        <v>177</v>
      </c>
      <c r="M33" s="575" t="s">
        <v>177</v>
      </c>
      <c r="N33" s="575" t="s">
        <v>177</v>
      </c>
      <c r="O33" s="575" t="s">
        <v>177</v>
      </c>
      <c r="P33" s="575" t="s">
        <v>177</v>
      </c>
      <c r="Q33" s="576" t="s">
        <v>177</v>
      </c>
      <c r="R33" s="576" t="s">
        <v>177</v>
      </c>
      <c r="S33" s="576" t="s">
        <v>177</v>
      </c>
    </row>
    <row r="34" spans="1:19" ht="18" customHeight="1" hidden="1">
      <c r="A34" s="571"/>
      <c r="B34" s="572"/>
      <c r="C34" s="573" t="s">
        <v>195</v>
      </c>
      <c r="D34" s="574"/>
      <c r="E34" s="575" t="s">
        <v>177</v>
      </c>
      <c r="F34" s="575" t="s">
        <v>177</v>
      </c>
      <c r="G34" s="575" t="s">
        <v>177</v>
      </c>
      <c r="H34" s="575" t="s">
        <v>177</v>
      </c>
      <c r="I34" s="575" t="s">
        <v>177</v>
      </c>
      <c r="J34" s="575" t="s">
        <v>177</v>
      </c>
      <c r="K34" s="575" t="s">
        <v>177</v>
      </c>
      <c r="L34" s="575" t="s">
        <v>177</v>
      </c>
      <c r="M34" s="575" t="s">
        <v>177</v>
      </c>
      <c r="N34" s="575" t="s">
        <v>177</v>
      </c>
      <c r="O34" s="575" t="s">
        <v>177</v>
      </c>
      <c r="P34" s="575" t="s">
        <v>177</v>
      </c>
      <c r="Q34" s="576" t="s">
        <v>177</v>
      </c>
      <c r="R34" s="576" t="s">
        <v>177</v>
      </c>
      <c r="S34" s="576" t="s">
        <v>177</v>
      </c>
    </row>
    <row r="35" spans="1:19" ht="18" customHeight="1" hidden="1">
      <c r="A35" s="571"/>
      <c r="B35" s="572"/>
      <c r="C35" s="573" t="s">
        <v>196</v>
      </c>
      <c r="D35" s="574"/>
      <c r="E35" s="575" t="s">
        <v>177</v>
      </c>
      <c r="F35" s="575" t="s">
        <v>177</v>
      </c>
      <c r="G35" s="575" t="s">
        <v>177</v>
      </c>
      <c r="H35" s="575" t="s">
        <v>177</v>
      </c>
      <c r="I35" s="575" t="s">
        <v>177</v>
      </c>
      <c r="J35" s="575" t="s">
        <v>177</v>
      </c>
      <c r="K35" s="575" t="s">
        <v>177</v>
      </c>
      <c r="L35" s="575" t="s">
        <v>177</v>
      </c>
      <c r="M35" s="575" t="s">
        <v>177</v>
      </c>
      <c r="N35" s="575" t="s">
        <v>177</v>
      </c>
      <c r="O35" s="575" t="s">
        <v>177</v>
      </c>
      <c r="P35" s="575" t="s">
        <v>177</v>
      </c>
      <c r="Q35" s="576" t="s">
        <v>177</v>
      </c>
      <c r="R35" s="576" t="s">
        <v>177</v>
      </c>
      <c r="S35" s="576" t="s">
        <v>177</v>
      </c>
    </row>
    <row r="36" spans="1:19" ht="18" customHeight="1">
      <c r="A36" s="571"/>
      <c r="B36" s="572"/>
      <c r="C36" s="573" t="s">
        <v>197</v>
      </c>
      <c r="D36" s="574"/>
      <c r="E36" s="575">
        <v>986</v>
      </c>
      <c r="F36" s="575">
        <v>773</v>
      </c>
      <c r="G36" s="575">
        <v>213</v>
      </c>
      <c r="H36" s="575">
        <v>18</v>
      </c>
      <c r="I36" s="575">
        <v>0</v>
      </c>
      <c r="J36" s="575">
        <v>18</v>
      </c>
      <c r="K36" s="575">
        <v>0</v>
      </c>
      <c r="L36" s="575">
        <v>0</v>
      </c>
      <c r="M36" s="575">
        <v>0</v>
      </c>
      <c r="N36" s="575">
        <v>1004</v>
      </c>
      <c r="O36" s="575">
        <v>773</v>
      </c>
      <c r="P36" s="575">
        <v>231</v>
      </c>
      <c r="Q36" s="576">
        <v>6.5</v>
      </c>
      <c r="R36" s="576">
        <v>0</v>
      </c>
      <c r="S36" s="576">
        <v>28.1</v>
      </c>
    </row>
    <row r="37" spans="1:19" ht="18" customHeight="1" hidden="1">
      <c r="A37" s="571"/>
      <c r="B37" s="572"/>
      <c r="C37" s="573" t="s">
        <v>198</v>
      </c>
      <c r="D37" s="574"/>
      <c r="E37" s="575" t="s">
        <v>177</v>
      </c>
      <c r="F37" s="575" t="s">
        <v>177</v>
      </c>
      <c r="G37" s="575" t="s">
        <v>177</v>
      </c>
      <c r="H37" s="575" t="s">
        <v>177</v>
      </c>
      <c r="I37" s="575" t="s">
        <v>177</v>
      </c>
      <c r="J37" s="575" t="s">
        <v>177</v>
      </c>
      <c r="K37" s="575" t="s">
        <v>177</v>
      </c>
      <c r="L37" s="575" t="s">
        <v>177</v>
      </c>
      <c r="M37" s="575" t="s">
        <v>177</v>
      </c>
      <c r="N37" s="575" t="s">
        <v>177</v>
      </c>
      <c r="O37" s="575" t="s">
        <v>177</v>
      </c>
      <c r="P37" s="575" t="s">
        <v>177</v>
      </c>
      <c r="Q37" s="576" t="s">
        <v>177</v>
      </c>
      <c r="R37" s="576" t="s">
        <v>177</v>
      </c>
      <c r="S37" s="576" t="s">
        <v>177</v>
      </c>
    </row>
    <row r="38" spans="1:19" ht="18" customHeight="1" hidden="1">
      <c r="A38" s="571"/>
      <c r="B38" s="572"/>
      <c r="C38" s="573" t="s">
        <v>199</v>
      </c>
      <c r="D38" s="574"/>
      <c r="E38" s="575" t="s">
        <v>177</v>
      </c>
      <c r="F38" s="575" t="s">
        <v>177</v>
      </c>
      <c r="G38" s="575" t="s">
        <v>177</v>
      </c>
      <c r="H38" s="575" t="s">
        <v>177</v>
      </c>
      <c r="I38" s="575" t="s">
        <v>177</v>
      </c>
      <c r="J38" s="575" t="s">
        <v>177</v>
      </c>
      <c r="K38" s="575" t="s">
        <v>177</v>
      </c>
      <c r="L38" s="575" t="s">
        <v>177</v>
      </c>
      <c r="M38" s="575" t="s">
        <v>177</v>
      </c>
      <c r="N38" s="575" t="s">
        <v>177</v>
      </c>
      <c r="O38" s="575" t="s">
        <v>177</v>
      </c>
      <c r="P38" s="575" t="s">
        <v>177</v>
      </c>
      <c r="Q38" s="576" t="s">
        <v>177</v>
      </c>
      <c r="R38" s="576" t="s">
        <v>177</v>
      </c>
      <c r="S38" s="576" t="s">
        <v>177</v>
      </c>
    </row>
    <row r="39" spans="1:19" ht="18" customHeight="1" hidden="1">
      <c r="A39" s="571"/>
      <c r="B39" s="572"/>
      <c r="C39" s="573" t="s">
        <v>200</v>
      </c>
      <c r="D39" s="574"/>
      <c r="E39" s="575" t="s">
        <v>177</v>
      </c>
      <c r="F39" s="575" t="s">
        <v>177</v>
      </c>
      <c r="G39" s="575" t="s">
        <v>177</v>
      </c>
      <c r="H39" s="575" t="s">
        <v>177</v>
      </c>
      <c r="I39" s="575" t="s">
        <v>177</v>
      </c>
      <c r="J39" s="575" t="s">
        <v>177</v>
      </c>
      <c r="K39" s="575" t="s">
        <v>177</v>
      </c>
      <c r="L39" s="575" t="s">
        <v>177</v>
      </c>
      <c r="M39" s="575" t="s">
        <v>177</v>
      </c>
      <c r="N39" s="575" t="s">
        <v>177</v>
      </c>
      <c r="O39" s="575" t="s">
        <v>177</v>
      </c>
      <c r="P39" s="575" t="s">
        <v>177</v>
      </c>
      <c r="Q39" s="576" t="s">
        <v>177</v>
      </c>
      <c r="R39" s="576" t="s">
        <v>177</v>
      </c>
      <c r="S39" s="576" t="s">
        <v>177</v>
      </c>
    </row>
    <row r="40" spans="1:19" ht="18" customHeight="1" hidden="1">
      <c r="A40" s="571"/>
      <c r="B40" s="572"/>
      <c r="C40" s="573" t="s">
        <v>201</v>
      </c>
      <c r="D40" s="574"/>
      <c r="E40" s="575" t="s">
        <v>177</v>
      </c>
      <c r="F40" s="575" t="s">
        <v>177</v>
      </c>
      <c r="G40" s="575" t="s">
        <v>177</v>
      </c>
      <c r="H40" s="575" t="s">
        <v>177</v>
      </c>
      <c r="I40" s="575" t="s">
        <v>177</v>
      </c>
      <c r="J40" s="575" t="s">
        <v>177</v>
      </c>
      <c r="K40" s="575" t="s">
        <v>177</v>
      </c>
      <c r="L40" s="575" t="s">
        <v>177</v>
      </c>
      <c r="M40" s="575" t="s">
        <v>177</v>
      </c>
      <c r="N40" s="575" t="s">
        <v>177</v>
      </c>
      <c r="O40" s="575" t="s">
        <v>177</v>
      </c>
      <c r="P40" s="575" t="s">
        <v>177</v>
      </c>
      <c r="Q40" s="576" t="s">
        <v>177</v>
      </c>
      <c r="R40" s="576" t="s">
        <v>177</v>
      </c>
      <c r="S40" s="576" t="s">
        <v>177</v>
      </c>
    </row>
    <row r="41" spans="1:19" ht="18" customHeight="1" hidden="1">
      <c r="A41" s="571"/>
      <c r="B41" s="572"/>
      <c r="C41" s="573" t="s">
        <v>202</v>
      </c>
      <c r="D41" s="574"/>
      <c r="E41" s="575" t="s">
        <v>177</v>
      </c>
      <c r="F41" s="575" t="s">
        <v>177</v>
      </c>
      <c r="G41" s="575" t="s">
        <v>177</v>
      </c>
      <c r="H41" s="575" t="s">
        <v>177</v>
      </c>
      <c r="I41" s="575" t="s">
        <v>177</v>
      </c>
      <c r="J41" s="575" t="s">
        <v>177</v>
      </c>
      <c r="K41" s="575" t="s">
        <v>177</v>
      </c>
      <c r="L41" s="575" t="s">
        <v>177</v>
      </c>
      <c r="M41" s="575" t="s">
        <v>177</v>
      </c>
      <c r="N41" s="575" t="s">
        <v>177</v>
      </c>
      <c r="O41" s="575" t="s">
        <v>177</v>
      </c>
      <c r="P41" s="575" t="s">
        <v>177</v>
      </c>
      <c r="Q41" s="576" t="s">
        <v>177</v>
      </c>
      <c r="R41" s="576" t="s">
        <v>177</v>
      </c>
      <c r="S41" s="576" t="s">
        <v>177</v>
      </c>
    </row>
    <row r="42" spans="1:19" ht="18" customHeight="1" hidden="1">
      <c r="A42" s="571"/>
      <c r="B42" s="572"/>
      <c r="C42" s="573" t="s">
        <v>203</v>
      </c>
      <c r="D42" s="574"/>
      <c r="E42" s="575" t="s">
        <v>177</v>
      </c>
      <c r="F42" s="575" t="s">
        <v>177</v>
      </c>
      <c r="G42" s="575" t="s">
        <v>177</v>
      </c>
      <c r="H42" s="575" t="s">
        <v>177</v>
      </c>
      <c r="I42" s="575" t="s">
        <v>177</v>
      </c>
      <c r="J42" s="575" t="s">
        <v>177</v>
      </c>
      <c r="K42" s="575" t="s">
        <v>177</v>
      </c>
      <c r="L42" s="575" t="s">
        <v>177</v>
      </c>
      <c r="M42" s="575" t="s">
        <v>177</v>
      </c>
      <c r="N42" s="575" t="s">
        <v>177</v>
      </c>
      <c r="O42" s="575" t="s">
        <v>177</v>
      </c>
      <c r="P42" s="575" t="s">
        <v>177</v>
      </c>
      <c r="Q42" s="576" t="s">
        <v>177</v>
      </c>
      <c r="R42" s="576" t="s">
        <v>177</v>
      </c>
      <c r="S42" s="576" t="s">
        <v>177</v>
      </c>
    </row>
    <row r="43" spans="1:19" ht="18" customHeight="1" hidden="1">
      <c r="A43" s="571"/>
      <c r="B43" s="572"/>
      <c r="C43" s="573" t="s">
        <v>204</v>
      </c>
      <c r="D43" s="574"/>
      <c r="E43" s="575" t="s">
        <v>177</v>
      </c>
      <c r="F43" s="575" t="s">
        <v>177</v>
      </c>
      <c r="G43" s="575" t="s">
        <v>177</v>
      </c>
      <c r="H43" s="575" t="s">
        <v>177</v>
      </c>
      <c r="I43" s="575" t="s">
        <v>177</v>
      </c>
      <c r="J43" s="575" t="s">
        <v>177</v>
      </c>
      <c r="K43" s="575" t="s">
        <v>177</v>
      </c>
      <c r="L43" s="575" t="s">
        <v>177</v>
      </c>
      <c r="M43" s="575" t="s">
        <v>177</v>
      </c>
      <c r="N43" s="575" t="s">
        <v>177</v>
      </c>
      <c r="O43" s="575" t="s">
        <v>177</v>
      </c>
      <c r="P43" s="575" t="s">
        <v>177</v>
      </c>
      <c r="Q43" s="576" t="s">
        <v>177</v>
      </c>
      <c r="R43" s="576" t="s">
        <v>177</v>
      </c>
      <c r="S43" s="576" t="s">
        <v>177</v>
      </c>
    </row>
    <row r="44" spans="1:19" ht="18" customHeight="1" hidden="1">
      <c r="A44" s="571"/>
      <c r="B44" s="572"/>
      <c r="C44" s="573" t="s">
        <v>205</v>
      </c>
      <c r="D44" s="574"/>
      <c r="E44" s="575" t="s">
        <v>177</v>
      </c>
      <c r="F44" s="575" t="s">
        <v>177</v>
      </c>
      <c r="G44" s="575" t="s">
        <v>177</v>
      </c>
      <c r="H44" s="575" t="s">
        <v>177</v>
      </c>
      <c r="I44" s="575" t="s">
        <v>177</v>
      </c>
      <c r="J44" s="575" t="s">
        <v>177</v>
      </c>
      <c r="K44" s="575" t="s">
        <v>177</v>
      </c>
      <c r="L44" s="575" t="s">
        <v>177</v>
      </c>
      <c r="M44" s="575" t="s">
        <v>177</v>
      </c>
      <c r="N44" s="575" t="s">
        <v>177</v>
      </c>
      <c r="O44" s="575" t="s">
        <v>177</v>
      </c>
      <c r="P44" s="575" t="s">
        <v>177</v>
      </c>
      <c r="Q44" s="576" t="s">
        <v>177</v>
      </c>
      <c r="R44" s="576" t="s">
        <v>177</v>
      </c>
      <c r="S44" s="576" t="s">
        <v>177</v>
      </c>
    </row>
    <row r="45" spans="1:19" ht="18" customHeight="1" hidden="1">
      <c r="A45" s="571"/>
      <c r="B45" s="572"/>
      <c r="C45" s="573" t="s">
        <v>206</v>
      </c>
      <c r="D45" s="574"/>
      <c r="E45" s="575" t="s">
        <v>177</v>
      </c>
      <c r="F45" s="575" t="s">
        <v>177</v>
      </c>
      <c r="G45" s="575" t="s">
        <v>177</v>
      </c>
      <c r="H45" s="575" t="s">
        <v>177</v>
      </c>
      <c r="I45" s="575" t="s">
        <v>177</v>
      </c>
      <c r="J45" s="575" t="s">
        <v>177</v>
      </c>
      <c r="K45" s="575" t="s">
        <v>177</v>
      </c>
      <c r="L45" s="575" t="s">
        <v>177</v>
      </c>
      <c r="M45" s="575" t="s">
        <v>177</v>
      </c>
      <c r="N45" s="575" t="s">
        <v>177</v>
      </c>
      <c r="O45" s="575" t="s">
        <v>177</v>
      </c>
      <c r="P45" s="575" t="s">
        <v>177</v>
      </c>
      <c r="Q45" s="576" t="s">
        <v>177</v>
      </c>
      <c r="R45" s="576" t="s">
        <v>177</v>
      </c>
      <c r="S45" s="576" t="s">
        <v>177</v>
      </c>
    </row>
    <row r="46" spans="1:19" ht="18" customHeight="1" hidden="1">
      <c r="A46" s="571"/>
      <c r="B46" s="572"/>
      <c r="C46" s="573" t="s">
        <v>207</v>
      </c>
      <c r="D46" s="574"/>
      <c r="E46" s="575" t="s">
        <v>177</v>
      </c>
      <c r="F46" s="575" t="s">
        <v>177</v>
      </c>
      <c r="G46" s="575" t="s">
        <v>177</v>
      </c>
      <c r="H46" s="575" t="s">
        <v>177</v>
      </c>
      <c r="I46" s="575" t="s">
        <v>177</v>
      </c>
      <c r="J46" s="575" t="s">
        <v>177</v>
      </c>
      <c r="K46" s="575" t="s">
        <v>177</v>
      </c>
      <c r="L46" s="575" t="s">
        <v>177</v>
      </c>
      <c r="M46" s="575" t="s">
        <v>177</v>
      </c>
      <c r="N46" s="575" t="s">
        <v>177</v>
      </c>
      <c r="O46" s="575" t="s">
        <v>177</v>
      </c>
      <c r="P46" s="575" t="s">
        <v>177</v>
      </c>
      <c r="Q46" s="576" t="s">
        <v>177</v>
      </c>
      <c r="R46" s="576" t="s">
        <v>177</v>
      </c>
      <c r="S46" s="576" t="s">
        <v>177</v>
      </c>
    </row>
    <row r="47" spans="1:19" ht="18" customHeight="1">
      <c r="A47" s="571"/>
      <c r="B47" s="572"/>
      <c r="C47" s="573" t="s">
        <v>208</v>
      </c>
      <c r="D47" s="574"/>
      <c r="E47" s="575">
        <v>7106</v>
      </c>
      <c r="F47" s="575">
        <v>4485</v>
      </c>
      <c r="G47" s="575">
        <v>2621</v>
      </c>
      <c r="H47" s="575">
        <v>13</v>
      </c>
      <c r="I47" s="575">
        <v>8</v>
      </c>
      <c r="J47" s="575">
        <v>5</v>
      </c>
      <c r="K47" s="575">
        <v>23</v>
      </c>
      <c r="L47" s="575">
        <v>17</v>
      </c>
      <c r="M47" s="575">
        <v>6</v>
      </c>
      <c r="N47" s="575">
        <v>7096</v>
      </c>
      <c r="O47" s="575">
        <v>4476</v>
      </c>
      <c r="P47" s="575">
        <v>2620</v>
      </c>
      <c r="Q47" s="576">
        <v>9.8</v>
      </c>
      <c r="R47" s="576">
        <v>2.4</v>
      </c>
      <c r="S47" s="576">
        <v>22.4</v>
      </c>
    </row>
    <row r="48" spans="1:19" ht="18" customHeight="1" hidden="1">
      <c r="A48" s="571"/>
      <c r="B48" s="572"/>
      <c r="C48" s="573" t="s">
        <v>209</v>
      </c>
      <c r="D48" s="574"/>
      <c r="E48" s="575" t="s">
        <v>177</v>
      </c>
      <c r="F48" s="575" t="s">
        <v>177</v>
      </c>
      <c r="G48" s="575" t="s">
        <v>177</v>
      </c>
      <c r="H48" s="575" t="s">
        <v>177</v>
      </c>
      <c r="I48" s="575" t="s">
        <v>177</v>
      </c>
      <c r="J48" s="575" t="s">
        <v>177</v>
      </c>
      <c r="K48" s="575" t="s">
        <v>177</v>
      </c>
      <c r="L48" s="575" t="s">
        <v>177</v>
      </c>
      <c r="M48" s="575" t="s">
        <v>177</v>
      </c>
      <c r="N48" s="575" t="s">
        <v>177</v>
      </c>
      <c r="O48" s="575" t="s">
        <v>177</v>
      </c>
      <c r="P48" s="575" t="s">
        <v>177</v>
      </c>
      <c r="Q48" s="576" t="s">
        <v>177</v>
      </c>
      <c r="R48" s="576" t="s">
        <v>177</v>
      </c>
      <c r="S48" s="576" t="s">
        <v>177</v>
      </c>
    </row>
    <row r="49" spans="1:19" ht="18" customHeight="1" hidden="1">
      <c r="A49" s="571"/>
      <c r="B49" s="572"/>
      <c r="C49" s="573" t="s">
        <v>210</v>
      </c>
      <c r="D49" s="574"/>
      <c r="E49" s="575" t="s">
        <v>177</v>
      </c>
      <c r="F49" s="575" t="s">
        <v>177</v>
      </c>
      <c r="G49" s="575" t="s">
        <v>177</v>
      </c>
      <c r="H49" s="575" t="s">
        <v>177</v>
      </c>
      <c r="I49" s="575" t="s">
        <v>177</v>
      </c>
      <c r="J49" s="575" t="s">
        <v>177</v>
      </c>
      <c r="K49" s="575" t="s">
        <v>177</v>
      </c>
      <c r="L49" s="575" t="s">
        <v>177</v>
      </c>
      <c r="M49" s="575" t="s">
        <v>177</v>
      </c>
      <c r="N49" s="575" t="s">
        <v>177</v>
      </c>
      <c r="O49" s="575" t="s">
        <v>177</v>
      </c>
      <c r="P49" s="575" t="s">
        <v>177</v>
      </c>
      <c r="Q49" s="576" t="s">
        <v>177</v>
      </c>
      <c r="R49" s="576" t="s">
        <v>177</v>
      </c>
      <c r="S49" s="576" t="s">
        <v>177</v>
      </c>
    </row>
    <row r="50" spans="1:19" ht="18" customHeight="1">
      <c r="A50" s="583"/>
      <c r="B50" s="584"/>
      <c r="C50" s="585" t="s">
        <v>211</v>
      </c>
      <c r="D50" s="586"/>
      <c r="E50" s="467">
        <v>23275</v>
      </c>
      <c r="F50" s="467">
        <v>15769</v>
      </c>
      <c r="G50" s="467">
        <v>7506</v>
      </c>
      <c r="H50" s="467">
        <v>88</v>
      </c>
      <c r="I50" s="467">
        <v>82</v>
      </c>
      <c r="J50" s="467">
        <v>6</v>
      </c>
      <c r="K50" s="467">
        <v>200</v>
      </c>
      <c r="L50" s="467">
        <v>159</v>
      </c>
      <c r="M50" s="467">
        <v>41</v>
      </c>
      <c r="N50" s="467">
        <v>23163</v>
      </c>
      <c r="O50" s="467">
        <v>15692</v>
      </c>
      <c r="P50" s="467">
        <v>7471</v>
      </c>
      <c r="Q50" s="511">
        <v>10.1</v>
      </c>
      <c r="R50" s="511">
        <v>1.8</v>
      </c>
      <c r="S50" s="511">
        <v>27.7</v>
      </c>
    </row>
    <row r="51" spans="1:19" ht="18" customHeight="1">
      <c r="A51" s="571"/>
      <c r="B51" s="572"/>
      <c r="C51" s="573" t="s">
        <v>212</v>
      </c>
      <c r="D51" s="574"/>
      <c r="E51" s="575">
        <v>59119</v>
      </c>
      <c r="F51" s="575">
        <v>22617</v>
      </c>
      <c r="G51" s="575">
        <v>36502</v>
      </c>
      <c r="H51" s="575">
        <v>1478</v>
      </c>
      <c r="I51" s="575">
        <v>912</v>
      </c>
      <c r="J51" s="575">
        <v>566</v>
      </c>
      <c r="K51" s="575">
        <v>1001</v>
      </c>
      <c r="L51" s="575">
        <v>642</v>
      </c>
      <c r="M51" s="575">
        <v>359</v>
      </c>
      <c r="N51" s="575">
        <v>59596</v>
      </c>
      <c r="O51" s="575">
        <v>22887</v>
      </c>
      <c r="P51" s="575">
        <v>36709</v>
      </c>
      <c r="Q51" s="576">
        <v>55.8</v>
      </c>
      <c r="R51" s="576">
        <v>39.2</v>
      </c>
      <c r="S51" s="576">
        <v>66.1</v>
      </c>
    </row>
    <row r="52" spans="1:19" ht="18" customHeight="1" hidden="1">
      <c r="A52" s="587"/>
      <c r="B52" s="588"/>
      <c r="C52" s="589" t="s">
        <v>213</v>
      </c>
      <c r="D52" s="590"/>
      <c r="E52" s="591" t="s">
        <v>177</v>
      </c>
      <c r="F52" s="591" t="s">
        <v>177</v>
      </c>
      <c r="G52" s="591" t="s">
        <v>177</v>
      </c>
      <c r="H52" s="591" t="s">
        <v>177</v>
      </c>
      <c r="I52" s="591" t="s">
        <v>177</v>
      </c>
      <c r="J52" s="591" t="s">
        <v>177</v>
      </c>
      <c r="K52" s="591" t="s">
        <v>177</v>
      </c>
      <c r="L52" s="591" t="s">
        <v>177</v>
      </c>
      <c r="M52" s="591" t="s">
        <v>177</v>
      </c>
      <c r="N52" s="591" t="s">
        <v>177</v>
      </c>
      <c r="O52" s="591" t="s">
        <v>177</v>
      </c>
      <c r="P52" s="591" t="s">
        <v>177</v>
      </c>
      <c r="Q52" s="505" t="s">
        <v>177</v>
      </c>
      <c r="R52" s="505" t="s">
        <v>177</v>
      </c>
      <c r="S52" s="505" t="s">
        <v>177</v>
      </c>
    </row>
    <row r="53" spans="1:19" ht="18" customHeight="1" hidden="1">
      <c r="A53" s="571"/>
      <c r="B53" s="572"/>
      <c r="C53" s="573" t="s">
        <v>214</v>
      </c>
      <c r="D53" s="574"/>
      <c r="E53" s="575" t="s">
        <v>177</v>
      </c>
      <c r="F53" s="575" t="s">
        <v>177</v>
      </c>
      <c r="G53" s="575" t="s">
        <v>177</v>
      </c>
      <c r="H53" s="575" t="s">
        <v>177</v>
      </c>
      <c r="I53" s="575" t="s">
        <v>177</v>
      </c>
      <c r="J53" s="575" t="s">
        <v>177</v>
      </c>
      <c r="K53" s="575" t="s">
        <v>177</v>
      </c>
      <c r="L53" s="575" t="s">
        <v>177</v>
      </c>
      <c r="M53" s="575" t="s">
        <v>177</v>
      </c>
      <c r="N53" s="575" t="s">
        <v>177</v>
      </c>
      <c r="O53" s="575" t="s">
        <v>177</v>
      </c>
      <c r="P53" s="575" t="s">
        <v>177</v>
      </c>
      <c r="Q53" s="492" t="s">
        <v>177</v>
      </c>
      <c r="R53" s="492" t="s">
        <v>177</v>
      </c>
      <c r="S53" s="492" t="s">
        <v>177</v>
      </c>
    </row>
    <row r="54" spans="1:19" ht="18" customHeight="1" hidden="1">
      <c r="A54" s="571"/>
      <c r="B54" s="572"/>
      <c r="C54" s="573" t="s">
        <v>215</v>
      </c>
      <c r="D54" s="574"/>
      <c r="E54" s="575" t="s">
        <v>177</v>
      </c>
      <c r="F54" s="575" t="s">
        <v>177</v>
      </c>
      <c r="G54" s="575" t="s">
        <v>177</v>
      </c>
      <c r="H54" s="575" t="s">
        <v>177</v>
      </c>
      <c r="I54" s="575" t="s">
        <v>177</v>
      </c>
      <c r="J54" s="575" t="s">
        <v>177</v>
      </c>
      <c r="K54" s="575" t="s">
        <v>177</v>
      </c>
      <c r="L54" s="575" t="s">
        <v>177</v>
      </c>
      <c r="M54" s="575" t="s">
        <v>177</v>
      </c>
      <c r="N54" s="575" t="s">
        <v>177</v>
      </c>
      <c r="O54" s="575" t="s">
        <v>177</v>
      </c>
      <c r="P54" s="575" t="s">
        <v>177</v>
      </c>
      <c r="Q54" s="492" t="s">
        <v>177</v>
      </c>
      <c r="R54" s="492" t="s">
        <v>177</v>
      </c>
      <c r="S54" s="492" t="s">
        <v>177</v>
      </c>
    </row>
    <row r="55" spans="1:19" ht="18" customHeight="1" hidden="1">
      <c r="A55" s="571"/>
      <c r="B55" s="572"/>
      <c r="C55" s="573" t="s">
        <v>216</v>
      </c>
      <c r="D55" s="574"/>
      <c r="E55" s="575" t="s">
        <v>177</v>
      </c>
      <c r="F55" s="575" t="s">
        <v>177</v>
      </c>
      <c r="G55" s="575" t="s">
        <v>177</v>
      </c>
      <c r="H55" s="575" t="s">
        <v>177</v>
      </c>
      <c r="I55" s="575" t="s">
        <v>177</v>
      </c>
      <c r="J55" s="575" t="s">
        <v>177</v>
      </c>
      <c r="K55" s="575" t="s">
        <v>177</v>
      </c>
      <c r="L55" s="575" t="s">
        <v>177</v>
      </c>
      <c r="M55" s="575" t="s">
        <v>177</v>
      </c>
      <c r="N55" s="575" t="s">
        <v>177</v>
      </c>
      <c r="O55" s="575" t="s">
        <v>177</v>
      </c>
      <c r="P55" s="575" t="s">
        <v>177</v>
      </c>
      <c r="Q55" s="492" t="s">
        <v>177</v>
      </c>
      <c r="R55" s="492" t="s">
        <v>177</v>
      </c>
      <c r="S55" s="492" t="s">
        <v>177</v>
      </c>
    </row>
    <row r="56" spans="1:19" ht="18" customHeight="1" hidden="1">
      <c r="A56" s="571"/>
      <c r="B56" s="572"/>
      <c r="C56" s="573" t="s">
        <v>217</v>
      </c>
      <c r="D56" s="574"/>
      <c r="E56" s="575">
        <v>44364</v>
      </c>
      <c r="F56" s="575">
        <v>23523</v>
      </c>
      <c r="G56" s="575">
        <v>20841</v>
      </c>
      <c r="H56" s="575">
        <v>763</v>
      </c>
      <c r="I56" s="575">
        <v>424</v>
      </c>
      <c r="J56" s="575">
        <v>339</v>
      </c>
      <c r="K56" s="575">
        <v>939</v>
      </c>
      <c r="L56" s="575">
        <v>515</v>
      </c>
      <c r="M56" s="575">
        <v>424</v>
      </c>
      <c r="N56" s="575">
        <v>44188</v>
      </c>
      <c r="O56" s="575">
        <v>23432</v>
      </c>
      <c r="P56" s="575">
        <v>20756</v>
      </c>
      <c r="Q56" s="492">
        <v>26.7</v>
      </c>
      <c r="R56" s="492">
        <v>14.5</v>
      </c>
      <c r="S56" s="492">
        <v>40.3</v>
      </c>
    </row>
    <row r="57" spans="1:19" ht="18" customHeight="1" hidden="1">
      <c r="A57" s="571"/>
      <c r="B57" s="572"/>
      <c r="C57" s="573" t="s">
        <v>218</v>
      </c>
      <c r="D57" s="574"/>
      <c r="E57" s="575" t="s">
        <v>177</v>
      </c>
      <c r="F57" s="575" t="s">
        <v>177</v>
      </c>
      <c r="G57" s="575" t="s">
        <v>177</v>
      </c>
      <c r="H57" s="575" t="s">
        <v>177</v>
      </c>
      <c r="I57" s="575" t="s">
        <v>177</v>
      </c>
      <c r="J57" s="575" t="s">
        <v>177</v>
      </c>
      <c r="K57" s="575" t="s">
        <v>177</v>
      </c>
      <c r="L57" s="575" t="s">
        <v>177</v>
      </c>
      <c r="M57" s="575" t="s">
        <v>177</v>
      </c>
      <c r="N57" s="575" t="s">
        <v>177</v>
      </c>
      <c r="O57" s="575" t="s">
        <v>177</v>
      </c>
      <c r="P57" s="575" t="s">
        <v>177</v>
      </c>
      <c r="Q57" s="492" t="s">
        <v>177</v>
      </c>
      <c r="R57" s="492" t="s">
        <v>177</v>
      </c>
      <c r="S57" s="492" t="s">
        <v>177</v>
      </c>
    </row>
    <row r="58" spans="1:19" ht="18" customHeight="1" hidden="1">
      <c r="A58" s="592"/>
      <c r="B58" s="593"/>
      <c r="C58" s="594" t="s">
        <v>219</v>
      </c>
      <c r="D58" s="595"/>
      <c r="E58" s="596" t="s">
        <v>177</v>
      </c>
      <c r="F58" s="596" t="s">
        <v>177</v>
      </c>
      <c r="G58" s="596" t="s">
        <v>177</v>
      </c>
      <c r="H58" s="596" t="s">
        <v>177</v>
      </c>
      <c r="I58" s="596" t="s">
        <v>177</v>
      </c>
      <c r="J58" s="596" t="s">
        <v>177</v>
      </c>
      <c r="K58" s="596" t="s">
        <v>177</v>
      </c>
      <c r="L58" s="596" t="s">
        <v>177</v>
      </c>
      <c r="M58" s="596" t="s">
        <v>177</v>
      </c>
      <c r="N58" s="596" t="s">
        <v>177</v>
      </c>
      <c r="O58" s="596" t="s">
        <v>177</v>
      </c>
      <c r="P58" s="596" t="s">
        <v>177</v>
      </c>
      <c r="Q58" s="509" t="s">
        <v>177</v>
      </c>
      <c r="R58" s="509" t="s">
        <v>177</v>
      </c>
      <c r="S58" s="509" t="s">
        <v>177</v>
      </c>
    </row>
    <row r="59" spans="1:19" ht="13.5">
      <c r="A59" s="588"/>
      <c r="B59" s="588"/>
      <c r="C59" s="597" t="s">
        <v>220</v>
      </c>
      <c r="D59" s="588"/>
      <c r="E59" s="598"/>
      <c r="F59" s="598"/>
      <c r="G59" s="598"/>
      <c r="H59" s="598"/>
      <c r="I59" s="598"/>
      <c r="J59" s="598"/>
      <c r="K59" s="598"/>
      <c r="L59" s="598"/>
      <c r="M59" s="598"/>
      <c r="N59" s="598"/>
      <c r="O59" s="598"/>
      <c r="P59" s="598"/>
      <c r="Q59" s="588"/>
      <c r="R59" s="588"/>
      <c r="S59" s="588"/>
    </row>
  </sheetData>
  <mergeCells count="9">
    <mergeCell ref="A7:C7"/>
    <mergeCell ref="A1:C1"/>
    <mergeCell ref="O3:P3"/>
    <mergeCell ref="R3:S3"/>
    <mergeCell ref="E6:G6"/>
    <mergeCell ref="H6:J6"/>
    <mergeCell ref="K6:M6"/>
    <mergeCell ref="N6:P6"/>
    <mergeCell ref="Q6:S6"/>
  </mergeCells>
  <printOptions/>
  <pageMargins left="0.7874015748031497" right="0.33" top="0.984251968503937" bottom="0.984251968503937" header="0.5118110236220472" footer="0.5118110236220472"/>
  <pageSetup horizontalDpi="300" verticalDpi="300" orientation="landscape" paperSize="9" scale="60" r:id="rId1"/>
  <headerFooter alignWithMargins="0">
    <oddFooter>&amp;C-18-</oddFooter>
  </headerFooter>
</worksheet>
</file>

<file path=xl/worksheets/sheet2.xml><?xml version="1.0" encoding="utf-8"?>
<worksheet xmlns="http://schemas.openxmlformats.org/spreadsheetml/2006/main" xmlns:r="http://schemas.openxmlformats.org/officeDocument/2006/relationships">
  <dimension ref="A1:Q73"/>
  <sheetViews>
    <sheetView showGridLines="0" workbookViewId="0" topLeftCell="A1">
      <selection activeCell="A2" sqref="A2"/>
    </sheetView>
  </sheetViews>
  <sheetFormatPr defaultColWidth="9.00390625" defaultRowHeight="13.5"/>
  <cols>
    <col min="1" max="1" width="9.00390625" style="60" customWidth="1"/>
    <col min="2" max="2" width="4.25390625" style="60" customWidth="1"/>
    <col min="3" max="3" width="2.125" style="60" customWidth="1"/>
    <col min="4" max="11" width="6.75390625" style="60" customWidth="1"/>
    <col min="12" max="13" width="6.375" style="60" customWidth="1"/>
    <col min="14" max="15" width="6.75390625" style="60" customWidth="1"/>
    <col min="16" max="16384" width="9.00390625" style="60" customWidth="1"/>
  </cols>
  <sheetData>
    <row r="1" ht="10.5">
      <c r="A1" s="60" t="s">
        <v>53</v>
      </c>
    </row>
    <row r="2" spans="7:15" ht="10.5">
      <c r="G2" s="61"/>
      <c r="I2" s="62"/>
      <c r="J2" s="63" t="s">
        <v>54</v>
      </c>
      <c r="K2" s="63"/>
      <c r="L2" s="63"/>
      <c r="M2" s="63"/>
      <c r="N2" s="62"/>
      <c r="O2" s="64">
        <v>12</v>
      </c>
    </row>
    <row r="3" spans="1:15" ht="18" customHeight="1">
      <c r="A3" s="65"/>
      <c r="B3" s="66"/>
      <c r="C3" s="66"/>
      <c r="D3" s="67" t="s">
        <v>55</v>
      </c>
      <c r="E3" s="68"/>
      <c r="F3" s="68"/>
      <c r="G3" s="68"/>
      <c r="H3" s="69" t="s">
        <v>56</v>
      </c>
      <c r="I3" s="70"/>
      <c r="J3" s="70"/>
      <c r="K3" s="70"/>
      <c r="L3" s="71" t="s">
        <v>57</v>
      </c>
      <c r="M3" s="72"/>
      <c r="N3" s="71" t="s">
        <v>58</v>
      </c>
      <c r="O3" s="73"/>
    </row>
    <row r="4" spans="1:15" ht="17.25" customHeight="1">
      <c r="A4" s="74" t="s">
        <v>59</v>
      </c>
      <c r="B4" s="75"/>
      <c r="C4" s="75"/>
      <c r="D4" s="69" t="s">
        <v>60</v>
      </c>
      <c r="E4" s="76"/>
      <c r="F4" s="69" t="s">
        <v>61</v>
      </c>
      <c r="G4" s="76"/>
      <c r="H4" s="69" t="s">
        <v>60</v>
      </c>
      <c r="I4" s="76"/>
      <c r="J4" s="69" t="s">
        <v>61</v>
      </c>
      <c r="K4" s="76"/>
      <c r="L4" s="77" t="s">
        <v>62</v>
      </c>
      <c r="M4" s="78" t="s">
        <v>63</v>
      </c>
      <c r="N4" s="79"/>
      <c r="O4" s="80"/>
    </row>
    <row r="5" spans="1:15" ht="10.5">
      <c r="A5" s="81"/>
      <c r="B5" s="82"/>
      <c r="C5" s="82"/>
      <c r="D5" s="83" t="s">
        <v>64</v>
      </c>
      <c r="E5" s="84" t="s">
        <v>7</v>
      </c>
      <c r="F5" s="83" t="s">
        <v>64</v>
      </c>
      <c r="G5" s="84" t="s">
        <v>7</v>
      </c>
      <c r="H5" s="83" t="s">
        <v>64</v>
      </c>
      <c r="I5" s="84" t="s">
        <v>7</v>
      </c>
      <c r="J5" s="83" t="s">
        <v>64</v>
      </c>
      <c r="K5" s="84" t="s">
        <v>7</v>
      </c>
      <c r="L5" s="83" t="s">
        <v>64</v>
      </c>
      <c r="M5" s="84" t="s">
        <v>7</v>
      </c>
      <c r="N5" s="83" t="s">
        <v>64</v>
      </c>
      <c r="O5" s="84" t="s">
        <v>7</v>
      </c>
    </row>
    <row r="6" spans="1:15" ht="10.5">
      <c r="A6" s="85"/>
      <c r="B6" s="86"/>
      <c r="C6" s="86"/>
      <c r="D6" s="85"/>
      <c r="E6" s="87" t="s">
        <v>12</v>
      </c>
      <c r="F6" s="88" t="s">
        <v>65</v>
      </c>
      <c r="G6" s="87" t="s">
        <v>12</v>
      </c>
      <c r="H6" s="85"/>
      <c r="I6" s="87" t="s">
        <v>12</v>
      </c>
      <c r="J6" s="88" t="s">
        <v>66</v>
      </c>
      <c r="K6" s="87" t="s">
        <v>12</v>
      </c>
      <c r="L6" s="88" t="s">
        <v>67</v>
      </c>
      <c r="M6" s="87" t="s">
        <v>12</v>
      </c>
      <c r="N6" s="85"/>
      <c r="O6" s="87" t="s">
        <v>12</v>
      </c>
    </row>
    <row r="7" spans="1:15" ht="10.5">
      <c r="A7" s="89"/>
      <c r="B7" s="90"/>
      <c r="C7" s="91"/>
      <c r="D7" s="92"/>
      <c r="E7" s="93" t="s">
        <v>16</v>
      </c>
      <c r="F7" s="94"/>
      <c r="G7" s="95" t="s">
        <v>16</v>
      </c>
      <c r="H7" s="94"/>
      <c r="I7" s="93" t="s">
        <v>16</v>
      </c>
      <c r="J7" s="92"/>
      <c r="K7" s="93" t="s">
        <v>16</v>
      </c>
      <c r="L7" s="94"/>
      <c r="M7" s="93" t="s">
        <v>16</v>
      </c>
      <c r="N7" s="94"/>
      <c r="O7" s="96" t="s">
        <v>16</v>
      </c>
    </row>
    <row r="8" spans="1:15" s="103" customFormat="1" ht="12.75" customHeight="1">
      <c r="A8" s="97" t="s">
        <v>68</v>
      </c>
      <c r="B8" s="98"/>
      <c r="C8" s="99"/>
      <c r="D8" s="100">
        <v>100</v>
      </c>
      <c r="E8" s="101">
        <v>-2.9</v>
      </c>
      <c r="F8" s="100">
        <v>100</v>
      </c>
      <c r="G8" s="102">
        <v>-2.6</v>
      </c>
      <c r="H8" s="100">
        <v>100</v>
      </c>
      <c r="I8" s="101">
        <v>-1.3</v>
      </c>
      <c r="J8" s="100">
        <v>100</v>
      </c>
      <c r="K8" s="101">
        <v>-0.9</v>
      </c>
      <c r="L8" s="100">
        <v>100</v>
      </c>
      <c r="M8" s="101">
        <v>-1</v>
      </c>
      <c r="N8" s="100">
        <v>100</v>
      </c>
      <c r="O8" s="101">
        <v>-0.3</v>
      </c>
    </row>
    <row r="9" spans="1:15" s="103" customFormat="1" ht="12.75" customHeight="1">
      <c r="A9" s="97" t="s">
        <v>69</v>
      </c>
      <c r="B9" s="98"/>
      <c r="C9" s="99"/>
      <c r="D9" s="100">
        <v>97.2</v>
      </c>
      <c r="E9" s="101">
        <v>-2.8</v>
      </c>
      <c r="F9" s="100">
        <v>98.2</v>
      </c>
      <c r="G9" s="102">
        <v>-1.8</v>
      </c>
      <c r="H9" s="100">
        <v>98.2</v>
      </c>
      <c r="I9" s="101">
        <v>-1.8</v>
      </c>
      <c r="J9" s="100">
        <v>99.3</v>
      </c>
      <c r="K9" s="101">
        <v>-0.7</v>
      </c>
      <c r="L9" s="100">
        <v>98.3</v>
      </c>
      <c r="M9" s="101">
        <v>-1.7</v>
      </c>
      <c r="N9" s="100">
        <v>98.9</v>
      </c>
      <c r="O9" s="101">
        <v>-1.1</v>
      </c>
    </row>
    <row r="10" spans="1:15" s="103" customFormat="1" ht="12.75" customHeight="1">
      <c r="A10" s="97" t="s">
        <v>70</v>
      </c>
      <c r="B10" s="98"/>
      <c r="C10" s="99"/>
      <c r="D10" s="100">
        <v>98.1</v>
      </c>
      <c r="E10" s="101">
        <v>0.9</v>
      </c>
      <c r="F10" s="100">
        <v>100.3</v>
      </c>
      <c r="G10" s="102">
        <v>2.1</v>
      </c>
      <c r="H10" s="100">
        <v>99.2</v>
      </c>
      <c r="I10" s="101">
        <v>1</v>
      </c>
      <c r="J10" s="100">
        <v>101.4</v>
      </c>
      <c r="K10" s="101">
        <v>2.1</v>
      </c>
      <c r="L10" s="100">
        <v>99.5</v>
      </c>
      <c r="M10" s="101">
        <v>1.2</v>
      </c>
      <c r="N10" s="100">
        <v>97.8</v>
      </c>
      <c r="O10" s="101">
        <v>-1.1</v>
      </c>
    </row>
    <row r="11" spans="1:15" s="103" customFormat="1" ht="12.75" customHeight="1">
      <c r="A11" s="97" t="s">
        <v>71</v>
      </c>
      <c r="B11" s="98"/>
      <c r="C11" s="99"/>
      <c r="D11" s="100">
        <v>92.7</v>
      </c>
      <c r="E11" s="101">
        <v>-5.5</v>
      </c>
      <c r="F11" s="100">
        <v>95.1</v>
      </c>
      <c r="G11" s="102">
        <v>-5.2</v>
      </c>
      <c r="H11" s="100">
        <v>93.8</v>
      </c>
      <c r="I11" s="101">
        <v>-5.4</v>
      </c>
      <c r="J11" s="100">
        <v>96.2</v>
      </c>
      <c r="K11" s="101">
        <v>-5.1</v>
      </c>
      <c r="L11" s="100">
        <v>94.2</v>
      </c>
      <c r="M11" s="101">
        <v>-5.3</v>
      </c>
      <c r="N11" s="100">
        <v>97.5</v>
      </c>
      <c r="O11" s="101">
        <v>-0.3</v>
      </c>
    </row>
    <row r="12" spans="1:15" s="103" customFormat="1" ht="12.75" customHeight="1">
      <c r="A12" s="104" t="s">
        <v>72</v>
      </c>
      <c r="B12" s="105"/>
      <c r="C12" s="106"/>
      <c r="D12" s="107">
        <v>86.6</v>
      </c>
      <c r="E12" s="108">
        <v>-6.6</v>
      </c>
      <c r="F12" s="107">
        <v>88.6</v>
      </c>
      <c r="G12" s="109">
        <v>-6.8</v>
      </c>
      <c r="H12" s="107">
        <v>90.6</v>
      </c>
      <c r="I12" s="108">
        <v>-3.4</v>
      </c>
      <c r="J12" s="107">
        <v>92.7</v>
      </c>
      <c r="K12" s="108">
        <v>-3.6</v>
      </c>
      <c r="L12" s="107">
        <v>90.7</v>
      </c>
      <c r="M12" s="108">
        <v>-3.7</v>
      </c>
      <c r="N12" s="107">
        <v>97.7</v>
      </c>
      <c r="O12" s="108">
        <v>0.2</v>
      </c>
    </row>
    <row r="13" spans="1:15" s="103" customFormat="1" ht="6" customHeight="1">
      <c r="A13" s="110"/>
      <c r="B13" s="111"/>
      <c r="C13" s="80"/>
      <c r="D13" s="100"/>
      <c r="E13" s="101"/>
      <c r="F13" s="100"/>
      <c r="G13" s="102"/>
      <c r="H13" s="100"/>
      <c r="I13" s="101"/>
      <c r="J13" s="100"/>
      <c r="K13" s="101"/>
      <c r="L13" s="100"/>
      <c r="M13" s="101"/>
      <c r="N13" s="100"/>
      <c r="O13" s="101"/>
    </row>
    <row r="14" spans="1:15" ht="10.5" customHeight="1">
      <c r="A14" s="112" t="s">
        <v>73</v>
      </c>
      <c r="B14" s="113" t="s">
        <v>74</v>
      </c>
      <c r="C14" s="114"/>
      <c r="D14" s="115">
        <v>158.2</v>
      </c>
      <c r="E14" s="116">
        <v>-9</v>
      </c>
      <c r="F14" s="117">
        <v>161.9</v>
      </c>
      <c r="G14" s="118">
        <v>-9.5</v>
      </c>
      <c r="H14" s="115">
        <v>90.8</v>
      </c>
      <c r="I14" s="116">
        <v>-2.3</v>
      </c>
      <c r="J14" s="117">
        <v>92.9</v>
      </c>
      <c r="K14" s="116">
        <v>-2.8</v>
      </c>
      <c r="L14" s="115">
        <v>90.7</v>
      </c>
      <c r="M14" s="116">
        <v>-2.8</v>
      </c>
      <c r="N14" s="115">
        <v>97.7</v>
      </c>
      <c r="O14" s="116">
        <v>0.5</v>
      </c>
    </row>
    <row r="15" spans="1:15" ht="10.5" customHeight="1">
      <c r="A15" s="112" t="s">
        <v>75</v>
      </c>
      <c r="B15" s="113" t="s">
        <v>76</v>
      </c>
      <c r="C15" s="114"/>
      <c r="D15" s="115">
        <v>73.5</v>
      </c>
      <c r="E15" s="116">
        <v>-1.7</v>
      </c>
      <c r="F15" s="117">
        <v>75.8</v>
      </c>
      <c r="G15" s="118">
        <v>-1.6</v>
      </c>
      <c r="H15" s="115">
        <v>91.1</v>
      </c>
      <c r="I15" s="116">
        <v>-0.1</v>
      </c>
      <c r="J15" s="117">
        <v>93.9</v>
      </c>
      <c r="K15" s="116">
        <v>0.1</v>
      </c>
      <c r="L15" s="115">
        <v>91.9</v>
      </c>
      <c r="M15" s="116">
        <v>0.8</v>
      </c>
      <c r="N15" s="115">
        <v>97</v>
      </c>
      <c r="O15" s="116">
        <v>-0.2</v>
      </c>
    </row>
    <row r="16" spans="1:15" ht="10.5" customHeight="1">
      <c r="A16" s="112"/>
      <c r="B16" s="113" t="s">
        <v>77</v>
      </c>
      <c r="C16" s="114"/>
      <c r="D16" s="115">
        <v>72.4</v>
      </c>
      <c r="E16" s="116">
        <v>-2.6</v>
      </c>
      <c r="F16" s="117">
        <v>74.7</v>
      </c>
      <c r="G16" s="118">
        <v>-2.2</v>
      </c>
      <c r="H16" s="115">
        <v>89.8</v>
      </c>
      <c r="I16" s="116">
        <v>-2.6</v>
      </c>
      <c r="J16" s="117">
        <v>92.7</v>
      </c>
      <c r="K16" s="118">
        <v>-2.3</v>
      </c>
      <c r="L16" s="115">
        <v>90.5</v>
      </c>
      <c r="M16" s="118">
        <v>-1.8</v>
      </c>
      <c r="N16" s="115">
        <v>96.9</v>
      </c>
      <c r="O16" s="116">
        <v>-0.3</v>
      </c>
    </row>
    <row r="17" spans="1:15" ht="10.5" customHeight="1">
      <c r="A17" s="112"/>
      <c r="B17" s="113" t="s">
        <v>78</v>
      </c>
      <c r="C17" s="114"/>
      <c r="D17" s="115">
        <v>74.1</v>
      </c>
      <c r="E17" s="116">
        <v>0</v>
      </c>
      <c r="F17" s="117">
        <v>76.1</v>
      </c>
      <c r="G17" s="118">
        <v>-0.1</v>
      </c>
      <c r="H17" s="115">
        <v>91.1</v>
      </c>
      <c r="I17" s="116">
        <v>0.2</v>
      </c>
      <c r="J17" s="117">
        <v>93.5</v>
      </c>
      <c r="K17" s="118">
        <v>0.1</v>
      </c>
      <c r="L17" s="115">
        <v>91.4</v>
      </c>
      <c r="M17" s="118">
        <v>0.9</v>
      </c>
      <c r="N17" s="115">
        <v>97.4</v>
      </c>
      <c r="O17" s="116">
        <v>0.1</v>
      </c>
    </row>
    <row r="18" spans="1:15" ht="10.5" customHeight="1">
      <c r="A18" s="112"/>
      <c r="B18" s="113" t="s">
        <v>79</v>
      </c>
      <c r="C18" s="114"/>
      <c r="D18" s="115">
        <v>74.6</v>
      </c>
      <c r="E18" s="116">
        <v>2.2</v>
      </c>
      <c r="F18" s="117">
        <v>77.1</v>
      </c>
      <c r="G18" s="118">
        <v>2.8</v>
      </c>
      <c r="H18" s="115">
        <v>92.4</v>
      </c>
      <c r="I18" s="116">
        <v>2.1</v>
      </c>
      <c r="J18" s="117">
        <v>95.5</v>
      </c>
      <c r="K18" s="118">
        <v>2.7</v>
      </c>
      <c r="L18" s="115">
        <v>90.7</v>
      </c>
      <c r="M18" s="118">
        <v>0.3</v>
      </c>
      <c r="N18" s="115">
        <v>96.8</v>
      </c>
      <c r="O18" s="116">
        <v>-0.5</v>
      </c>
    </row>
    <row r="19" spans="1:15" ht="10.5" customHeight="1">
      <c r="A19" s="112"/>
      <c r="B19" s="113" t="s">
        <v>80</v>
      </c>
      <c r="C19" s="114"/>
      <c r="D19" s="115">
        <v>72.8</v>
      </c>
      <c r="E19" s="116">
        <v>-0.4</v>
      </c>
      <c r="F19" s="117">
        <v>74.7</v>
      </c>
      <c r="G19" s="118">
        <v>-0.5</v>
      </c>
      <c r="H19" s="115">
        <v>90</v>
      </c>
      <c r="I19" s="116">
        <v>-0.3</v>
      </c>
      <c r="J19" s="117">
        <v>92.4</v>
      </c>
      <c r="K19" s="118">
        <v>-0.4</v>
      </c>
      <c r="L19" s="115">
        <v>90.2</v>
      </c>
      <c r="M19" s="118">
        <v>-0.2</v>
      </c>
      <c r="N19" s="115">
        <v>97.4</v>
      </c>
      <c r="O19" s="116">
        <v>0.1</v>
      </c>
    </row>
    <row r="20" spans="1:15" ht="10.5" customHeight="1">
      <c r="A20" s="112"/>
      <c r="B20" s="113" t="s">
        <v>81</v>
      </c>
      <c r="C20" s="114"/>
      <c r="D20" s="115">
        <v>122.6</v>
      </c>
      <c r="E20" s="116">
        <v>-1.4</v>
      </c>
      <c r="F20" s="117">
        <v>126.4</v>
      </c>
      <c r="G20" s="118">
        <v>-0.6</v>
      </c>
      <c r="H20" s="115">
        <v>90.8</v>
      </c>
      <c r="I20" s="116">
        <v>0.1</v>
      </c>
      <c r="J20" s="117">
        <v>93.6</v>
      </c>
      <c r="K20" s="118">
        <v>1</v>
      </c>
      <c r="L20" s="115">
        <v>91.2</v>
      </c>
      <c r="M20" s="118">
        <v>0.1</v>
      </c>
      <c r="N20" s="115">
        <v>97</v>
      </c>
      <c r="O20" s="116">
        <v>-0.8</v>
      </c>
    </row>
    <row r="21" spans="1:15" ht="10.5" customHeight="1">
      <c r="A21" s="112"/>
      <c r="B21" s="113" t="s">
        <v>82</v>
      </c>
      <c r="C21" s="114"/>
      <c r="D21" s="115">
        <v>88.3</v>
      </c>
      <c r="E21" s="116">
        <v>-2.4</v>
      </c>
      <c r="F21" s="117">
        <v>91.3</v>
      </c>
      <c r="G21" s="118">
        <v>-1.5</v>
      </c>
      <c r="H21" s="115">
        <v>90.8</v>
      </c>
      <c r="I21" s="116">
        <v>0.2</v>
      </c>
      <c r="J21" s="117">
        <v>93.9</v>
      </c>
      <c r="K21" s="118">
        <v>1.2</v>
      </c>
      <c r="L21" s="115">
        <v>91.3</v>
      </c>
      <c r="M21" s="118">
        <v>0.3</v>
      </c>
      <c r="N21" s="115">
        <v>96.7</v>
      </c>
      <c r="O21" s="119">
        <v>-0.9</v>
      </c>
    </row>
    <row r="22" spans="1:15" ht="10.5" customHeight="1">
      <c r="A22" s="112"/>
      <c r="B22" s="120" t="s">
        <v>83</v>
      </c>
      <c r="C22" s="121"/>
      <c r="D22" s="117">
        <v>82.1</v>
      </c>
      <c r="E22" s="119">
        <v>4.9</v>
      </c>
      <c r="F22" s="117">
        <v>84.9</v>
      </c>
      <c r="G22" s="122">
        <v>6.5</v>
      </c>
      <c r="H22" s="117">
        <v>91.6</v>
      </c>
      <c r="I22" s="119">
        <v>1.6</v>
      </c>
      <c r="J22" s="117">
        <v>94.7</v>
      </c>
      <c r="K22" s="122">
        <v>3</v>
      </c>
      <c r="L22" s="117">
        <v>91.7</v>
      </c>
      <c r="M22" s="122">
        <v>1.2</v>
      </c>
      <c r="N22" s="117">
        <v>96.7</v>
      </c>
      <c r="O22" s="119">
        <v>-1.5</v>
      </c>
    </row>
    <row r="23" spans="1:15" ht="10.5" customHeight="1">
      <c r="A23" s="112"/>
      <c r="B23" s="120" t="s">
        <v>84</v>
      </c>
      <c r="C23" s="114"/>
      <c r="D23" s="117">
        <v>73.2</v>
      </c>
      <c r="E23" s="119">
        <v>0.1</v>
      </c>
      <c r="F23" s="117">
        <v>75.5</v>
      </c>
      <c r="G23" s="119">
        <v>1.3</v>
      </c>
      <c r="H23" s="117">
        <v>91</v>
      </c>
      <c r="I23" s="119">
        <v>1.3</v>
      </c>
      <c r="J23" s="117">
        <v>93.8</v>
      </c>
      <c r="K23" s="119">
        <v>2.5</v>
      </c>
      <c r="L23" s="117">
        <v>91.8</v>
      </c>
      <c r="M23" s="119">
        <v>1.8</v>
      </c>
      <c r="N23" s="117">
        <v>97</v>
      </c>
      <c r="O23" s="119">
        <v>-1.1</v>
      </c>
    </row>
    <row r="24" spans="1:15" ht="10.5" customHeight="1">
      <c r="A24" s="112"/>
      <c r="B24" s="113" t="s">
        <v>85</v>
      </c>
      <c r="C24" s="121"/>
      <c r="D24" s="117">
        <v>73.4</v>
      </c>
      <c r="E24" s="119">
        <v>1.1</v>
      </c>
      <c r="F24" s="117">
        <v>75.9</v>
      </c>
      <c r="G24" s="119">
        <v>3.1</v>
      </c>
      <c r="H24" s="117">
        <v>91.3</v>
      </c>
      <c r="I24" s="119">
        <v>1.1</v>
      </c>
      <c r="J24" s="117">
        <v>94.4</v>
      </c>
      <c r="K24" s="119">
        <v>3.1</v>
      </c>
      <c r="L24" s="117">
        <v>91.7</v>
      </c>
      <c r="M24" s="119">
        <v>1.8</v>
      </c>
      <c r="N24" s="117">
        <v>96.7</v>
      </c>
      <c r="O24" s="119">
        <v>-1.9</v>
      </c>
    </row>
    <row r="25" spans="1:15" ht="10.5" customHeight="1">
      <c r="A25" s="123"/>
      <c r="B25" s="113" t="s">
        <v>86</v>
      </c>
      <c r="C25" s="121"/>
      <c r="D25" s="117">
        <v>74.9</v>
      </c>
      <c r="E25" s="119">
        <v>2.5</v>
      </c>
      <c r="F25" s="117">
        <v>77.7</v>
      </c>
      <c r="G25" s="119">
        <v>4.7</v>
      </c>
      <c r="H25" s="117">
        <v>91.2</v>
      </c>
      <c r="I25" s="119">
        <v>1.8</v>
      </c>
      <c r="J25" s="117">
        <v>94.6</v>
      </c>
      <c r="K25" s="119">
        <v>4</v>
      </c>
      <c r="L25" s="117">
        <v>91.9</v>
      </c>
      <c r="M25" s="119">
        <v>2.2</v>
      </c>
      <c r="N25" s="117">
        <v>96.4</v>
      </c>
      <c r="O25" s="119">
        <v>-2.1</v>
      </c>
    </row>
    <row r="26" spans="1:15" ht="10.5" customHeight="1">
      <c r="A26" s="123"/>
      <c r="B26" s="113" t="s">
        <v>74</v>
      </c>
      <c r="C26" s="121"/>
      <c r="D26" s="117">
        <v>158</v>
      </c>
      <c r="E26" s="122">
        <v>-0.1</v>
      </c>
      <c r="F26" s="117">
        <v>163.7</v>
      </c>
      <c r="G26" s="122">
        <v>1.1</v>
      </c>
      <c r="H26" s="117">
        <v>93.3</v>
      </c>
      <c r="I26" s="122">
        <v>2.8</v>
      </c>
      <c r="J26" s="117">
        <v>96.7</v>
      </c>
      <c r="K26" s="122">
        <v>4.1</v>
      </c>
      <c r="L26" s="117">
        <v>93.6</v>
      </c>
      <c r="M26" s="122">
        <v>3.2</v>
      </c>
      <c r="N26" s="117">
        <v>96.5</v>
      </c>
      <c r="O26" s="119">
        <v>-1.2</v>
      </c>
    </row>
    <row r="27" spans="1:15" ht="10.5" customHeight="1">
      <c r="A27" s="124"/>
      <c r="B27" s="120"/>
      <c r="C27" s="121"/>
      <c r="D27" s="125"/>
      <c r="E27" s="126"/>
      <c r="F27" s="125"/>
      <c r="G27" s="127"/>
      <c r="H27" s="125"/>
      <c r="I27" s="126"/>
      <c r="J27" s="125"/>
      <c r="K27" s="126"/>
      <c r="L27" s="125"/>
      <c r="M27" s="126"/>
      <c r="N27" s="125"/>
      <c r="O27" s="126"/>
    </row>
    <row r="28" spans="1:15" ht="10.5" customHeight="1">
      <c r="A28" s="128" t="s">
        <v>87</v>
      </c>
      <c r="B28" s="129"/>
      <c r="C28" s="130"/>
      <c r="D28" s="131">
        <v>110.9</v>
      </c>
      <c r="E28" s="132"/>
      <c r="F28" s="131">
        <v>110.7</v>
      </c>
      <c r="G28" s="133"/>
      <c r="H28" s="131">
        <v>2.3</v>
      </c>
      <c r="I28" s="132"/>
      <c r="J28" s="131">
        <v>2.2</v>
      </c>
      <c r="K28" s="132"/>
      <c r="L28" s="131">
        <v>1.8</v>
      </c>
      <c r="M28" s="132"/>
      <c r="N28" s="131">
        <v>0.1</v>
      </c>
      <c r="O28" s="132"/>
    </row>
    <row r="30" spans="1:2" ht="10.5">
      <c r="A30" s="61" t="s">
        <v>88</v>
      </c>
      <c r="B30" s="60" t="s">
        <v>89</v>
      </c>
    </row>
    <row r="31" spans="1:2" ht="10.5">
      <c r="A31" s="61"/>
      <c r="B31" s="60" t="s">
        <v>90</v>
      </c>
    </row>
    <row r="39" ht="10.5">
      <c r="A39" s="60" t="s">
        <v>91</v>
      </c>
    </row>
    <row r="40" spans="7:15" ht="10.5">
      <c r="G40" s="62"/>
      <c r="I40" s="62"/>
      <c r="J40" s="63" t="s">
        <v>54</v>
      </c>
      <c r="K40" s="63"/>
      <c r="L40" s="63"/>
      <c r="M40" s="63"/>
      <c r="N40" s="62"/>
      <c r="O40" s="64">
        <v>12</v>
      </c>
    </row>
    <row r="41" spans="1:15" ht="18" customHeight="1">
      <c r="A41" s="65"/>
      <c r="B41" s="66"/>
      <c r="C41" s="66"/>
      <c r="D41" s="67" t="s">
        <v>55</v>
      </c>
      <c r="E41" s="68"/>
      <c r="F41" s="68"/>
      <c r="G41" s="68"/>
      <c r="H41" s="69" t="s">
        <v>56</v>
      </c>
      <c r="I41" s="70"/>
      <c r="J41" s="70"/>
      <c r="K41" s="70"/>
      <c r="L41" s="71" t="s">
        <v>57</v>
      </c>
      <c r="M41" s="72"/>
      <c r="N41" s="71" t="s">
        <v>58</v>
      </c>
      <c r="O41" s="73"/>
    </row>
    <row r="42" spans="1:15" ht="17.25" customHeight="1">
      <c r="A42" s="74" t="s">
        <v>59</v>
      </c>
      <c r="B42" s="75"/>
      <c r="C42" s="75"/>
      <c r="D42" s="69" t="s">
        <v>60</v>
      </c>
      <c r="E42" s="76"/>
      <c r="F42" s="69" t="s">
        <v>61</v>
      </c>
      <c r="G42" s="76"/>
      <c r="H42" s="69" t="s">
        <v>60</v>
      </c>
      <c r="I42" s="76"/>
      <c r="J42" s="69" t="s">
        <v>61</v>
      </c>
      <c r="K42" s="76"/>
      <c r="L42" s="77" t="s">
        <v>62</v>
      </c>
      <c r="M42" s="78" t="s">
        <v>63</v>
      </c>
      <c r="N42" s="79"/>
      <c r="O42" s="80"/>
    </row>
    <row r="43" spans="1:15" ht="10.5">
      <c r="A43" s="81"/>
      <c r="B43" s="82"/>
      <c r="C43" s="82"/>
      <c r="D43" s="83" t="s">
        <v>64</v>
      </c>
      <c r="E43" s="84" t="s">
        <v>7</v>
      </c>
      <c r="F43" s="83" t="s">
        <v>64</v>
      </c>
      <c r="G43" s="84" t="s">
        <v>7</v>
      </c>
      <c r="H43" s="83" t="s">
        <v>64</v>
      </c>
      <c r="I43" s="84" t="s">
        <v>7</v>
      </c>
      <c r="J43" s="83" t="s">
        <v>64</v>
      </c>
      <c r="K43" s="84" t="s">
        <v>7</v>
      </c>
      <c r="L43" s="83" t="s">
        <v>64</v>
      </c>
      <c r="M43" s="84" t="s">
        <v>7</v>
      </c>
      <c r="N43" s="83" t="s">
        <v>64</v>
      </c>
      <c r="O43" s="84" t="s">
        <v>7</v>
      </c>
    </row>
    <row r="44" spans="1:15" ht="10.5">
      <c r="A44" s="85"/>
      <c r="B44" s="86"/>
      <c r="C44" s="86"/>
      <c r="D44" s="85"/>
      <c r="E44" s="87" t="s">
        <v>12</v>
      </c>
      <c r="F44" s="88" t="s">
        <v>65</v>
      </c>
      <c r="G44" s="87" t="s">
        <v>12</v>
      </c>
      <c r="H44" s="85"/>
      <c r="I44" s="87" t="s">
        <v>12</v>
      </c>
      <c r="J44" s="88" t="s">
        <v>66</v>
      </c>
      <c r="K44" s="87" t="s">
        <v>12</v>
      </c>
      <c r="L44" s="88" t="s">
        <v>67</v>
      </c>
      <c r="M44" s="87" t="s">
        <v>12</v>
      </c>
      <c r="N44" s="85"/>
      <c r="O44" s="87" t="s">
        <v>12</v>
      </c>
    </row>
    <row r="45" spans="1:15" ht="10.5">
      <c r="A45" s="89"/>
      <c r="B45" s="90"/>
      <c r="C45" s="91"/>
      <c r="D45" s="92"/>
      <c r="E45" s="93" t="s">
        <v>16</v>
      </c>
      <c r="F45" s="94"/>
      <c r="G45" s="95" t="s">
        <v>16</v>
      </c>
      <c r="H45" s="94"/>
      <c r="I45" s="93" t="s">
        <v>16</v>
      </c>
      <c r="J45" s="92"/>
      <c r="K45" s="93" t="s">
        <v>16</v>
      </c>
      <c r="L45" s="94"/>
      <c r="M45" s="93" t="s">
        <v>16</v>
      </c>
      <c r="N45" s="94"/>
      <c r="O45" s="96" t="s">
        <v>16</v>
      </c>
    </row>
    <row r="46" spans="1:17" s="103" customFormat="1" ht="12.75" customHeight="1">
      <c r="A46" s="97" t="s">
        <v>68</v>
      </c>
      <c r="B46" s="98"/>
      <c r="C46" s="99"/>
      <c r="D46" s="100">
        <v>100</v>
      </c>
      <c r="E46" s="101">
        <v>-1.5</v>
      </c>
      <c r="F46" s="100">
        <v>100</v>
      </c>
      <c r="G46" s="102">
        <v>-1.3</v>
      </c>
      <c r="H46" s="100">
        <v>100</v>
      </c>
      <c r="I46" s="101">
        <v>-0.8</v>
      </c>
      <c r="J46" s="100">
        <v>100</v>
      </c>
      <c r="K46" s="101">
        <v>-0.5</v>
      </c>
      <c r="L46" s="100">
        <v>100</v>
      </c>
      <c r="M46" s="101">
        <v>-0.6</v>
      </c>
      <c r="N46" s="100">
        <v>100</v>
      </c>
      <c r="O46" s="101">
        <v>-0.3</v>
      </c>
      <c r="P46" s="134"/>
      <c r="Q46" s="134"/>
    </row>
    <row r="47" spans="1:17" s="103" customFormat="1" ht="12.75" customHeight="1">
      <c r="A47" s="97" t="s">
        <v>69</v>
      </c>
      <c r="B47" s="98"/>
      <c r="C47" s="99"/>
      <c r="D47" s="100">
        <v>96.9</v>
      </c>
      <c r="E47" s="101">
        <v>-3.2</v>
      </c>
      <c r="F47" s="100">
        <v>97.9</v>
      </c>
      <c r="G47" s="102">
        <v>-2.1</v>
      </c>
      <c r="H47" s="100">
        <v>98.5</v>
      </c>
      <c r="I47" s="101">
        <v>-1.5</v>
      </c>
      <c r="J47" s="100">
        <v>99.59555106167845</v>
      </c>
      <c r="K47" s="101">
        <v>-0.4</v>
      </c>
      <c r="L47" s="100">
        <v>98.8</v>
      </c>
      <c r="M47" s="101">
        <v>-1.3</v>
      </c>
      <c r="N47" s="100">
        <v>98.9</v>
      </c>
      <c r="O47" s="101">
        <v>-1.1</v>
      </c>
      <c r="P47" s="134"/>
      <c r="Q47" s="134"/>
    </row>
    <row r="48" spans="1:17" s="103" customFormat="1" ht="12.75" customHeight="1">
      <c r="A48" s="97" t="s">
        <v>70</v>
      </c>
      <c r="B48" s="98"/>
      <c r="C48" s="99"/>
      <c r="D48" s="100">
        <v>100.7</v>
      </c>
      <c r="E48" s="101">
        <v>3.9</v>
      </c>
      <c r="F48" s="100">
        <v>102.96523517382414</v>
      </c>
      <c r="G48" s="102">
        <v>5.2</v>
      </c>
      <c r="H48" s="100">
        <v>102.3</v>
      </c>
      <c r="I48" s="101">
        <v>3.9</v>
      </c>
      <c r="J48" s="100">
        <v>104.60122699386503</v>
      </c>
      <c r="K48" s="101">
        <v>5</v>
      </c>
      <c r="L48" s="100">
        <v>102.3</v>
      </c>
      <c r="M48" s="101">
        <v>3.5</v>
      </c>
      <c r="N48" s="100">
        <v>97.8</v>
      </c>
      <c r="O48" s="101">
        <v>-1.1</v>
      </c>
      <c r="P48" s="134"/>
      <c r="Q48" s="134"/>
    </row>
    <row r="49" spans="1:17" s="103" customFormat="1" ht="12.75" customHeight="1">
      <c r="A49" s="97" t="s">
        <v>71</v>
      </c>
      <c r="B49" s="98"/>
      <c r="C49" s="99"/>
      <c r="D49" s="100">
        <v>94.4</v>
      </c>
      <c r="E49" s="101">
        <v>-6.3</v>
      </c>
      <c r="F49" s="100">
        <v>96.82051282051283</v>
      </c>
      <c r="G49" s="102">
        <v>-6</v>
      </c>
      <c r="H49" s="100">
        <v>96.1</v>
      </c>
      <c r="I49" s="101">
        <v>-6.1</v>
      </c>
      <c r="J49" s="100">
        <v>98.56410256410257</v>
      </c>
      <c r="K49" s="101">
        <v>-5.7</v>
      </c>
      <c r="L49" s="100">
        <v>96.5</v>
      </c>
      <c r="M49" s="101">
        <v>-5.7</v>
      </c>
      <c r="N49" s="100">
        <v>97.5</v>
      </c>
      <c r="O49" s="101">
        <v>-0.3</v>
      </c>
      <c r="P49" s="134"/>
      <c r="Q49" s="134"/>
    </row>
    <row r="50" spans="1:17" s="103" customFormat="1" ht="12.75" customHeight="1">
      <c r="A50" s="104" t="s">
        <v>72</v>
      </c>
      <c r="B50" s="105"/>
      <c r="C50" s="106"/>
      <c r="D50" s="107">
        <v>91</v>
      </c>
      <c r="E50" s="108">
        <v>-3.6</v>
      </c>
      <c r="F50" s="107">
        <v>93.1</v>
      </c>
      <c r="G50" s="109">
        <v>-3.8</v>
      </c>
      <c r="H50" s="107">
        <v>94.2</v>
      </c>
      <c r="I50" s="108">
        <v>-2</v>
      </c>
      <c r="J50" s="107">
        <v>96.4</v>
      </c>
      <c r="K50" s="108">
        <v>-2.2</v>
      </c>
      <c r="L50" s="107">
        <v>94.6</v>
      </c>
      <c r="M50" s="108">
        <v>-2</v>
      </c>
      <c r="N50" s="107">
        <v>97.7</v>
      </c>
      <c r="O50" s="108">
        <v>0.2</v>
      </c>
      <c r="P50" s="134"/>
      <c r="Q50" s="134"/>
    </row>
    <row r="51" spans="1:17" s="103" customFormat="1" ht="6" customHeight="1">
      <c r="A51" s="110"/>
      <c r="B51" s="111"/>
      <c r="C51" s="80"/>
      <c r="D51" s="100"/>
      <c r="E51" s="101"/>
      <c r="F51" s="100"/>
      <c r="G51" s="102"/>
      <c r="H51" s="100"/>
      <c r="I51" s="101"/>
      <c r="J51" s="100"/>
      <c r="K51" s="101"/>
      <c r="L51" s="100"/>
      <c r="M51" s="101"/>
      <c r="N51" s="100"/>
      <c r="O51" s="101"/>
      <c r="P51" s="134"/>
      <c r="Q51" s="134"/>
    </row>
    <row r="52" spans="1:15" ht="10.5" customHeight="1">
      <c r="A52" s="112" t="s">
        <v>73</v>
      </c>
      <c r="B52" s="113" t="s">
        <v>74</v>
      </c>
      <c r="C52" s="114"/>
      <c r="D52" s="115">
        <v>160.4</v>
      </c>
      <c r="E52" s="116">
        <v>-0.9</v>
      </c>
      <c r="F52" s="117">
        <v>164.2</v>
      </c>
      <c r="G52" s="118">
        <v>-1.4</v>
      </c>
      <c r="H52" s="115">
        <v>95.8</v>
      </c>
      <c r="I52" s="116">
        <v>0.2</v>
      </c>
      <c r="J52" s="117">
        <v>98.1</v>
      </c>
      <c r="K52" s="116">
        <v>-0.3</v>
      </c>
      <c r="L52" s="115">
        <v>96.3</v>
      </c>
      <c r="M52" s="116">
        <v>0.7</v>
      </c>
      <c r="N52" s="115">
        <v>97.7</v>
      </c>
      <c r="O52" s="116">
        <v>0.5</v>
      </c>
    </row>
    <row r="53" spans="1:15" ht="10.5" customHeight="1">
      <c r="A53" s="112" t="s">
        <v>75</v>
      </c>
      <c r="B53" s="113" t="s">
        <v>76</v>
      </c>
      <c r="C53" s="114"/>
      <c r="D53" s="115">
        <v>80.1</v>
      </c>
      <c r="E53" s="116">
        <v>1.3</v>
      </c>
      <c r="F53" s="117">
        <v>82.6</v>
      </c>
      <c r="G53" s="118">
        <v>1.5</v>
      </c>
      <c r="H53" s="115">
        <v>96.2</v>
      </c>
      <c r="I53" s="116">
        <v>2.8</v>
      </c>
      <c r="J53" s="117">
        <v>99.2</v>
      </c>
      <c r="K53" s="116">
        <v>3</v>
      </c>
      <c r="L53" s="115">
        <v>96.6</v>
      </c>
      <c r="M53" s="116">
        <v>3.1</v>
      </c>
      <c r="N53" s="115">
        <v>97</v>
      </c>
      <c r="O53" s="116">
        <v>-0.2</v>
      </c>
    </row>
    <row r="54" spans="1:15" ht="10.5" customHeight="1">
      <c r="A54" s="112"/>
      <c r="B54" s="113" t="s">
        <v>77</v>
      </c>
      <c r="C54" s="114"/>
      <c r="D54" s="115">
        <v>79.2</v>
      </c>
      <c r="E54" s="116">
        <v>0.6</v>
      </c>
      <c r="F54" s="117">
        <v>81.7</v>
      </c>
      <c r="G54" s="118">
        <v>0.9</v>
      </c>
      <c r="H54" s="115">
        <v>95.3</v>
      </c>
      <c r="I54" s="116">
        <v>0.6</v>
      </c>
      <c r="J54" s="117">
        <v>98.3</v>
      </c>
      <c r="K54" s="116">
        <v>0.9</v>
      </c>
      <c r="L54" s="115">
        <v>95.4</v>
      </c>
      <c r="M54" s="116">
        <v>0.7</v>
      </c>
      <c r="N54" s="115">
        <v>96.9</v>
      </c>
      <c r="O54" s="116">
        <v>-0.3</v>
      </c>
    </row>
    <row r="55" spans="1:15" ht="10.5" customHeight="1">
      <c r="A55" s="112"/>
      <c r="B55" s="113" t="s">
        <v>78</v>
      </c>
      <c r="C55" s="114"/>
      <c r="D55" s="115">
        <v>80.9</v>
      </c>
      <c r="E55" s="116">
        <v>2.7</v>
      </c>
      <c r="F55" s="117">
        <v>83.1</v>
      </c>
      <c r="G55" s="118">
        <v>2.6</v>
      </c>
      <c r="H55" s="115">
        <v>96.9</v>
      </c>
      <c r="I55" s="116">
        <v>3</v>
      </c>
      <c r="J55" s="117">
        <v>99.5</v>
      </c>
      <c r="K55" s="118">
        <v>2.9</v>
      </c>
      <c r="L55" s="115">
        <v>96.9</v>
      </c>
      <c r="M55" s="118">
        <v>2.9</v>
      </c>
      <c r="N55" s="115">
        <v>97.4</v>
      </c>
      <c r="O55" s="116">
        <v>0.1</v>
      </c>
    </row>
    <row r="56" spans="1:15" ht="10.5" customHeight="1">
      <c r="A56" s="112"/>
      <c r="B56" s="113" t="s">
        <v>79</v>
      </c>
      <c r="C56" s="114"/>
      <c r="D56" s="115">
        <v>81.3</v>
      </c>
      <c r="E56" s="116">
        <v>5.3</v>
      </c>
      <c r="F56" s="117">
        <v>84</v>
      </c>
      <c r="G56" s="118">
        <v>5.9</v>
      </c>
      <c r="H56" s="115">
        <v>96.8</v>
      </c>
      <c r="I56" s="116">
        <v>4.3</v>
      </c>
      <c r="J56" s="117">
        <v>100</v>
      </c>
      <c r="K56" s="118">
        <v>4.8</v>
      </c>
      <c r="L56" s="115">
        <v>95.9</v>
      </c>
      <c r="M56" s="118">
        <v>3.1</v>
      </c>
      <c r="N56" s="115">
        <v>96.8</v>
      </c>
      <c r="O56" s="116">
        <v>-0.5</v>
      </c>
    </row>
    <row r="57" spans="1:15" ht="10.5" customHeight="1">
      <c r="A57" s="112"/>
      <c r="B57" s="113" t="s">
        <v>80</v>
      </c>
      <c r="C57" s="114"/>
      <c r="D57" s="115">
        <v>79.5</v>
      </c>
      <c r="E57" s="116">
        <v>1.8</v>
      </c>
      <c r="F57" s="117">
        <v>81.6</v>
      </c>
      <c r="G57" s="118">
        <v>1.6</v>
      </c>
      <c r="H57" s="115">
        <v>94.8</v>
      </c>
      <c r="I57" s="116">
        <v>1.4</v>
      </c>
      <c r="J57" s="117">
        <v>97.3</v>
      </c>
      <c r="K57" s="118">
        <v>1.2</v>
      </c>
      <c r="L57" s="115">
        <v>95.2</v>
      </c>
      <c r="M57" s="118">
        <v>1.3</v>
      </c>
      <c r="N57" s="115">
        <v>97.4</v>
      </c>
      <c r="O57" s="116">
        <v>0.1</v>
      </c>
    </row>
    <row r="58" spans="1:15" ht="10.5" customHeight="1">
      <c r="A58" s="112"/>
      <c r="B58" s="113" t="s">
        <v>81</v>
      </c>
      <c r="C58" s="114"/>
      <c r="D58" s="115">
        <v>130.6</v>
      </c>
      <c r="E58" s="116">
        <v>6.9</v>
      </c>
      <c r="F58" s="117">
        <v>134.6</v>
      </c>
      <c r="G58" s="118">
        <v>7.8</v>
      </c>
      <c r="H58" s="115">
        <v>95.3</v>
      </c>
      <c r="I58" s="116">
        <v>1.7</v>
      </c>
      <c r="J58" s="117">
        <v>98.2</v>
      </c>
      <c r="K58" s="118">
        <v>2.5</v>
      </c>
      <c r="L58" s="115">
        <v>95.8</v>
      </c>
      <c r="M58" s="118">
        <v>1.3</v>
      </c>
      <c r="N58" s="115">
        <v>97</v>
      </c>
      <c r="O58" s="116">
        <v>-0.8</v>
      </c>
    </row>
    <row r="59" spans="1:15" ht="10.5" customHeight="1">
      <c r="A59" s="112"/>
      <c r="B59" s="113" t="s">
        <v>82</v>
      </c>
      <c r="C59" s="114"/>
      <c r="D59" s="115">
        <v>91.3</v>
      </c>
      <c r="E59" s="116">
        <v>-1</v>
      </c>
      <c r="F59" s="117">
        <v>94.4</v>
      </c>
      <c r="G59" s="118">
        <v>-0.1</v>
      </c>
      <c r="H59" s="115">
        <v>94.3</v>
      </c>
      <c r="I59" s="116">
        <v>-0.2</v>
      </c>
      <c r="J59" s="117">
        <v>97.5</v>
      </c>
      <c r="K59" s="118">
        <v>0.7</v>
      </c>
      <c r="L59" s="115">
        <v>95.1</v>
      </c>
      <c r="M59" s="118">
        <v>-0.1</v>
      </c>
      <c r="N59" s="115">
        <v>96.7</v>
      </c>
      <c r="O59" s="116">
        <v>-0.9</v>
      </c>
    </row>
    <row r="60" spans="1:15" ht="10.5" customHeight="1">
      <c r="A60" s="112"/>
      <c r="B60" s="120" t="s">
        <v>83</v>
      </c>
      <c r="C60" s="114"/>
      <c r="D60" s="115">
        <v>88.6</v>
      </c>
      <c r="E60" s="116">
        <v>-0.1</v>
      </c>
      <c r="F60" s="117">
        <v>91.6</v>
      </c>
      <c r="G60" s="118">
        <v>1.4</v>
      </c>
      <c r="H60" s="115">
        <v>94.4</v>
      </c>
      <c r="I60" s="116">
        <v>0</v>
      </c>
      <c r="J60" s="117">
        <v>97.6</v>
      </c>
      <c r="K60" s="118">
        <v>1.6</v>
      </c>
      <c r="L60" s="115">
        <v>94.9</v>
      </c>
      <c r="M60" s="118">
        <v>-0.2</v>
      </c>
      <c r="N60" s="115">
        <v>96.7</v>
      </c>
      <c r="O60" s="116">
        <v>-1.5</v>
      </c>
    </row>
    <row r="61" spans="1:15" ht="10.5" customHeight="1">
      <c r="A61" s="112"/>
      <c r="B61" s="120" t="s">
        <v>84</v>
      </c>
      <c r="C61" s="121"/>
      <c r="D61" s="117">
        <v>78.3</v>
      </c>
      <c r="E61" s="116">
        <v>-0.6</v>
      </c>
      <c r="F61" s="117">
        <v>80.7</v>
      </c>
      <c r="G61" s="126">
        <v>0.5</v>
      </c>
      <c r="H61" s="117">
        <v>94.2</v>
      </c>
      <c r="I61" s="119">
        <v>0.5</v>
      </c>
      <c r="J61" s="117">
        <v>97.1</v>
      </c>
      <c r="K61" s="122">
        <v>1.7</v>
      </c>
      <c r="L61" s="117">
        <v>95.2</v>
      </c>
      <c r="M61" s="122">
        <v>0.7</v>
      </c>
      <c r="N61" s="117">
        <v>97</v>
      </c>
      <c r="O61" s="119">
        <v>-1.1</v>
      </c>
    </row>
    <row r="62" spans="1:15" ht="10.5" customHeight="1">
      <c r="A62" s="112"/>
      <c r="B62" s="113" t="s">
        <v>85</v>
      </c>
      <c r="C62" s="114"/>
      <c r="D62" s="117">
        <v>79.9</v>
      </c>
      <c r="E62" s="119">
        <v>1.9</v>
      </c>
      <c r="F62" s="117">
        <v>82.6</v>
      </c>
      <c r="G62" s="122">
        <v>3.9</v>
      </c>
      <c r="H62" s="117">
        <v>95.1</v>
      </c>
      <c r="I62" s="122">
        <v>0.7</v>
      </c>
      <c r="J62" s="117">
        <v>98.3</v>
      </c>
      <c r="K62" s="122">
        <v>2.7</v>
      </c>
      <c r="L62" s="117">
        <v>95.2</v>
      </c>
      <c r="M62" s="122">
        <v>0.7</v>
      </c>
      <c r="N62" s="117">
        <v>96.7</v>
      </c>
      <c r="O62" s="119">
        <v>-1.9</v>
      </c>
    </row>
    <row r="63" spans="1:15" ht="10.5" customHeight="1">
      <c r="A63" s="123"/>
      <c r="B63" s="113" t="s">
        <v>86</v>
      </c>
      <c r="C63" s="114"/>
      <c r="D63" s="117">
        <v>80.7</v>
      </c>
      <c r="E63" s="119">
        <v>1.4</v>
      </c>
      <c r="F63" s="117">
        <v>83.7</v>
      </c>
      <c r="G63" s="122">
        <v>3.6</v>
      </c>
      <c r="H63" s="117">
        <v>95.9</v>
      </c>
      <c r="I63" s="122">
        <v>1.4</v>
      </c>
      <c r="J63" s="117">
        <v>99.5</v>
      </c>
      <c r="K63" s="122">
        <v>3.6</v>
      </c>
      <c r="L63" s="117">
        <v>96.6</v>
      </c>
      <c r="M63" s="122">
        <v>1.4</v>
      </c>
      <c r="N63" s="117">
        <v>96.4</v>
      </c>
      <c r="O63" s="119">
        <v>-2.1</v>
      </c>
    </row>
    <row r="64" spans="1:15" ht="10.5" customHeight="1">
      <c r="A64" s="123"/>
      <c r="B64" s="113" t="s">
        <v>74</v>
      </c>
      <c r="C64" s="114"/>
      <c r="D64" s="117">
        <v>158.5</v>
      </c>
      <c r="E64" s="119">
        <v>-1.2</v>
      </c>
      <c r="F64" s="117">
        <v>164.2</v>
      </c>
      <c r="G64" s="119">
        <v>0</v>
      </c>
      <c r="H64" s="117">
        <v>95.7</v>
      </c>
      <c r="I64" s="119">
        <v>-0.1</v>
      </c>
      <c r="J64" s="117">
        <v>99.2</v>
      </c>
      <c r="K64" s="119">
        <v>1.1</v>
      </c>
      <c r="L64" s="117">
        <v>96.2</v>
      </c>
      <c r="M64" s="119">
        <v>-0.1</v>
      </c>
      <c r="N64" s="117">
        <v>96.5</v>
      </c>
      <c r="O64" s="119">
        <v>-1.2</v>
      </c>
    </row>
    <row r="65" spans="1:15" ht="10.5" customHeight="1">
      <c r="A65" s="124"/>
      <c r="B65" s="120"/>
      <c r="C65" s="121"/>
      <c r="D65" s="125"/>
      <c r="E65" s="126"/>
      <c r="F65" s="125"/>
      <c r="G65" s="127"/>
      <c r="H65" s="125"/>
      <c r="I65" s="126"/>
      <c r="J65" s="125"/>
      <c r="K65" s="126"/>
      <c r="L65" s="125"/>
      <c r="M65" s="126"/>
      <c r="N65" s="125"/>
      <c r="O65" s="126"/>
    </row>
    <row r="66" spans="1:15" ht="10.5" customHeight="1">
      <c r="A66" s="128" t="s">
        <v>87</v>
      </c>
      <c r="B66" s="129"/>
      <c r="C66" s="130"/>
      <c r="D66" s="131">
        <v>96.4</v>
      </c>
      <c r="E66" s="132"/>
      <c r="F66" s="131">
        <v>96.2</v>
      </c>
      <c r="G66" s="133"/>
      <c r="H66" s="131">
        <v>-0.2</v>
      </c>
      <c r="I66" s="132"/>
      <c r="J66" s="131">
        <v>-0.3</v>
      </c>
      <c r="K66" s="132"/>
      <c r="L66" s="131">
        <v>-0.4</v>
      </c>
      <c r="M66" s="132"/>
      <c r="N66" s="131">
        <v>0.1</v>
      </c>
      <c r="O66" s="132"/>
    </row>
    <row r="68" spans="1:12" ht="10.5">
      <c r="A68" s="61" t="s">
        <v>88</v>
      </c>
      <c r="B68" s="60" t="s">
        <v>89</v>
      </c>
      <c r="L68" s="135"/>
    </row>
    <row r="69" spans="1:2" ht="10.5">
      <c r="A69" s="61"/>
      <c r="B69" s="60" t="s">
        <v>90</v>
      </c>
    </row>
    <row r="73" ht="10.5">
      <c r="N73" s="136"/>
    </row>
  </sheetData>
  <printOptions horizontalCentered="1" verticalCentered="1"/>
  <pageMargins left="0.7874015748031497" right="0.7874015748031497" top="1.1811023622047245" bottom="0.984251968503937" header="0" footer="0"/>
  <pageSetup horizontalDpi="300" verticalDpi="300" orientation="landscape" paperSize="9" scale="105" r:id="rId1"/>
  <rowBreaks count="1" manualBreakCount="1">
    <brk id="37" max="65535" man="1"/>
  </rowBreaks>
</worksheet>
</file>

<file path=xl/worksheets/sheet3.xml><?xml version="1.0" encoding="utf-8"?>
<worksheet xmlns="http://schemas.openxmlformats.org/spreadsheetml/2006/main" xmlns:r="http://schemas.openxmlformats.org/officeDocument/2006/relationships">
  <dimension ref="A1:R45"/>
  <sheetViews>
    <sheetView showGridLines="0" workbookViewId="0" topLeftCell="A1">
      <selection activeCell="A2" sqref="A2"/>
    </sheetView>
  </sheetViews>
  <sheetFormatPr defaultColWidth="9.00390625" defaultRowHeight="13.5"/>
  <cols>
    <col min="1" max="1" width="3.125" style="137" customWidth="1"/>
    <col min="2" max="2" width="13.625" style="137" customWidth="1"/>
    <col min="3" max="14" width="7.375" style="138" customWidth="1"/>
    <col min="15" max="15" width="9.00390625" style="137" customWidth="1"/>
    <col min="16" max="18" width="9.00390625" style="139" customWidth="1"/>
    <col min="19" max="16384" width="9.00390625" style="137" customWidth="1"/>
  </cols>
  <sheetData>
    <row r="1" ht="11.25">
      <c r="A1" s="137" t="s">
        <v>92</v>
      </c>
    </row>
    <row r="2" spans="6:14" ht="11.25">
      <c r="F2" s="140"/>
      <c r="N2" s="3">
        <v>12</v>
      </c>
    </row>
    <row r="3" spans="1:14" ht="22.5" customHeight="1">
      <c r="A3" s="141"/>
      <c r="B3" s="142"/>
      <c r="C3" s="143" t="s">
        <v>93</v>
      </c>
      <c r="D3" s="144"/>
      <c r="E3" s="145"/>
      <c r="F3" s="143" t="s">
        <v>94</v>
      </c>
      <c r="G3" s="144"/>
      <c r="H3" s="145"/>
      <c r="I3" s="143" t="s">
        <v>95</v>
      </c>
      <c r="J3" s="144"/>
      <c r="K3" s="145"/>
      <c r="L3" s="143" t="s">
        <v>96</v>
      </c>
      <c r="M3" s="144"/>
      <c r="N3" s="145"/>
    </row>
    <row r="4" spans="1:14" ht="11.25">
      <c r="A4" s="146" t="s">
        <v>4</v>
      </c>
      <c r="B4" s="147"/>
      <c r="C4" s="148"/>
      <c r="D4" s="149"/>
      <c r="E4" s="149" t="s">
        <v>7</v>
      </c>
      <c r="F4" s="148"/>
      <c r="G4" s="149"/>
      <c r="H4" s="149" t="s">
        <v>7</v>
      </c>
      <c r="I4" s="148"/>
      <c r="J4" s="149"/>
      <c r="K4" s="149" t="s">
        <v>7</v>
      </c>
      <c r="L4" s="148"/>
      <c r="M4" s="149"/>
      <c r="N4" s="150" t="s">
        <v>7</v>
      </c>
    </row>
    <row r="5" spans="1:14" ht="11.25">
      <c r="A5" s="151"/>
      <c r="B5" s="152"/>
      <c r="C5" s="153"/>
      <c r="D5" s="154" t="s">
        <v>11</v>
      </c>
      <c r="E5" s="155" t="s">
        <v>12</v>
      </c>
      <c r="F5" s="153"/>
      <c r="G5" s="154" t="s">
        <v>11</v>
      </c>
      <c r="H5" s="155" t="s">
        <v>12</v>
      </c>
      <c r="I5" s="153"/>
      <c r="J5" s="154" t="s">
        <v>11</v>
      </c>
      <c r="K5" s="155" t="s">
        <v>12</v>
      </c>
      <c r="L5" s="153"/>
      <c r="M5" s="154" t="s">
        <v>97</v>
      </c>
      <c r="N5" s="155" t="s">
        <v>98</v>
      </c>
    </row>
    <row r="6" spans="1:18" ht="9.75" customHeight="1">
      <c r="A6" s="141"/>
      <c r="B6" s="142"/>
      <c r="C6" s="156" t="s">
        <v>99</v>
      </c>
      <c r="D6" s="157" t="s">
        <v>16</v>
      </c>
      <c r="E6" s="158" t="s">
        <v>16</v>
      </c>
      <c r="F6" s="159" t="s">
        <v>99</v>
      </c>
      <c r="G6" s="160" t="s">
        <v>16</v>
      </c>
      <c r="H6" s="158" t="s">
        <v>16</v>
      </c>
      <c r="I6" s="159" t="s">
        <v>99</v>
      </c>
      <c r="J6" s="160" t="s">
        <v>16</v>
      </c>
      <c r="K6" s="161" t="s">
        <v>16</v>
      </c>
      <c r="L6" s="159" t="s">
        <v>100</v>
      </c>
      <c r="M6" s="160" t="s">
        <v>100</v>
      </c>
      <c r="N6" s="158" t="s">
        <v>100</v>
      </c>
      <c r="P6" s="137"/>
      <c r="Q6" s="137"/>
      <c r="R6" s="137"/>
    </row>
    <row r="7" spans="1:18" ht="16.5" customHeight="1">
      <c r="A7" s="162" t="s">
        <v>17</v>
      </c>
      <c r="B7" s="35" t="s">
        <v>18</v>
      </c>
      <c r="C7" s="163">
        <v>155.3</v>
      </c>
      <c r="D7" s="164">
        <v>1.2</v>
      </c>
      <c r="E7" s="165">
        <v>1.6</v>
      </c>
      <c r="F7" s="163">
        <v>146.1</v>
      </c>
      <c r="G7" s="164">
        <v>0.8</v>
      </c>
      <c r="H7" s="165">
        <v>2</v>
      </c>
      <c r="I7" s="163">
        <v>9.2</v>
      </c>
      <c r="J7" s="164">
        <v>8.2</v>
      </c>
      <c r="K7" s="165">
        <v>-3.2</v>
      </c>
      <c r="L7" s="163">
        <v>20.3</v>
      </c>
      <c r="M7" s="164">
        <v>0.1999999999999993</v>
      </c>
      <c r="N7" s="165">
        <v>0.1999999999999993</v>
      </c>
      <c r="P7" s="137"/>
      <c r="Q7" s="137"/>
      <c r="R7" s="137"/>
    </row>
    <row r="8" spans="1:14" s="168" customFormat="1" ht="16.5" customHeight="1">
      <c r="A8" s="166" t="s">
        <v>19</v>
      </c>
      <c r="B8" s="42" t="s">
        <v>20</v>
      </c>
      <c r="C8" s="167">
        <v>184.3</v>
      </c>
      <c r="D8" s="44">
        <v>3.3</v>
      </c>
      <c r="E8" s="45">
        <v>-10.2</v>
      </c>
      <c r="F8" s="167">
        <v>162.4</v>
      </c>
      <c r="G8" s="44">
        <v>2.4</v>
      </c>
      <c r="H8" s="45">
        <v>-10</v>
      </c>
      <c r="I8" s="167">
        <v>21.9</v>
      </c>
      <c r="J8" s="44">
        <v>10.6</v>
      </c>
      <c r="K8" s="45">
        <v>-11.3</v>
      </c>
      <c r="L8" s="167">
        <v>20.7</v>
      </c>
      <c r="M8" s="44">
        <v>0.5</v>
      </c>
      <c r="N8" s="45">
        <v>-2</v>
      </c>
    </row>
    <row r="9" spans="1:14" s="168" customFormat="1" ht="16.5" customHeight="1">
      <c r="A9" s="166" t="s">
        <v>21</v>
      </c>
      <c r="B9" s="42" t="s">
        <v>22</v>
      </c>
      <c r="C9" s="167">
        <v>172.1</v>
      </c>
      <c r="D9" s="44">
        <v>4.8</v>
      </c>
      <c r="E9" s="45">
        <v>1.2</v>
      </c>
      <c r="F9" s="167">
        <v>158.2</v>
      </c>
      <c r="G9" s="44">
        <v>3.9</v>
      </c>
      <c r="H9" s="45">
        <v>0.5</v>
      </c>
      <c r="I9" s="167">
        <v>13.9</v>
      </c>
      <c r="J9" s="44">
        <v>16.8</v>
      </c>
      <c r="K9" s="45">
        <v>8.5</v>
      </c>
      <c r="L9" s="167">
        <v>22</v>
      </c>
      <c r="M9" s="44">
        <v>0.8000000000000007</v>
      </c>
      <c r="N9" s="45">
        <v>-0.10000000000000142</v>
      </c>
    </row>
    <row r="10" spans="1:14" s="168" customFormat="1" ht="16.5" customHeight="1">
      <c r="A10" s="166" t="s">
        <v>23</v>
      </c>
      <c r="B10" s="47" t="s">
        <v>24</v>
      </c>
      <c r="C10" s="167">
        <v>147.9</v>
      </c>
      <c r="D10" s="44">
        <v>-0.8</v>
      </c>
      <c r="E10" s="45">
        <v>-1.1</v>
      </c>
      <c r="F10" s="167">
        <v>135</v>
      </c>
      <c r="G10" s="44">
        <v>-0.5</v>
      </c>
      <c r="H10" s="45">
        <v>0.2</v>
      </c>
      <c r="I10" s="167">
        <v>12.9</v>
      </c>
      <c r="J10" s="44">
        <v>-3.7</v>
      </c>
      <c r="K10" s="45">
        <v>-12.8</v>
      </c>
      <c r="L10" s="167">
        <v>17.5</v>
      </c>
      <c r="M10" s="44">
        <v>0</v>
      </c>
      <c r="N10" s="45">
        <v>0</v>
      </c>
    </row>
    <row r="11" spans="1:14" s="168" customFormat="1" ht="16.5" customHeight="1">
      <c r="A11" s="166" t="s">
        <v>25</v>
      </c>
      <c r="B11" s="47" t="s">
        <v>26</v>
      </c>
      <c r="C11" s="167">
        <v>177.6</v>
      </c>
      <c r="D11" s="44">
        <v>12.9</v>
      </c>
      <c r="E11" s="45">
        <v>4.9</v>
      </c>
      <c r="F11" s="167">
        <v>153.1</v>
      </c>
      <c r="G11" s="44">
        <v>7.9</v>
      </c>
      <c r="H11" s="45">
        <v>4.4</v>
      </c>
      <c r="I11" s="167">
        <v>24.5</v>
      </c>
      <c r="J11" s="44">
        <v>59.1</v>
      </c>
      <c r="K11" s="45">
        <v>7.9</v>
      </c>
      <c r="L11" s="167">
        <v>22.8</v>
      </c>
      <c r="M11" s="44">
        <v>2.6</v>
      </c>
      <c r="N11" s="45">
        <v>2.1</v>
      </c>
    </row>
    <row r="12" spans="1:14" s="168" customFormat="1" ht="16.5" customHeight="1">
      <c r="A12" s="166" t="s">
        <v>27</v>
      </c>
      <c r="B12" s="42" t="s">
        <v>28</v>
      </c>
      <c r="C12" s="167">
        <v>175.9</v>
      </c>
      <c r="D12" s="44">
        <v>3.7</v>
      </c>
      <c r="E12" s="45">
        <v>-2.2</v>
      </c>
      <c r="F12" s="167">
        <v>158.8</v>
      </c>
      <c r="G12" s="44">
        <v>3.7</v>
      </c>
      <c r="H12" s="45">
        <v>-2.2</v>
      </c>
      <c r="I12" s="167">
        <v>17.1</v>
      </c>
      <c r="J12" s="44">
        <v>4.3</v>
      </c>
      <c r="K12" s="45">
        <v>-2.3</v>
      </c>
      <c r="L12" s="167">
        <v>21.4</v>
      </c>
      <c r="M12" s="44">
        <v>0.5</v>
      </c>
      <c r="N12" s="45">
        <v>0</v>
      </c>
    </row>
    <row r="13" spans="1:14" s="168" customFormat="1" ht="16.5" customHeight="1">
      <c r="A13" s="166" t="s">
        <v>29</v>
      </c>
      <c r="B13" s="47" t="s">
        <v>30</v>
      </c>
      <c r="C13" s="167">
        <v>144.1</v>
      </c>
      <c r="D13" s="44">
        <v>0.5</v>
      </c>
      <c r="E13" s="45">
        <v>1.8</v>
      </c>
      <c r="F13" s="167">
        <v>137.9</v>
      </c>
      <c r="G13" s="44">
        <v>0.8</v>
      </c>
      <c r="H13" s="45">
        <v>0.9</v>
      </c>
      <c r="I13" s="167">
        <v>6.2</v>
      </c>
      <c r="J13" s="44">
        <v>-6.1</v>
      </c>
      <c r="K13" s="45">
        <v>29.2</v>
      </c>
      <c r="L13" s="167">
        <v>20.6</v>
      </c>
      <c r="M13" s="44">
        <v>0</v>
      </c>
      <c r="N13" s="45">
        <v>0.20000000000000284</v>
      </c>
    </row>
    <row r="14" spans="1:14" s="168" customFormat="1" ht="16.5" customHeight="1">
      <c r="A14" s="166" t="s">
        <v>31</v>
      </c>
      <c r="B14" s="47" t="s">
        <v>32</v>
      </c>
      <c r="C14" s="167">
        <v>146.6</v>
      </c>
      <c r="D14" s="44">
        <v>-0.7</v>
      </c>
      <c r="E14" s="45">
        <v>0.5</v>
      </c>
      <c r="F14" s="167">
        <v>139.4</v>
      </c>
      <c r="G14" s="44">
        <v>0.1</v>
      </c>
      <c r="H14" s="45">
        <v>0.1</v>
      </c>
      <c r="I14" s="167">
        <v>7.2</v>
      </c>
      <c r="J14" s="44">
        <v>-14.3</v>
      </c>
      <c r="K14" s="45">
        <v>10.8</v>
      </c>
      <c r="L14" s="167">
        <v>19</v>
      </c>
      <c r="M14" s="44">
        <v>-0.10000000000000142</v>
      </c>
      <c r="N14" s="45">
        <v>0.10000000000000142</v>
      </c>
    </row>
    <row r="15" spans="1:14" s="168" customFormat="1" ht="16.5" customHeight="1">
      <c r="A15" s="166" t="s">
        <v>33</v>
      </c>
      <c r="B15" s="47" t="s">
        <v>34</v>
      </c>
      <c r="C15" s="167">
        <v>172.7</v>
      </c>
      <c r="D15" s="44">
        <v>3.7</v>
      </c>
      <c r="E15" s="45">
        <v>11.9</v>
      </c>
      <c r="F15" s="167">
        <v>166.5</v>
      </c>
      <c r="G15" s="44">
        <v>3.1</v>
      </c>
      <c r="H15" s="45">
        <v>15</v>
      </c>
      <c r="I15" s="167">
        <v>6.2</v>
      </c>
      <c r="J15" s="44">
        <v>24</v>
      </c>
      <c r="K15" s="45">
        <v>-34.7</v>
      </c>
      <c r="L15" s="167">
        <v>22.3</v>
      </c>
      <c r="M15" s="44">
        <v>0.5</v>
      </c>
      <c r="N15" s="45">
        <v>1.8</v>
      </c>
    </row>
    <row r="16" spans="1:14" s="168" customFormat="1" ht="16.5" customHeight="1">
      <c r="A16" s="166" t="s">
        <v>35</v>
      </c>
      <c r="B16" s="47" t="s">
        <v>36</v>
      </c>
      <c r="C16" s="167">
        <v>153</v>
      </c>
      <c r="D16" s="44">
        <v>-1.5</v>
      </c>
      <c r="E16" s="45">
        <v>3</v>
      </c>
      <c r="F16" s="167">
        <v>147</v>
      </c>
      <c r="G16" s="44">
        <v>-1.7</v>
      </c>
      <c r="H16" s="45">
        <v>3.7</v>
      </c>
      <c r="I16" s="167">
        <v>6</v>
      </c>
      <c r="J16" s="44">
        <v>1.7</v>
      </c>
      <c r="K16" s="45">
        <v>-11.8</v>
      </c>
      <c r="L16" s="167">
        <v>19.7</v>
      </c>
      <c r="M16" s="44">
        <v>-0.3000000000000007</v>
      </c>
      <c r="N16" s="45">
        <v>0.3999999999999986</v>
      </c>
    </row>
    <row r="17" spans="1:14" s="168" customFormat="1" ht="16.5" customHeight="1">
      <c r="A17" s="166" t="s">
        <v>37</v>
      </c>
      <c r="B17" s="47" t="s">
        <v>38</v>
      </c>
      <c r="C17" s="167">
        <v>128.9</v>
      </c>
      <c r="D17" s="44">
        <v>-8.6</v>
      </c>
      <c r="E17" s="45">
        <v>-5.9</v>
      </c>
      <c r="F17" s="167">
        <v>125.4</v>
      </c>
      <c r="G17" s="44">
        <v>-8.2</v>
      </c>
      <c r="H17" s="45">
        <v>-5.9</v>
      </c>
      <c r="I17" s="167">
        <v>3.5</v>
      </c>
      <c r="J17" s="44">
        <v>-20.5</v>
      </c>
      <c r="K17" s="45">
        <v>-7.9</v>
      </c>
      <c r="L17" s="167">
        <v>17.6</v>
      </c>
      <c r="M17" s="44">
        <v>-1</v>
      </c>
      <c r="N17" s="45">
        <v>-0.5999999999999979</v>
      </c>
    </row>
    <row r="18" spans="1:14" s="168" customFormat="1" ht="16.5" customHeight="1">
      <c r="A18" s="166" t="s">
        <v>39</v>
      </c>
      <c r="B18" s="47" t="s">
        <v>40</v>
      </c>
      <c r="C18" s="167">
        <v>189.5</v>
      </c>
      <c r="D18" s="44">
        <v>24</v>
      </c>
      <c r="E18" s="45">
        <v>-2.4</v>
      </c>
      <c r="F18" s="167">
        <v>164.4</v>
      </c>
      <c r="G18" s="44">
        <v>20</v>
      </c>
      <c r="H18" s="45">
        <v>-2.1</v>
      </c>
      <c r="I18" s="167">
        <v>25.1</v>
      </c>
      <c r="J18" s="44">
        <v>58.9</v>
      </c>
      <c r="K18" s="45">
        <v>-4.6</v>
      </c>
      <c r="L18" s="167">
        <v>25.8</v>
      </c>
      <c r="M18" s="44">
        <v>5.9</v>
      </c>
      <c r="N18" s="45">
        <v>-0.8999999999999986</v>
      </c>
    </row>
    <row r="19" spans="1:14" s="168" customFormat="1" ht="16.5" customHeight="1">
      <c r="A19" s="169" t="s">
        <v>41</v>
      </c>
      <c r="B19" s="48" t="s">
        <v>42</v>
      </c>
      <c r="C19" s="170">
        <v>149.1</v>
      </c>
      <c r="D19" s="50">
        <v>3</v>
      </c>
      <c r="E19" s="51">
        <v>7.5</v>
      </c>
      <c r="F19" s="170">
        <v>141.2</v>
      </c>
      <c r="G19" s="50">
        <v>2.9</v>
      </c>
      <c r="H19" s="51">
        <v>8</v>
      </c>
      <c r="I19" s="170">
        <v>7.9</v>
      </c>
      <c r="J19" s="50">
        <v>5.3</v>
      </c>
      <c r="K19" s="51">
        <v>-1.3</v>
      </c>
      <c r="L19" s="170">
        <v>20</v>
      </c>
      <c r="M19" s="50">
        <v>0.8000000000000007</v>
      </c>
      <c r="N19" s="51">
        <v>0.6999999999999993</v>
      </c>
    </row>
    <row r="20" spans="1:18" ht="26.25" customHeight="1">
      <c r="A20" s="171"/>
      <c r="B20" s="172" t="s">
        <v>101</v>
      </c>
      <c r="C20" s="173">
        <v>153.7</v>
      </c>
      <c r="D20" s="174">
        <v>-1</v>
      </c>
      <c r="E20" s="57">
        <v>0.2</v>
      </c>
      <c r="F20" s="173">
        <v>140.4</v>
      </c>
      <c r="G20" s="174">
        <v>-1.4</v>
      </c>
      <c r="H20" s="57">
        <v>0.1</v>
      </c>
      <c r="I20" s="173">
        <v>13.3</v>
      </c>
      <c r="J20" s="174">
        <v>3.9</v>
      </c>
      <c r="K20" s="175">
        <v>2.3</v>
      </c>
      <c r="L20" s="173">
        <v>19.5</v>
      </c>
      <c r="M20" s="174">
        <v>-0.1999999999999993</v>
      </c>
      <c r="N20" s="57">
        <v>0</v>
      </c>
      <c r="P20" s="137"/>
      <c r="Q20" s="137"/>
      <c r="R20" s="137"/>
    </row>
    <row r="21" spans="1:2" ht="11.25">
      <c r="A21" s="176"/>
      <c r="B21" s="177"/>
    </row>
    <row r="22" spans="1:2" ht="11.25">
      <c r="A22" s="176"/>
      <c r="B22" s="177"/>
    </row>
    <row r="23" ht="11.25">
      <c r="A23" s="137" t="s">
        <v>102</v>
      </c>
    </row>
    <row r="24" spans="6:14" ht="11.25">
      <c r="F24" s="140"/>
      <c r="N24" s="3">
        <v>12</v>
      </c>
    </row>
    <row r="25" spans="1:14" ht="22.5" customHeight="1">
      <c r="A25" s="141"/>
      <c r="B25" s="142"/>
      <c r="C25" s="143" t="s">
        <v>93</v>
      </c>
      <c r="D25" s="144"/>
      <c r="E25" s="145"/>
      <c r="F25" s="143" t="s">
        <v>94</v>
      </c>
      <c r="G25" s="144"/>
      <c r="H25" s="145"/>
      <c r="I25" s="143" t="s">
        <v>95</v>
      </c>
      <c r="J25" s="144"/>
      <c r="K25" s="145"/>
      <c r="L25" s="143" t="s">
        <v>96</v>
      </c>
      <c r="M25" s="144"/>
      <c r="N25" s="145"/>
    </row>
    <row r="26" spans="1:14" ht="11.25">
      <c r="A26" s="146" t="s">
        <v>4</v>
      </c>
      <c r="B26" s="147"/>
      <c r="C26" s="148"/>
      <c r="D26" s="149"/>
      <c r="E26" s="150" t="s">
        <v>7</v>
      </c>
      <c r="F26" s="148"/>
      <c r="G26" s="149"/>
      <c r="H26" s="150" t="s">
        <v>7</v>
      </c>
      <c r="I26" s="148"/>
      <c r="J26" s="149"/>
      <c r="K26" s="150" t="s">
        <v>7</v>
      </c>
      <c r="L26" s="148"/>
      <c r="M26" s="149"/>
      <c r="N26" s="150" t="s">
        <v>7</v>
      </c>
    </row>
    <row r="27" spans="1:14" ht="11.25">
      <c r="A27" s="151"/>
      <c r="B27" s="152"/>
      <c r="C27" s="153"/>
      <c r="D27" s="154" t="s">
        <v>11</v>
      </c>
      <c r="E27" s="155" t="s">
        <v>12</v>
      </c>
      <c r="F27" s="153"/>
      <c r="G27" s="154" t="s">
        <v>11</v>
      </c>
      <c r="H27" s="155" t="s">
        <v>12</v>
      </c>
      <c r="I27" s="153"/>
      <c r="J27" s="154" t="s">
        <v>11</v>
      </c>
      <c r="K27" s="155" t="s">
        <v>12</v>
      </c>
      <c r="L27" s="153"/>
      <c r="M27" s="154" t="s">
        <v>97</v>
      </c>
      <c r="N27" s="155" t="s">
        <v>98</v>
      </c>
    </row>
    <row r="28" spans="1:18" ht="9.75" customHeight="1">
      <c r="A28" s="141"/>
      <c r="B28" s="142"/>
      <c r="C28" s="156" t="s">
        <v>99</v>
      </c>
      <c r="D28" s="157" t="s">
        <v>16</v>
      </c>
      <c r="E28" s="158" t="s">
        <v>16</v>
      </c>
      <c r="F28" s="159" t="s">
        <v>99</v>
      </c>
      <c r="G28" s="160" t="s">
        <v>16</v>
      </c>
      <c r="H28" s="158" t="s">
        <v>16</v>
      </c>
      <c r="I28" s="159" t="s">
        <v>99</v>
      </c>
      <c r="J28" s="160" t="s">
        <v>16</v>
      </c>
      <c r="K28" s="161" t="s">
        <v>16</v>
      </c>
      <c r="L28" s="159" t="s">
        <v>100</v>
      </c>
      <c r="M28" s="160" t="s">
        <v>100</v>
      </c>
      <c r="N28" s="158" t="s">
        <v>100</v>
      </c>
      <c r="P28" s="137"/>
      <c r="Q28" s="137"/>
      <c r="R28" s="137"/>
    </row>
    <row r="29" spans="1:18" ht="16.5" customHeight="1">
      <c r="A29" s="162" t="s">
        <v>17</v>
      </c>
      <c r="B29" s="35" t="s">
        <v>18</v>
      </c>
      <c r="C29" s="163">
        <v>155.1</v>
      </c>
      <c r="D29" s="164">
        <v>1.3</v>
      </c>
      <c r="E29" s="165">
        <v>-0.2</v>
      </c>
      <c r="F29" s="163">
        <v>148.6</v>
      </c>
      <c r="G29" s="164">
        <v>1</v>
      </c>
      <c r="H29" s="165">
        <v>-0.1</v>
      </c>
      <c r="I29" s="163">
        <v>6.5</v>
      </c>
      <c r="J29" s="164">
        <v>8.3</v>
      </c>
      <c r="K29" s="165">
        <v>-4.5</v>
      </c>
      <c r="L29" s="163">
        <v>20.6</v>
      </c>
      <c r="M29" s="164">
        <v>0.20000000000000284</v>
      </c>
      <c r="N29" s="165">
        <v>-0.1999999999999993</v>
      </c>
      <c r="P29" s="137"/>
      <c r="Q29" s="137"/>
      <c r="R29" s="137"/>
    </row>
    <row r="30" spans="1:14" s="168" customFormat="1" ht="16.5" customHeight="1">
      <c r="A30" s="166" t="s">
        <v>19</v>
      </c>
      <c r="B30" s="42" t="s">
        <v>20</v>
      </c>
      <c r="C30" s="167">
        <v>184.6</v>
      </c>
      <c r="D30" s="44">
        <v>2.3</v>
      </c>
      <c r="E30" s="45">
        <v>-2.1</v>
      </c>
      <c r="F30" s="167">
        <v>177.2</v>
      </c>
      <c r="G30" s="44">
        <v>2.4</v>
      </c>
      <c r="H30" s="45">
        <v>-0.1</v>
      </c>
      <c r="I30" s="167">
        <v>7.4</v>
      </c>
      <c r="J30" s="44">
        <v>0</v>
      </c>
      <c r="K30" s="45">
        <v>-33.9</v>
      </c>
      <c r="L30" s="167">
        <v>23.2</v>
      </c>
      <c r="M30" s="44">
        <v>0.8000000000000007</v>
      </c>
      <c r="N30" s="45">
        <v>0.3999999999999986</v>
      </c>
    </row>
    <row r="31" spans="1:14" s="168" customFormat="1" ht="16.5" customHeight="1">
      <c r="A31" s="166" t="s">
        <v>21</v>
      </c>
      <c r="B31" s="42" t="s">
        <v>22</v>
      </c>
      <c r="C31" s="167">
        <v>168.3</v>
      </c>
      <c r="D31" s="44">
        <v>3.6</v>
      </c>
      <c r="E31" s="45">
        <v>0.3</v>
      </c>
      <c r="F31" s="167">
        <v>159</v>
      </c>
      <c r="G31" s="44">
        <v>2.8</v>
      </c>
      <c r="H31" s="45">
        <v>-0.7</v>
      </c>
      <c r="I31" s="167">
        <v>9.3</v>
      </c>
      <c r="J31" s="44">
        <v>22.3</v>
      </c>
      <c r="K31" s="45">
        <v>22.3</v>
      </c>
      <c r="L31" s="167">
        <v>22</v>
      </c>
      <c r="M31" s="44">
        <v>0.3000000000000007</v>
      </c>
      <c r="N31" s="45">
        <v>-0.6999999999999993</v>
      </c>
    </row>
    <row r="32" spans="1:14" s="168" customFormat="1" ht="16.5" customHeight="1">
      <c r="A32" s="166" t="s">
        <v>23</v>
      </c>
      <c r="B32" s="47" t="s">
        <v>24</v>
      </c>
      <c r="C32" s="167">
        <v>147.9</v>
      </c>
      <c r="D32" s="44">
        <v>-0.8</v>
      </c>
      <c r="E32" s="45">
        <v>-1.1</v>
      </c>
      <c r="F32" s="167">
        <v>135</v>
      </c>
      <c r="G32" s="44">
        <v>-0.6</v>
      </c>
      <c r="H32" s="45">
        <v>0.1</v>
      </c>
      <c r="I32" s="167">
        <v>12.9</v>
      </c>
      <c r="J32" s="44">
        <v>-3.7</v>
      </c>
      <c r="K32" s="45">
        <v>-12.8</v>
      </c>
      <c r="L32" s="167">
        <v>17.5</v>
      </c>
      <c r="M32" s="44">
        <v>0</v>
      </c>
      <c r="N32" s="45">
        <v>0</v>
      </c>
    </row>
    <row r="33" spans="1:14" s="168" customFormat="1" ht="16.5" customHeight="1">
      <c r="A33" s="166" t="s">
        <v>25</v>
      </c>
      <c r="B33" s="47" t="s">
        <v>26</v>
      </c>
      <c r="C33" s="167">
        <v>189.5</v>
      </c>
      <c r="D33" s="44">
        <v>17.4</v>
      </c>
      <c r="E33" s="45">
        <v>8.3</v>
      </c>
      <c r="F33" s="167">
        <v>161.3</v>
      </c>
      <c r="G33" s="44">
        <v>11.2</v>
      </c>
      <c r="H33" s="45">
        <v>3.8</v>
      </c>
      <c r="I33" s="167">
        <v>28.2</v>
      </c>
      <c r="J33" s="44">
        <v>72</v>
      </c>
      <c r="K33" s="45">
        <v>44.6</v>
      </c>
      <c r="L33" s="167">
        <v>22.9</v>
      </c>
      <c r="M33" s="44">
        <v>2.7</v>
      </c>
      <c r="N33" s="45">
        <v>1.5</v>
      </c>
    </row>
    <row r="34" spans="1:14" s="168" customFormat="1" ht="16.5" customHeight="1">
      <c r="A34" s="166" t="s">
        <v>27</v>
      </c>
      <c r="B34" s="42" t="s">
        <v>28</v>
      </c>
      <c r="C34" s="167">
        <v>171.2</v>
      </c>
      <c r="D34" s="44">
        <v>4.3</v>
      </c>
      <c r="E34" s="45">
        <v>-4.4</v>
      </c>
      <c r="F34" s="167">
        <v>158</v>
      </c>
      <c r="G34" s="44">
        <v>4.5</v>
      </c>
      <c r="H34" s="45">
        <v>-5</v>
      </c>
      <c r="I34" s="167">
        <v>13.2</v>
      </c>
      <c r="J34" s="44">
        <v>2.3</v>
      </c>
      <c r="K34" s="45">
        <v>3.9</v>
      </c>
      <c r="L34" s="167">
        <v>21.2</v>
      </c>
      <c r="M34" s="44">
        <v>0.6999999999999993</v>
      </c>
      <c r="N34" s="45">
        <v>-0.5</v>
      </c>
    </row>
    <row r="35" spans="1:14" s="168" customFormat="1" ht="16.5" customHeight="1">
      <c r="A35" s="166" t="s">
        <v>29</v>
      </c>
      <c r="B35" s="47" t="s">
        <v>30</v>
      </c>
      <c r="C35" s="167">
        <v>146.3</v>
      </c>
      <c r="D35" s="44">
        <v>2.4</v>
      </c>
      <c r="E35" s="45">
        <v>0.8</v>
      </c>
      <c r="F35" s="167">
        <v>142.2</v>
      </c>
      <c r="G35" s="44">
        <v>2.2</v>
      </c>
      <c r="H35" s="45">
        <v>0.1</v>
      </c>
      <c r="I35" s="167">
        <v>4.1</v>
      </c>
      <c r="J35" s="44">
        <v>7.9</v>
      </c>
      <c r="K35" s="45">
        <v>32.3</v>
      </c>
      <c r="L35" s="167">
        <v>20.5</v>
      </c>
      <c r="M35" s="44">
        <v>0.1999999999999993</v>
      </c>
      <c r="N35" s="45">
        <v>-0.6999999999999993</v>
      </c>
    </row>
    <row r="36" spans="1:14" s="168" customFormat="1" ht="16.5" customHeight="1">
      <c r="A36" s="166" t="s">
        <v>31</v>
      </c>
      <c r="B36" s="47" t="s">
        <v>32</v>
      </c>
      <c r="C36" s="167">
        <v>151</v>
      </c>
      <c r="D36" s="44">
        <v>0.7</v>
      </c>
      <c r="E36" s="45">
        <v>3.4</v>
      </c>
      <c r="F36" s="167">
        <v>140.6</v>
      </c>
      <c r="G36" s="44">
        <v>1.4</v>
      </c>
      <c r="H36" s="45">
        <v>0</v>
      </c>
      <c r="I36" s="167">
        <v>10.4</v>
      </c>
      <c r="J36" s="44">
        <v>-8</v>
      </c>
      <c r="K36" s="45">
        <v>89.1</v>
      </c>
      <c r="L36" s="167">
        <v>19.3</v>
      </c>
      <c r="M36" s="44">
        <v>0.10000000000000142</v>
      </c>
      <c r="N36" s="45">
        <v>0.3000000000000007</v>
      </c>
    </row>
    <row r="37" spans="1:14" s="168" customFormat="1" ht="16.5" customHeight="1">
      <c r="A37" s="166" t="s">
        <v>49</v>
      </c>
      <c r="B37" s="47" t="s">
        <v>50</v>
      </c>
      <c r="C37" s="167">
        <v>156.9</v>
      </c>
      <c r="D37" s="44">
        <v>0.4</v>
      </c>
      <c r="E37" s="45">
        <v>-17</v>
      </c>
      <c r="F37" s="167">
        <v>155.4</v>
      </c>
      <c r="G37" s="44">
        <v>0.5</v>
      </c>
      <c r="H37" s="45">
        <v>-16.9</v>
      </c>
      <c r="I37" s="167">
        <v>1.5</v>
      </c>
      <c r="J37" s="44">
        <v>-11.8</v>
      </c>
      <c r="K37" s="45">
        <v>-25</v>
      </c>
      <c r="L37" s="167">
        <v>22</v>
      </c>
      <c r="M37" s="44">
        <v>0.10000000000000142</v>
      </c>
      <c r="N37" s="45">
        <v>-1.5</v>
      </c>
    </row>
    <row r="38" spans="1:14" s="168" customFormat="1" ht="16.5" customHeight="1">
      <c r="A38" s="166" t="s">
        <v>33</v>
      </c>
      <c r="B38" s="47" t="s">
        <v>34</v>
      </c>
      <c r="C38" s="167">
        <v>146.7</v>
      </c>
      <c r="D38" s="44">
        <v>3.2</v>
      </c>
      <c r="E38" s="45">
        <v>-6.8</v>
      </c>
      <c r="F38" s="167">
        <v>143.2</v>
      </c>
      <c r="G38" s="44">
        <v>3.3</v>
      </c>
      <c r="H38" s="45">
        <v>-6</v>
      </c>
      <c r="I38" s="167">
        <v>3.5</v>
      </c>
      <c r="J38" s="44">
        <v>-2.8</v>
      </c>
      <c r="K38" s="45">
        <v>-31.4</v>
      </c>
      <c r="L38" s="167">
        <v>20.6</v>
      </c>
      <c r="M38" s="44">
        <v>0.6000000000000014</v>
      </c>
      <c r="N38" s="45">
        <v>-1.8</v>
      </c>
    </row>
    <row r="39" spans="1:14" s="168" customFormat="1" ht="16.5" customHeight="1">
      <c r="A39" s="166" t="s">
        <v>35</v>
      </c>
      <c r="B39" s="47" t="s">
        <v>36</v>
      </c>
      <c r="C39" s="167">
        <v>150.7</v>
      </c>
      <c r="D39" s="44">
        <v>-2.6</v>
      </c>
      <c r="E39" s="45">
        <v>4.6</v>
      </c>
      <c r="F39" s="167">
        <v>145.8</v>
      </c>
      <c r="G39" s="44">
        <v>-2.8</v>
      </c>
      <c r="H39" s="45">
        <v>4.7</v>
      </c>
      <c r="I39" s="167">
        <v>4.9</v>
      </c>
      <c r="J39" s="44">
        <v>4.3</v>
      </c>
      <c r="K39" s="45">
        <v>0</v>
      </c>
      <c r="L39" s="167">
        <v>20.1</v>
      </c>
      <c r="M39" s="44">
        <v>-0.3999999999999986</v>
      </c>
      <c r="N39" s="45">
        <v>1</v>
      </c>
    </row>
    <row r="40" spans="1:14" s="168" customFormat="1" ht="16.5" customHeight="1">
      <c r="A40" s="166" t="s">
        <v>37</v>
      </c>
      <c r="B40" s="47" t="s">
        <v>38</v>
      </c>
      <c r="C40" s="167">
        <v>130.6</v>
      </c>
      <c r="D40" s="44">
        <v>-10</v>
      </c>
      <c r="E40" s="45">
        <v>-4</v>
      </c>
      <c r="F40" s="167">
        <v>127.7</v>
      </c>
      <c r="G40" s="44">
        <v>-9.8</v>
      </c>
      <c r="H40" s="45">
        <v>-3.9</v>
      </c>
      <c r="I40" s="167">
        <v>2.9</v>
      </c>
      <c r="J40" s="44">
        <v>-19.4</v>
      </c>
      <c r="K40" s="45">
        <v>-6.5</v>
      </c>
      <c r="L40" s="167">
        <v>17.6</v>
      </c>
      <c r="M40" s="44">
        <v>-1.4</v>
      </c>
      <c r="N40" s="45">
        <v>-0.3999999999999986</v>
      </c>
    </row>
    <row r="41" spans="1:14" s="168" customFormat="1" ht="16.5" customHeight="1">
      <c r="A41" s="166" t="s">
        <v>39</v>
      </c>
      <c r="B41" s="47" t="s">
        <v>40</v>
      </c>
      <c r="C41" s="167">
        <v>176.5</v>
      </c>
      <c r="D41" s="44">
        <v>12.5</v>
      </c>
      <c r="E41" s="45">
        <v>-1.2</v>
      </c>
      <c r="F41" s="167">
        <v>159.3</v>
      </c>
      <c r="G41" s="44">
        <v>10.8</v>
      </c>
      <c r="H41" s="45">
        <v>-1.2</v>
      </c>
      <c r="I41" s="167">
        <v>17.2</v>
      </c>
      <c r="J41" s="44">
        <v>31.3</v>
      </c>
      <c r="K41" s="45">
        <v>-0.6</v>
      </c>
      <c r="L41" s="167">
        <v>23.9</v>
      </c>
      <c r="M41" s="44">
        <v>3.8</v>
      </c>
      <c r="N41" s="45">
        <v>-0.10000000000000142</v>
      </c>
    </row>
    <row r="42" spans="1:14" s="168" customFormat="1" ht="16.5" customHeight="1">
      <c r="A42" s="169" t="s">
        <v>41</v>
      </c>
      <c r="B42" s="48" t="s">
        <v>42</v>
      </c>
      <c r="C42" s="170">
        <v>154.1</v>
      </c>
      <c r="D42" s="50">
        <v>0.9</v>
      </c>
      <c r="E42" s="51">
        <v>3.3</v>
      </c>
      <c r="F42" s="170">
        <v>148</v>
      </c>
      <c r="G42" s="50">
        <v>0.7</v>
      </c>
      <c r="H42" s="51">
        <v>5.9</v>
      </c>
      <c r="I42" s="170">
        <v>6.1</v>
      </c>
      <c r="J42" s="50">
        <v>5.2</v>
      </c>
      <c r="K42" s="51">
        <v>-35.8</v>
      </c>
      <c r="L42" s="170">
        <v>20.2</v>
      </c>
      <c r="M42" s="50">
        <v>0.3000000000000007</v>
      </c>
      <c r="N42" s="51">
        <v>0.5999999999999979</v>
      </c>
    </row>
    <row r="43" spans="1:18" ht="26.25" customHeight="1">
      <c r="A43" s="171"/>
      <c r="B43" s="172" t="s">
        <v>103</v>
      </c>
      <c r="C43" s="173">
        <v>151.7</v>
      </c>
      <c r="D43" s="174">
        <v>-0.7</v>
      </c>
      <c r="E43" s="57">
        <v>0.2</v>
      </c>
      <c r="F43" s="173">
        <v>140.6</v>
      </c>
      <c r="G43" s="174">
        <v>-1</v>
      </c>
      <c r="H43" s="57">
        <v>0</v>
      </c>
      <c r="I43" s="173">
        <v>11.1</v>
      </c>
      <c r="J43" s="174">
        <v>3.8</v>
      </c>
      <c r="K43" s="175">
        <v>2.8</v>
      </c>
      <c r="L43" s="173">
        <v>19.6</v>
      </c>
      <c r="M43" s="174">
        <v>-0.1999999999999993</v>
      </c>
      <c r="N43" s="57">
        <v>-0.09999999999999787</v>
      </c>
      <c r="P43" s="137"/>
      <c r="Q43" s="137"/>
      <c r="R43" s="137"/>
    </row>
    <row r="44" spans="1:2" ht="11.25">
      <c r="A44" s="176"/>
      <c r="B44" s="177"/>
    </row>
    <row r="45" spans="1:2" ht="11.25">
      <c r="A45" s="176"/>
      <c r="B45" s="177"/>
    </row>
  </sheetData>
  <printOptions horizontalCentered="1"/>
  <pageMargins left="0.3937007874015748" right="0" top="1.2598425196850394" bottom="0.5118110236220472" header="0.4724409448818898" footer="0.5118110236220472"/>
  <pageSetup horizontalDpi="300" verticalDpi="300" orientation="landscape" paperSize="9" scale="67" r:id="rId1"/>
  <rowBreaks count="1" manualBreakCount="1">
    <brk id="22" max="65535" man="1"/>
  </rowBreaks>
</worksheet>
</file>

<file path=xl/worksheets/sheet4.xml><?xml version="1.0" encoding="utf-8"?>
<worksheet xmlns="http://schemas.openxmlformats.org/spreadsheetml/2006/main" xmlns:r="http://schemas.openxmlformats.org/officeDocument/2006/relationships">
  <dimension ref="A1:J92"/>
  <sheetViews>
    <sheetView showGridLines="0" workbookViewId="0" topLeftCell="A1">
      <selection activeCell="A2" sqref="A2"/>
    </sheetView>
  </sheetViews>
  <sheetFormatPr defaultColWidth="9.00390625" defaultRowHeight="13.5"/>
  <cols>
    <col min="1" max="1" width="9.00390625" style="178" customWidth="1"/>
    <col min="2" max="2" width="4.25390625" style="178" customWidth="1"/>
    <col min="3" max="3" width="2.75390625" style="178" customWidth="1"/>
    <col min="4" max="16384" width="9.00390625" style="178" customWidth="1"/>
  </cols>
  <sheetData>
    <row r="1" spans="1:9" ht="10.5">
      <c r="A1" s="60" t="s">
        <v>104</v>
      </c>
      <c r="B1" s="60"/>
      <c r="C1" s="60"/>
      <c r="D1" s="60"/>
      <c r="E1" s="60"/>
      <c r="F1" s="60"/>
      <c r="G1" s="60"/>
      <c r="H1" s="60"/>
      <c r="I1" s="60"/>
    </row>
    <row r="2" spans="1:9" ht="10.5">
      <c r="A2" s="60"/>
      <c r="B2" s="60"/>
      <c r="C2" s="60"/>
      <c r="D2" s="60"/>
      <c r="E2" s="60"/>
      <c r="F2" s="63"/>
      <c r="G2" s="63" t="s">
        <v>54</v>
      </c>
      <c r="H2" s="60"/>
      <c r="I2" s="64">
        <v>12</v>
      </c>
    </row>
    <row r="3" spans="1:9" ht="23.25" customHeight="1">
      <c r="A3" s="71"/>
      <c r="B3" s="72"/>
      <c r="C3" s="73"/>
      <c r="D3" s="69" t="s">
        <v>93</v>
      </c>
      <c r="E3" s="76"/>
      <c r="F3" s="69" t="s">
        <v>94</v>
      </c>
      <c r="G3" s="76"/>
      <c r="H3" s="69" t="s">
        <v>95</v>
      </c>
      <c r="I3" s="76"/>
    </row>
    <row r="4" spans="1:9" ht="10.5">
      <c r="A4" s="179" t="s">
        <v>59</v>
      </c>
      <c r="B4" s="75"/>
      <c r="C4" s="180"/>
      <c r="D4" s="83" t="s">
        <v>105</v>
      </c>
      <c r="E4" s="181" t="s">
        <v>106</v>
      </c>
      <c r="F4" s="83" t="s">
        <v>105</v>
      </c>
      <c r="G4" s="181" t="s">
        <v>106</v>
      </c>
      <c r="H4" s="83" t="s">
        <v>105</v>
      </c>
      <c r="I4" s="181" t="s">
        <v>106</v>
      </c>
    </row>
    <row r="5" spans="1:9" ht="10.5">
      <c r="A5" s="85"/>
      <c r="B5" s="86"/>
      <c r="C5" s="182"/>
      <c r="D5" s="183"/>
      <c r="E5" s="184" t="s">
        <v>107</v>
      </c>
      <c r="F5" s="183"/>
      <c r="G5" s="184" t="s">
        <v>107</v>
      </c>
      <c r="H5" s="183"/>
      <c r="I5" s="184" t="s">
        <v>107</v>
      </c>
    </row>
    <row r="6" spans="1:10" ht="10.5">
      <c r="A6" s="65"/>
      <c r="B6" s="66"/>
      <c r="C6" s="91"/>
      <c r="D6" s="92"/>
      <c r="E6" s="185" t="s">
        <v>16</v>
      </c>
      <c r="F6" s="92"/>
      <c r="G6" s="185" t="s">
        <v>16</v>
      </c>
      <c r="H6" s="92"/>
      <c r="I6" s="185" t="s">
        <v>16</v>
      </c>
      <c r="J6" s="186"/>
    </row>
    <row r="7" spans="1:10" s="189" customFormat="1" ht="12.75" customHeight="1">
      <c r="A7" s="97" t="s">
        <v>68</v>
      </c>
      <c r="B7" s="98"/>
      <c r="C7" s="99"/>
      <c r="D7" s="187">
        <v>100</v>
      </c>
      <c r="E7" s="187">
        <v>-0.9</v>
      </c>
      <c r="F7" s="187">
        <v>100</v>
      </c>
      <c r="G7" s="187">
        <v>-0.2</v>
      </c>
      <c r="H7" s="187">
        <v>100</v>
      </c>
      <c r="I7" s="187">
        <v>-9.5</v>
      </c>
      <c r="J7" s="188"/>
    </row>
    <row r="8" spans="1:10" s="189" customFormat="1" ht="12.75" customHeight="1">
      <c r="A8" s="97" t="s">
        <v>69</v>
      </c>
      <c r="B8" s="98"/>
      <c r="C8" s="99"/>
      <c r="D8" s="187">
        <v>98.6</v>
      </c>
      <c r="E8" s="187">
        <v>-1.4</v>
      </c>
      <c r="F8" s="187">
        <v>99.3</v>
      </c>
      <c r="G8" s="187">
        <v>-0.6</v>
      </c>
      <c r="H8" s="187">
        <v>88.9</v>
      </c>
      <c r="I8" s="187">
        <v>-11.1</v>
      </c>
      <c r="J8" s="188"/>
    </row>
    <row r="9" spans="1:10" s="189" customFormat="1" ht="12.75" customHeight="1">
      <c r="A9" s="97" t="s">
        <v>70</v>
      </c>
      <c r="B9" s="98"/>
      <c r="C9" s="99"/>
      <c r="D9" s="187">
        <v>100.6</v>
      </c>
      <c r="E9" s="187">
        <v>2</v>
      </c>
      <c r="F9" s="187">
        <v>97.5</v>
      </c>
      <c r="G9" s="187">
        <v>-1.8</v>
      </c>
      <c r="H9" s="187">
        <v>103.5</v>
      </c>
      <c r="I9" s="187">
        <v>16.4</v>
      </c>
      <c r="J9" s="188"/>
    </row>
    <row r="10" spans="1:10" s="189" customFormat="1" ht="12.75" customHeight="1">
      <c r="A10" s="97" t="s">
        <v>71</v>
      </c>
      <c r="B10" s="98"/>
      <c r="C10" s="99"/>
      <c r="D10" s="187">
        <v>99.8</v>
      </c>
      <c r="E10" s="187">
        <v>-0.8</v>
      </c>
      <c r="F10" s="187">
        <v>97</v>
      </c>
      <c r="G10" s="187">
        <v>-0.5</v>
      </c>
      <c r="H10" s="187">
        <v>99.3</v>
      </c>
      <c r="I10" s="187">
        <v>-4.1</v>
      </c>
      <c r="J10" s="188"/>
    </row>
    <row r="11" spans="1:10" s="189" customFormat="1" ht="12.75" customHeight="1">
      <c r="A11" s="104" t="s">
        <v>72</v>
      </c>
      <c r="B11" s="105"/>
      <c r="C11" s="106"/>
      <c r="D11" s="190">
        <v>97.6</v>
      </c>
      <c r="E11" s="190">
        <v>-2.2</v>
      </c>
      <c r="F11" s="190">
        <v>94.5</v>
      </c>
      <c r="G11" s="190">
        <v>-2.6</v>
      </c>
      <c r="H11" s="190">
        <v>101.5</v>
      </c>
      <c r="I11" s="190">
        <v>2.2</v>
      </c>
      <c r="J11" s="188"/>
    </row>
    <row r="12" spans="1:10" s="189" customFormat="1" ht="6" customHeight="1">
      <c r="A12" s="110"/>
      <c r="B12" s="111"/>
      <c r="C12" s="80"/>
      <c r="D12" s="100"/>
      <c r="E12" s="100"/>
      <c r="F12" s="100"/>
      <c r="G12" s="187"/>
      <c r="H12" s="100"/>
      <c r="I12" s="187"/>
      <c r="J12" s="188"/>
    </row>
    <row r="13" spans="1:10" ht="10.5" customHeight="1">
      <c r="A13" s="112" t="s">
        <v>73</v>
      </c>
      <c r="B13" s="113" t="s">
        <v>74</v>
      </c>
      <c r="C13" s="191"/>
      <c r="D13" s="115">
        <v>97.3</v>
      </c>
      <c r="E13" s="115">
        <v>-2.9</v>
      </c>
      <c r="F13" s="115">
        <v>94</v>
      </c>
      <c r="G13" s="192">
        <v>-2.4</v>
      </c>
      <c r="H13" s="115">
        <v>104.4</v>
      </c>
      <c r="I13" s="192">
        <v>-10.9</v>
      </c>
      <c r="J13" s="186"/>
    </row>
    <row r="14" spans="1:10" ht="10.5" customHeight="1">
      <c r="A14" s="112" t="s">
        <v>75</v>
      </c>
      <c r="B14" s="113" t="s">
        <v>76</v>
      </c>
      <c r="C14" s="193"/>
      <c r="D14" s="115">
        <v>96.8</v>
      </c>
      <c r="E14" s="115">
        <v>-0.4</v>
      </c>
      <c r="F14" s="115">
        <v>94.1</v>
      </c>
      <c r="G14" s="192">
        <v>0.5</v>
      </c>
      <c r="H14" s="115">
        <v>94.5</v>
      </c>
      <c r="I14" s="192">
        <v>-14.9</v>
      </c>
      <c r="J14" s="186"/>
    </row>
    <row r="15" spans="1:10" ht="10.5" customHeight="1">
      <c r="A15" s="112"/>
      <c r="B15" s="113" t="s">
        <v>77</v>
      </c>
      <c r="C15" s="193"/>
      <c r="D15" s="115">
        <v>94</v>
      </c>
      <c r="E15" s="115">
        <v>-3.4</v>
      </c>
      <c r="F15" s="115">
        <v>91.6</v>
      </c>
      <c r="G15" s="192">
        <v>-2.3</v>
      </c>
      <c r="H15" s="115">
        <v>87.9</v>
      </c>
      <c r="I15" s="192">
        <v>-18.4</v>
      </c>
      <c r="J15" s="186"/>
    </row>
    <row r="16" spans="1:10" ht="10.5" customHeight="1">
      <c r="A16" s="112"/>
      <c r="B16" s="113" t="s">
        <v>78</v>
      </c>
      <c r="C16" s="193"/>
      <c r="D16" s="115">
        <v>98.7</v>
      </c>
      <c r="E16" s="115">
        <v>-2.6</v>
      </c>
      <c r="F16" s="115">
        <v>95.9</v>
      </c>
      <c r="G16" s="192">
        <v>-1.3</v>
      </c>
      <c r="H16" s="115">
        <v>97.8</v>
      </c>
      <c r="I16" s="192">
        <v>-19.1</v>
      </c>
      <c r="J16" s="186"/>
    </row>
    <row r="17" spans="1:10" ht="10.5" customHeight="1">
      <c r="A17" s="112"/>
      <c r="B17" s="113" t="s">
        <v>79</v>
      </c>
      <c r="C17" s="193"/>
      <c r="D17" s="115">
        <v>98.7</v>
      </c>
      <c r="E17" s="115">
        <v>-0.5</v>
      </c>
      <c r="F17" s="115">
        <v>95.9</v>
      </c>
      <c r="G17" s="192">
        <v>-0.3</v>
      </c>
      <c r="H17" s="115">
        <v>96.7</v>
      </c>
      <c r="I17" s="192">
        <v>-5.4</v>
      </c>
      <c r="J17" s="186"/>
    </row>
    <row r="18" spans="1:10" ht="10.5" customHeight="1">
      <c r="A18" s="112"/>
      <c r="B18" s="113" t="s">
        <v>80</v>
      </c>
      <c r="C18" s="193"/>
      <c r="D18" s="115">
        <v>95.7</v>
      </c>
      <c r="E18" s="115">
        <v>1.2</v>
      </c>
      <c r="F18" s="115">
        <v>93.4</v>
      </c>
      <c r="G18" s="192">
        <v>2.2</v>
      </c>
      <c r="H18" s="115">
        <v>86.8</v>
      </c>
      <c r="I18" s="192">
        <v>-15.1</v>
      </c>
      <c r="J18" s="186"/>
    </row>
    <row r="19" spans="1:10" ht="10.5" customHeight="1">
      <c r="A19" s="112"/>
      <c r="B19" s="113" t="s">
        <v>81</v>
      </c>
      <c r="C19" s="193"/>
      <c r="D19" s="115">
        <v>99</v>
      </c>
      <c r="E19" s="115">
        <v>0.3</v>
      </c>
      <c r="F19" s="115">
        <v>97.3</v>
      </c>
      <c r="G19" s="115">
        <v>1.1</v>
      </c>
      <c r="H19" s="115">
        <v>80.2</v>
      </c>
      <c r="I19" s="192">
        <v>-13.1</v>
      </c>
      <c r="J19" s="186"/>
    </row>
    <row r="20" spans="1:10" ht="10.5" customHeight="1">
      <c r="A20" s="112"/>
      <c r="B20" s="113" t="s">
        <v>82</v>
      </c>
      <c r="C20" s="193"/>
      <c r="D20" s="115">
        <v>98.8</v>
      </c>
      <c r="E20" s="115">
        <v>-0.1</v>
      </c>
      <c r="F20" s="115">
        <v>96.7</v>
      </c>
      <c r="G20" s="115">
        <v>0.2</v>
      </c>
      <c r="H20" s="115">
        <v>85.7</v>
      </c>
      <c r="I20" s="192">
        <v>-7.2</v>
      </c>
      <c r="J20" s="186"/>
    </row>
    <row r="21" spans="1:10" ht="10.5" customHeight="1">
      <c r="A21" s="112"/>
      <c r="B21" s="120" t="s">
        <v>83</v>
      </c>
      <c r="C21" s="193"/>
      <c r="D21" s="115">
        <v>99.7</v>
      </c>
      <c r="E21" s="115">
        <v>3</v>
      </c>
      <c r="F21" s="115">
        <v>97.4</v>
      </c>
      <c r="G21" s="115">
        <v>3.3</v>
      </c>
      <c r="H21" s="115">
        <v>89</v>
      </c>
      <c r="I21" s="192">
        <v>-3.6</v>
      </c>
      <c r="J21" s="186"/>
    </row>
    <row r="22" spans="1:10" ht="10.5" customHeight="1">
      <c r="A22" s="112"/>
      <c r="B22" s="120" t="s">
        <v>84</v>
      </c>
      <c r="C22" s="193"/>
      <c r="D22" s="115">
        <v>97.5</v>
      </c>
      <c r="E22" s="115">
        <v>0.8</v>
      </c>
      <c r="F22" s="115">
        <v>95.5</v>
      </c>
      <c r="G22" s="115">
        <v>1.7</v>
      </c>
      <c r="H22" s="115">
        <v>82.4</v>
      </c>
      <c r="I22" s="192">
        <v>-14.8</v>
      </c>
      <c r="J22" s="186"/>
    </row>
    <row r="23" spans="1:10" ht="10.5" customHeight="1">
      <c r="A23" s="112"/>
      <c r="B23" s="113" t="s">
        <v>85</v>
      </c>
      <c r="C23" s="193"/>
      <c r="D23" s="115">
        <v>97.5</v>
      </c>
      <c r="E23" s="115">
        <v>1.9</v>
      </c>
      <c r="F23" s="115">
        <v>95.3</v>
      </c>
      <c r="G23" s="115">
        <v>2.8</v>
      </c>
      <c r="H23" s="115">
        <v>86.8</v>
      </c>
      <c r="I23" s="192">
        <v>-13.2</v>
      </c>
      <c r="J23" s="186"/>
    </row>
    <row r="24" spans="1:10" ht="10.5" customHeight="1">
      <c r="A24" s="186"/>
      <c r="B24" s="113" t="s">
        <v>86</v>
      </c>
      <c r="C24" s="194"/>
      <c r="D24" s="115">
        <v>97.7</v>
      </c>
      <c r="E24" s="115">
        <v>0.9</v>
      </c>
      <c r="F24" s="115">
        <v>95.1</v>
      </c>
      <c r="G24" s="115">
        <v>1.2</v>
      </c>
      <c r="H24" s="115">
        <v>93.4</v>
      </c>
      <c r="I24" s="192">
        <v>-2.3</v>
      </c>
      <c r="J24" s="186"/>
    </row>
    <row r="25" spans="1:10" ht="10.5" customHeight="1">
      <c r="A25" s="186"/>
      <c r="B25" s="113" t="s">
        <v>74</v>
      </c>
      <c r="C25" s="121"/>
      <c r="D25" s="117">
        <v>98.9</v>
      </c>
      <c r="E25" s="117">
        <v>1.6</v>
      </c>
      <c r="F25" s="117">
        <v>95.9</v>
      </c>
      <c r="G25" s="117">
        <v>2</v>
      </c>
      <c r="H25" s="117">
        <v>101.1</v>
      </c>
      <c r="I25" s="195">
        <v>-3.2</v>
      </c>
      <c r="J25" s="186"/>
    </row>
    <row r="26" spans="1:10" ht="10.5" customHeight="1">
      <c r="A26" s="186"/>
      <c r="B26" s="196"/>
      <c r="C26" s="121"/>
      <c r="D26" s="115"/>
      <c r="E26" s="115"/>
      <c r="F26" s="115"/>
      <c r="G26" s="192"/>
      <c r="H26" s="115"/>
      <c r="I26" s="192"/>
      <c r="J26" s="186"/>
    </row>
    <row r="27" spans="1:10" ht="10.5" customHeight="1">
      <c r="A27" s="128" t="s">
        <v>87</v>
      </c>
      <c r="B27" s="129"/>
      <c r="C27" s="130"/>
      <c r="D27" s="131">
        <v>1.2</v>
      </c>
      <c r="E27" s="197"/>
      <c r="F27" s="131">
        <v>0.8</v>
      </c>
      <c r="G27" s="131"/>
      <c r="H27" s="131">
        <v>8.2</v>
      </c>
      <c r="I27" s="198"/>
      <c r="J27" s="186"/>
    </row>
    <row r="28" spans="1:2" ht="10.5">
      <c r="A28" s="60" t="s">
        <v>108</v>
      </c>
      <c r="B28" s="60"/>
    </row>
    <row r="29" spans="1:2" ht="10.5">
      <c r="A29" s="61"/>
      <c r="B29" s="60"/>
    </row>
    <row r="30" spans="1:2" ht="10.5">
      <c r="A30" s="60"/>
      <c r="B30" s="60"/>
    </row>
    <row r="33" spans="1:9" ht="10.5">
      <c r="A33" s="60" t="s">
        <v>109</v>
      </c>
      <c r="B33" s="60"/>
      <c r="C33" s="60"/>
      <c r="D33" s="60"/>
      <c r="E33" s="60"/>
      <c r="F33" s="60"/>
      <c r="G33" s="60"/>
      <c r="H33" s="60"/>
      <c r="I33" s="60"/>
    </row>
    <row r="34" spans="1:9" ht="10.5">
      <c r="A34" s="60"/>
      <c r="B34" s="60"/>
      <c r="C34" s="60"/>
      <c r="D34" s="60"/>
      <c r="E34" s="60"/>
      <c r="F34" s="61"/>
      <c r="G34" s="63" t="s">
        <v>54</v>
      </c>
      <c r="H34" s="60"/>
      <c r="I34" s="64">
        <v>12</v>
      </c>
    </row>
    <row r="35" spans="1:9" ht="23.25" customHeight="1">
      <c r="A35" s="71"/>
      <c r="B35" s="72"/>
      <c r="C35" s="73"/>
      <c r="D35" s="69" t="s">
        <v>93</v>
      </c>
      <c r="E35" s="76"/>
      <c r="F35" s="69" t="s">
        <v>94</v>
      </c>
      <c r="G35" s="76"/>
      <c r="H35" s="69" t="s">
        <v>95</v>
      </c>
      <c r="I35" s="76"/>
    </row>
    <row r="36" spans="1:9" ht="10.5">
      <c r="A36" s="179" t="s">
        <v>59</v>
      </c>
      <c r="B36" s="75"/>
      <c r="C36" s="180"/>
      <c r="D36" s="83" t="s">
        <v>105</v>
      </c>
      <c r="E36" s="181" t="s">
        <v>106</v>
      </c>
      <c r="F36" s="83" t="s">
        <v>105</v>
      </c>
      <c r="G36" s="181" t="s">
        <v>106</v>
      </c>
      <c r="H36" s="83" t="s">
        <v>105</v>
      </c>
      <c r="I36" s="181" t="s">
        <v>106</v>
      </c>
    </row>
    <row r="37" spans="1:9" ht="10.5">
      <c r="A37" s="85"/>
      <c r="B37" s="86"/>
      <c r="C37" s="182"/>
      <c r="D37" s="183"/>
      <c r="E37" s="184" t="s">
        <v>107</v>
      </c>
      <c r="F37" s="183"/>
      <c r="G37" s="184" t="s">
        <v>107</v>
      </c>
      <c r="H37" s="183"/>
      <c r="I37" s="184" t="s">
        <v>107</v>
      </c>
    </row>
    <row r="38" spans="1:10" ht="10.5">
      <c r="A38" s="65"/>
      <c r="B38" s="66"/>
      <c r="C38" s="91"/>
      <c r="D38" s="92"/>
      <c r="E38" s="185" t="s">
        <v>16</v>
      </c>
      <c r="F38" s="92"/>
      <c r="G38" s="185" t="s">
        <v>16</v>
      </c>
      <c r="H38" s="92"/>
      <c r="I38" s="185" t="s">
        <v>16</v>
      </c>
      <c r="J38" s="186"/>
    </row>
    <row r="39" spans="1:10" s="189" customFormat="1" ht="12.75" customHeight="1">
      <c r="A39" s="97" t="s">
        <v>68</v>
      </c>
      <c r="B39" s="98"/>
      <c r="C39" s="99"/>
      <c r="D39" s="187">
        <v>100</v>
      </c>
      <c r="E39" s="187">
        <v>0.9</v>
      </c>
      <c r="F39" s="187">
        <v>100</v>
      </c>
      <c r="G39" s="187">
        <v>1.4</v>
      </c>
      <c r="H39" s="187">
        <v>100</v>
      </c>
      <c r="I39" s="187">
        <v>-7.3</v>
      </c>
      <c r="J39" s="188"/>
    </row>
    <row r="40" spans="1:10" s="189" customFormat="1" ht="12.75" customHeight="1">
      <c r="A40" s="97" t="s">
        <v>69</v>
      </c>
      <c r="B40" s="98"/>
      <c r="C40" s="99"/>
      <c r="D40" s="187">
        <v>98.8</v>
      </c>
      <c r="E40" s="187">
        <v>-1.2</v>
      </c>
      <c r="F40" s="187">
        <v>99.4</v>
      </c>
      <c r="G40" s="187">
        <v>-0.5</v>
      </c>
      <c r="H40" s="187">
        <v>86.6</v>
      </c>
      <c r="I40" s="187">
        <v>-13.4</v>
      </c>
      <c r="J40" s="188"/>
    </row>
    <row r="41" spans="1:10" s="189" customFormat="1" ht="12.75" customHeight="1">
      <c r="A41" s="97" t="s">
        <v>70</v>
      </c>
      <c r="B41" s="98"/>
      <c r="C41" s="99"/>
      <c r="D41" s="187">
        <v>99.9</v>
      </c>
      <c r="E41" s="187">
        <v>1.1</v>
      </c>
      <c r="F41" s="187">
        <v>99.4</v>
      </c>
      <c r="G41" s="187">
        <v>0</v>
      </c>
      <c r="H41" s="187">
        <v>104.8</v>
      </c>
      <c r="I41" s="187">
        <v>21</v>
      </c>
      <c r="J41" s="188"/>
    </row>
    <row r="42" spans="1:10" s="189" customFormat="1" ht="12.75" customHeight="1">
      <c r="A42" s="97" t="s">
        <v>71</v>
      </c>
      <c r="B42" s="98"/>
      <c r="C42" s="99"/>
      <c r="D42" s="187">
        <v>97.7</v>
      </c>
      <c r="E42" s="187">
        <v>-2.2</v>
      </c>
      <c r="F42" s="187">
        <v>97.1</v>
      </c>
      <c r="G42" s="187">
        <v>-2.3</v>
      </c>
      <c r="H42" s="187">
        <v>102.4</v>
      </c>
      <c r="I42" s="187">
        <v>-2.3</v>
      </c>
      <c r="J42" s="188"/>
    </row>
    <row r="43" spans="1:10" s="189" customFormat="1" ht="12.75" customHeight="1">
      <c r="A43" s="104" t="s">
        <v>72</v>
      </c>
      <c r="B43" s="105"/>
      <c r="C43" s="106"/>
      <c r="D43" s="190">
        <v>94.9</v>
      </c>
      <c r="E43" s="190">
        <v>-2.9</v>
      </c>
      <c r="F43" s="190">
        <v>94.7</v>
      </c>
      <c r="G43" s="190">
        <v>-2.5</v>
      </c>
      <c r="H43" s="190">
        <v>93.3</v>
      </c>
      <c r="I43" s="190">
        <v>-8.9</v>
      </c>
      <c r="J43" s="188"/>
    </row>
    <row r="44" spans="1:10" s="189" customFormat="1" ht="6" customHeight="1">
      <c r="A44" s="110"/>
      <c r="B44" s="111"/>
      <c r="C44" s="80"/>
      <c r="D44" s="100"/>
      <c r="E44" s="100"/>
      <c r="F44" s="100"/>
      <c r="G44" s="187"/>
      <c r="H44" s="100"/>
      <c r="I44" s="187"/>
      <c r="J44" s="188"/>
    </row>
    <row r="45" spans="1:10" ht="10.5" customHeight="1">
      <c r="A45" s="112" t="s">
        <v>73</v>
      </c>
      <c r="B45" s="113" t="s">
        <v>74</v>
      </c>
      <c r="C45" s="191"/>
      <c r="D45" s="115">
        <v>95.4</v>
      </c>
      <c r="E45" s="115">
        <v>-3.5</v>
      </c>
      <c r="F45" s="115">
        <v>95.3</v>
      </c>
      <c r="G45" s="192">
        <v>-2.4</v>
      </c>
      <c r="H45" s="115">
        <v>91.9</v>
      </c>
      <c r="I45" s="192">
        <v>-21.4</v>
      </c>
      <c r="J45" s="186"/>
    </row>
    <row r="46" spans="1:10" ht="10.5" customHeight="1">
      <c r="A46" s="112" t="s">
        <v>75</v>
      </c>
      <c r="B46" s="113" t="s">
        <v>76</v>
      </c>
      <c r="C46" s="193"/>
      <c r="D46" s="115">
        <v>92.5</v>
      </c>
      <c r="E46" s="115">
        <v>-0.2</v>
      </c>
      <c r="F46" s="115">
        <v>92.2</v>
      </c>
      <c r="G46" s="192">
        <v>0.3</v>
      </c>
      <c r="H46" s="115">
        <v>90.5</v>
      </c>
      <c r="I46" s="192">
        <v>-11.9</v>
      </c>
      <c r="J46" s="186"/>
    </row>
    <row r="47" spans="1:10" ht="10.5" customHeight="1">
      <c r="A47" s="112"/>
      <c r="B47" s="113" t="s">
        <v>77</v>
      </c>
      <c r="C47" s="193"/>
      <c r="D47" s="115">
        <v>90.8</v>
      </c>
      <c r="E47" s="115">
        <v>-1.9</v>
      </c>
      <c r="F47" s="115">
        <v>90.9</v>
      </c>
      <c r="G47" s="192">
        <v>-1.1</v>
      </c>
      <c r="H47" s="115">
        <v>82.4</v>
      </c>
      <c r="I47" s="192">
        <v>-17.6</v>
      </c>
      <c r="J47" s="186"/>
    </row>
    <row r="48" spans="1:10" ht="10.5" customHeight="1">
      <c r="A48" s="112"/>
      <c r="B48" s="113" t="s">
        <v>78</v>
      </c>
      <c r="C48" s="193"/>
      <c r="D48" s="115">
        <v>95.8</v>
      </c>
      <c r="E48" s="115">
        <v>-2.7</v>
      </c>
      <c r="F48" s="115">
        <v>95.8</v>
      </c>
      <c r="G48" s="192">
        <v>-2</v>
      </c>
      <c r="H48" s="115">
        <v>90.5</v>
      </c>
      <c r="I48" s="192">
        <v>-15.3</v>
      </c>
      <c r="J48" s="186"/>
    </row>
    <row r="49" spans="1:10" ht="10.5" customHeight="1">
      <c r="A49" s="112"/>
      <c r="B49" s="113" t="s">
        <v>79</v>
      </c>
      <c r="C49" s="193"/>
      <c r="D49" s="115">
        <v>94.8</v>
      </c>
      <c r="E49" s="115">
        <v>-1.7</v>
      </c>
      <c r="F49" s="115">
        <v>95</v>
      </c>
      <c r="G49" s="192">
        <v>-1.3</v>
      </c>
      <c r="H49" s="115">
        <v>85.1</v>
      </c>
      <c r="I49" s="192">
        <v>-7.4</v>
      </c>
      <c r="J49" s="186"/>
    </row>
    <row r="50" spans="1:10" ht="10.5" customHeight="1">
      <c r="A50" s="112"/>
      <c r="B50" s="113" t="s">
        <v>80</v>
      </c>
      <c r="C50" s="193"/>
      <c r="D50" s="115">
        <v>90.9</v>
      </c>
      <c r="E50" s="115">
        <v>0.1</v>
      </c>
      <c r="F50" s="115">
        <v>91.2</v>
      </c>
      <c r="G50" s="192">
        <v>0.7</v>
      </c>
      <c r="H50" s="115">
        <v>78.4</v>
      </c>
      <c r="I50" s="192">
        <v>-12.1</v>
      </c>
      <c r="J50" s="186"/>
    </row>
    <row r="51" spans="1:10" ht="10.5" customHeight="1">
      <c r="A51" s="112"/>
      <c r="B51" s="113" t="s">
        <v>81</v>
      </c>
      <c r="C51" s="193"/>
      <c r="D51" s="115">
        <v>95.5</v>
      </c>
      <c r="E51" s="115">
        <v>-0.3</v>
      </c>
      <c r="F51" s="115">
        <v>96.2</v>
      </c>
      <c r="G51" s="115">
        <v>0</v>
      </c>
      <c r="H51" s="115">
        <v>74.3</v>
      </c>
      <c r="I51" s="192">
        <v>-8.4</v>
      </c>
      <c r="J51" s="186"/>
    </row>
    <row r="52" spans="1:10" ht="10.5" customHeight="1">
      <c r="A52" s="112"/>
      <c r="B52" s="113" t="s">
        <v>82</v>
      </c>
      <c r="C52" s="193"/>
      <c r="D52" s="115">
        <v>94.5</v>
      </c>
      <c r="E52" s="115">
        <v>-3.8</v>
      </c>
      <c r="F52" s="115">
        <v>95.2</v>
      </c>
      <c r="G52" s="115">
        <v>-2.7</v>
      </c>
      <c r="H52" s="115">
        <v>74.3</v>
      </c>
      <c r="I52" s="192">
        <v>-25.7</v>
      </c>
      <c r="J52" s="186"/>
    </row>
    <row r="53" spans="1:10" ht="10.5" customHeight="1">
      <c r="A53" s="112"/>
      <c r="B53" s="120" t="s">
        <v>83</v>
      </c>
      <c r="C53" s="193"/>
      <c r="D53" s="115">
        <v>95.3</v>
      </c>
      <c r="E53" s="115">
        <v>-0.7</v>
      </c>
      <c r="F53" s="115">
        <v>95.8</v>
      </c>
      <c r="G53" s="115">
        <v>0.2</v>
      </c>
      <c r="H53" s="115">
        <v>78.4</v>
      </c>
      <c r="I53" s="192">
        <v>-19.4</v>
      </c>
      <c r="J53" s="186"/>
    </row>
    <row r="54" spans="1:10" ht="10.5" customHeight="1">
      <c r="A54" s="112"/>
      <c r="B54" s="120" t="s">
        <v>84</v>
      </c>
      <c r="C54" s="193"/>
      <c r="D54" s="115">
        <v>92.6</v>
      </c>
      <c r="E54" s="115">
        <v>-2</v>
      </c>
      <c r="F54" s="115">
        <v>93.4</v>
      </c>
      <c r="G54" s="115">
        <v>-1.3</v>
      </c>
      <c r="H54" s="115">
        <v>70.3</v>
      </c>
      <c r="I54" s="192">
        <v>-18.7</v>
      </c>
      <c r="J54" s="186"/>
    </row>
    <row r="55" spans="1:10" ht="10.5" customHeight="1">
      <c r="A55" s="112"/>
      <c r="B55" s="113" t="s">
        <v>85</v>
      </c>
      <c r="C55" s="193"/>
      <c r="D55" s="115">
        <v>92.9</v>
      </c>
      <c r="E55" s="115">
        <v>-1</v>
      </c>
      <c r="F55" s="115">
        <v>93.3</v>
      </c>
      <c r="G55" s="115">
        <v>-0.3</v>
      </c>
      <c r="H55" s="115">
        <v>78.4</v>
      </c>
      <c r="I55" s="192">
        <v>-14.7</v>
      </c>
      <c r="J55" s="186"/>
    </row>
    <row r="56" spans="1:10" ht="10.5" customHeight="1">
      <c r="A56" s="186"/>
      <c r="B56" s="113" t="s">
        <v>86</v>
      </c>
      <c r="C56" s="193"/>
      <c r="D56" s="115">
        <v>94</v>
      </c>
      <c r="E56" s="115">
        <v>-0.2</v>
      </c>
      <c r="F56" s="115">
        <v>94.3</v>
      </c>
      <c r="G56" s="115">
        <v>-0.3</v>
      </c>
      <c r="H56" s="115">
        <v>81.1</v>
      </c>
      <c r="I56" s="192">
        <v>0</v>
      </c>
      <c r="J56" s="186"/>
    </row>
    <row r="57" spans="1:10" ht="10.5" customHeight="1">
      <c r="A57" s="186"/>
      <c r="B57" s="113" t="s">
        <v>74</v>
      </c>
      <c r="C57" s="121"/>
      <c r="D57" s="117">
        <v>95.2</v>
      </c>
      <c r="E57" s="117">
        <v>-0.2</v>
      </c>
      <c r="F57" s="117">
        <v>95.2</v>
      </c>
      <c r="G57" s="117">
        <v>-0.1</v>
      </c>
      <c r="H57" s="117">
        <v>87.8</v>
      </c>
      <c r="I57" s="195">
        <v>-4.5</v>
      </c>
      <c r="J57" s="186"/>
    </row>
    <row r="58" spans="1:10" ht="10.5" customHeight="1">
      <c r="A58" s="186"/>
      <c r="B58" s="196"/>
      <c r="C58" s="121"/>
      <c r="D58" s="115"/>
      <c r="E58" s="115"/>
      <c r="F58" s="115"/>
      <c r="G58" s="192"/>
      <c r="H58" s="115"/>
      <c r="I58" s="192"/>
      <c r="J58" s="186"/>
    </row>
    <row r="59" spans="1:10" ht="10.5" customHeight="1">
      <c r="A59" s="128" t="s">
        <v>87</v>
      </c>
      <c r="B59" s="129"/>
      <c r="C59" s="130"/>
      <c r="D59" s="131">
        <v>1.3</v>
      </c>
      <c r="E59" s="197"/>
      <c r="F59" s="131">
        <v>1</v>
      </c>
      <c r="G59" s="131"/>
      <c r="H59" s="131">
        <v>8.3</v>
      </c>
      <c r="I59" s="198"/>
      <c r="J59" s="186"/>
    </row>
    <row r="60" ht="10.5">
      <c r="A60" s="60" t="s">
        <v>108</v>
      </c>
    </row>
    <row r="66" spans="4:9" ht="10.5">
      <c r="D66" s="199"/>
      <c r="E66" s="199"/>
      <c r="F66" s="199"/>
      <c r="G66" s="199"/>
      <c r="H66" s="199"/>
      <c r="I66" s="199"/>
    </row>
    <row r="67" spans="4:9" ht="10.5">
      <c r="D67" s="199"/>
      <c r="E67" s="199"/>
      <c r="F67" s="199"/>
      <c r="G67" s="199"/>
      <c r="H67" s="199"/>
      <c r="I67" s="199"/>
    </row>
    <row r="68" spans="4:9" ht="10.5">
      <c r="D68" s="199"/>
      <c r="E68" s="199"/>
      <c r="F68" s="199"/>
      <c r="G68" s="199"/>
      <c r="H68" s="199"/>
      <c r="I68" s="199"/>
    </row>
    <row r="69" spans="4:9" ht="10.5">
      <c r="D69" s="199"/>
      <c r="E69" s="199"/>
      <c r="F69" s="199"/>
      <c r="G69" s="199"/>
      <c r="H69" s="199"/>
      <c r="I69" s="199"/>
    </row>
    <row r="70" spans="4:9" ht="10.5">
      <c r="D70" s="199"/>
      <c r="E70" s="199"/>
      <c r="F70" s="199"/>
      <c r="G70" s="199"/>
      <c r="H70" s="199"/>
      <c r="I70" s="199"/>
    </row>
    <row r="71" spans="4:9" ht="10.5">
      <c r="D71" s="200"/>
      <c r="E71" s="200"/>
      <c r="F71" s="200"/>
      <c r="G71" s="200"/>
      <c r="H71" s="200"/>
      <c r="I71" s="200"/>
    </row>
    <row r="72" spans="4:9" ht="10.5">
      <c r="D72" s="201"/>
      <c r="E72" s="201"/>
      <c r="F72" s="201"/>
      <c r="G72" s="201"/>
      <c r="H72" s="201"/>
      <c r="I72" s="201"/>
    </row>
    <row r="73" spans="4:9" ht="10.5">
      <c r="D73" s="201"/>
      <c r="E73" s="201"/>
      <c r="F73" s="201"/>
      <c r="G73" s="201"/>
      <c r="H73" s="201"/>
      <c r="I73" s="201"/>
    </row>
    <row r="74" spans="4:9" ht="10.5">
      <c r="D74" s="201"/>
      <c r="E74" s="201"/>
      <c r="F74" s="201"/>
      <c r="G74" s="201"/>
      <c r="H74" s="201"/>
      <c r="I74" s="201"/>
    </row>
    <row r="75" spans="4:9" ht="10.5">
      <c r="D75" s="201"/>
      <c r="E75" s="201"/>
      <c r="F75" s="201"/>
      <c r="G75" s="201"/>
      <c r="H75" s="201"/>
      <c r="I75" s="201"/>
    </row>
    <row r="76" spans="4:9" ht="10.5">
      <c r="D76" s="201"/>
      <c r="E76" s="201"/>
      <c r="F76" s="201"/>
      <c r="G76" s="201"/>
      <c r="H76" s="201"/>
      <c r="I76" s="201"/>
    </row>
    <row r="77" spans="4:9" ht="10.5">
      <c r="D77" s="201"/>
      <c r="E77" s="201"/>
      <c r="F77" s="201"/>
      <c r="G77" s="201"/>
      <c r="H77" s="201"/>
      <c r="I77" s="201"/>
    </row>
    <row r="78" spans="4:9" ht="10.5">
      <c r="D78" s="202"/>
      <c r="E78" s="202"/>
      <c r="F78" s="202"/>
      <c r="G78" s="202"/>
      <c r="H78" s="202"/>
      <c r="I78" s="202"/>
    </row>
    <row r="79" spans="4:9" ht="10.5">
      <c r="D79" s="202"/>
      <c r="E79" s="202"/>
      <c r="F79" s="202"/>
      <c r="G79" s="202"/>
      <c r="H79" s="202"/>
      <c r="I79" s="202"/>
    </row>
    <row r="80" spans="4:9" ht="10.5">
      <c r="D80" s="202"/>
      <c r="E80" s="202"/>
      <c r="F80" s="202"/>
      <c r="G80" s="202"/>
      <c r="H80" s="202"/>
      <c r="I80" s="202"/>
    </row>
    <row r="81" spans="4:9" ht="10.5">
      <c r="D81" s="202"/>
      <c r="E81" s="202"/>
      <c r="F81" s="202"/>
      <c r="G81" s="202"/>
      <c r="H81" s="202"/>
      <c r="I81" s="202"/>
    </row>
    <row r="82" spans="4:9" ht="10.5">
      <c r="D82" s="202"/>
      <c r="E82" s="202"/>
      <c r="F82" s="202"/>
      <c r="G82" s="202"/>
      <c r="H82" s="202"/>
      <c r="I82" s="202"/>
    </row>
    <row r="83" spans="4:9" ht="10.5">
      <c r="D83" s="202"/>
      <c r="E83" s="202"/>
      <c r="F83" s="202"/>
      <c r="G83" s="202"/>
      <c r="H83" s="202"/>
      <c r="I83" s="202"/>
    </row>
    <row r="84" spans="4:9" ht="10.5">
      <c r="D84" s="202"/>
      <c r="E84" s="202"/>
      <c r="F84" s="202"/>
      <c r="G84" s="202"/>
      <c r="H84" s="202"/>
      <c r="I84" s="202"/>
    </row>
    <row r="85" spans="4:9" ht="10.5">
      <c r="D85" s="202"/>
      <c r="E85" s="202"/>
      <c r="F85" s="202"/>
      <c r="G85" s="202"/>
      <c r="H85" s="202"/>
      <c r="I85" s="202"/>
    </row>
    <row r="86" spans="4:9" ht="10.5">
      <c r="D86" s="202"/>
      <c r="E86" s="202"/>
      <c r="F86" s="202"/>
      <c r="G86" s="202"/>
      <c r="H86" s="202"/>
      <c r="I86" s="202"/>
    </row>
    <row r="87" spans="4:9" ht="10.5">
      <c r="D87" s="202"/>
      <c r="E87" s="202"/>
      <c r="F87" s="202"/>
      <c r="G87" s="202"/>
      <c r="H87" s="202"/>
      <c r="I87" s="202"/>
    </row>
    <row r="88" spans="4:9" ht="10.5">
      <c r="D88" s="135"/>
      <c r="E88" s="135"/>
      <c r="F88" s="135"/>
      <c r="G88" s="135"/>
      <c r="H88" s="135"/>
      <c r="I88" s="135"/>
    </row>
    <row r="89" spans="4:9" ht="10.5">
      <c r="D89" s="135"/>
      <c r="E89" s="203"/>
      <c r="F89" s="135"/>
      <c r="G89" s="203"/>
      <c r="H89" s="135"/>
      <c r="I89" s="203"/>
    </row>
    <row r="90" spans="4:9" ht="10.5">
      <c r="D90" s="135"/>
      <c r="E90" s="203"/>
      <c r="F90" s="135"/>
      <c r="G90" s="203"/>
      <c r="H90" s="135"/>
      <c r="I90" s="203"/>
    </row>
    <row r="91" spans="4:9" ht="10.5">
      <c r="D91" s="202"/>
      <c r="E91" s="202"/>
      <c r="F91" s="202"/>
      <c r="G91" s="202"/>
      <c r="H91" s="202"/>
      <c r="I91" s="202"/>
    </row>
    <row r="92" spans="4:9" ht="10.5">
      <c r="D92" s="204"/>
      <c r="E92" s="204"/>
      <c r="F92" s="204"/>
      <c r="G92" s="204"/>
      <c r="H92" s="204"/>
      <c r="I92" s="111"/>
    </row>
  </sheetData>
  <printOptions horizontalCentered="1"/>
  <pageMargins left="0.7874015748031497" right="0.7874015748031497" top="0.984251968503937" bottom="0.984251968503937" header="0.5118110236220472" footer="0.5118110236220472"/>
  <pageSetup horizontalDpi="300" verticalDpi="300" orientation="landscape" paperSize="9" scale="125" r:id="rId1"/>
  <rowBreaks count="1" manualBreakCount="1">
    <brk id="31" max="65535" man="1"/>
  </rowBreaks>
</worksheet>
</file>

<file path=xl/worksheets/sheet5.xml><?xml version="1.0" encoding="utf-8"?>
<worksheet xmlns="http://schemas.openxmlformats.org/spreadsheetml/2006/main" xmlns:r="http://schemas.openxmlformats.org/officeDocument/2006/relationships">
  <dimension ref="A1:R56"/>
  <sheetViews>
    <sheetView showGridLines="0" workbookViewId="0" topLeftCell="A1">
      <selection activeCell="A2" sqref="A2"/>
    </sheetView>
  </sheetViews>
  <sheetFormatPr defaultColWidth="9.00390625" defaultRowHeight="13.5"/>
  <cols>
    <col min="1" max="1" width="3.125" style="205" customWidth="1"/>
    <col min="2" max="2" width="13.625" style="205" customWidth="1"/>
    <col min="3" max="3" width="13.00390625" style="205" customWidth="1"/>
    <col min="4" max="8" width="10.625" style="206" customWidth="1"/>
    <col min="9" max="9" width="9.00390625" style="205" customWidth="1"/>
    <col min="10" max="12" width="9.00390625" style="207" customWidth="1"/>
    <col min="13" max="15" width="9.00390625" style="205" customWidth="1"/>
    <col min="16" max="18" width="9.00390625" style="206" customWidth="1"/>
    <col min="19" max="16384" width="9.00390625" style="205" customWidth="1"/>
  </cols>
  <sheetData>
    <row r="1" ht="10.5">
      <c r="A1" s="205" t="s">
        <v>110</v>
      </c>
    </row>
    <row r="2" ht="10.5">
      <c r="H2" s="64">
        <v>12</v>
      </c>
    </row>
    <row r="3" spans="1:8" ht="22.5" customHeight="1">
      <c r="A3" s="208"/>
      <c r="B3" s="209"/>
      <c r="C3" s="210" t="s">
        <v>111</v>
      </c>
      <c r="D3" s="211"/>
      <c r="E3" s="212"/>
      <c r="F3" s="213" t="s">
        <v>112</v>
      </c>
      <c r="G3" s="214"/>
      <c r="H3" s="215"/>
    </row>
    <row r="4" spans="1:8" ht="16.5" customHeight="1">
      <c r="A4" s="216" t="s">
        <v>4</v>
      </c>
      <c r="B4" s="217"/>
      <c r="C4" s="218"/>
      <c r="D4" s="219"/>
      <c r="E4" s="220" t="s">
        <v>113</v>
      </c>
      <c r="F4" s="221" t="s">
        <v>114</v>
      </c>
      <c r="G4" s="222" t="s">
        <v>115</v>
      </c>
      <c r="H4" s="223" t="s">
        <v>116</v>
      </c>
    </row>
    <row r="5" spans="1:8" ht="15.75" customHeight="1">
      <c r="A5" s="224"/>
      <c r="B5" s="225"/>
      <c r="C5" s="224"/>
      <c r="D5" s="226" t="s">
        <v>117</v>
      </c>
      <c r="E5" s="227" t="s">
        <v>118</v>
      </c>
      <c r="F5" s="228"/>
      <c r="G5" s="229"/>
      <c r="H5" s="230"/>
    </row>
    <row r="6" spans="1:18" ht="9.75" customHeight="1">
      <c r="A6" s="208"/>
      <c r="B6" s="209"/>
      <c r="C6" s="231" t="s">
        <v>119</v>
      </c>
      <c r="D6" s="232" t="s">
        <v>16</v>
      </c>
      <c r="E6" s="233" t="s">
        <v>16</v>
      </c>
      <c r="F6" s="233" t="s">
        <v>16</v>
      </c>
      <c r="G6" s="234" t="s">
        <v>16</v>
      </c>
      <c r="H6" s="235" t="s">
        <v>16</v>
      </c>
      <c r="I6" s="236"/>
      <c r="J6" s="237"/>
      <c r="K6" s="236"/>
      <c r="L6" s="238"/>
      <c r="M6" s="239"/>
      <c r="N6" s="239"/>
      <c r="O6" s="240"/>
      <c r="P6" s="241"/>
      <c r="Q6" s="241"/>
      <c r="R6" s="241"/>
    </row>
    <row r="7" spans="1:15" ht="14.25" customHeight="1">
      <c r="A7" s="242" t="s">
        <v>17</v>
      </c>
      <c r="B7" s="243" t="s">
        <v>18</v>
      </c>
      <c r="C7" s="244">
        <v>189344</v>
      </c>
      <c r="D7" s="245">
        <v>0.1</v>
      </c>
      <c r="E7" s="246">
        <v>1.2</v>
      </c>
      <c r="F7" s="247">
        <v>24.2</v>
      </c>
      <c r="G7" s="248">
        <v>3</v>
      </c>
      <c r="H7" s="249">
        <v>2.8</v>
      </c>
      <c r="I7" s="250"/>
      <c r="J7" s="251"/>
      <c r="K7" s="252"/>
      <c r="L7" s="253"/>
      <c r="M7" s="253"/>
      <c r="N7" s="253"/>
      <c r="O7" s="254"/>
    </row>
    <row r="8" spans="1:15" ht="14.25" customHeight="1">
      <c r="A8" s="255" t="s">
        <v>19</v>
      </c>
      <c r="B8" s="256" t="s">
        <v>20</v>
      </c>
      <c r="C8" s="257">
        <v>8571</v>
      </c>
      <c r="D8" s="258">
        <v>-0.4</v>
      </c>
      <c r="E8" s="259">
        <v>3.3</v>
      </c>
      <c r="F8" s="260">
        <v>7.4</v>
      </c>
      <c r="G8" s="261">
        <v>1.3</v>
      </c>
      <c r="H8" s="262">
        <v>1.8</v>
      </c>
      <c r="I8" s="250"/>
      <c r="J8" s="251"/>
      <c r="K8" s="253"/>
      <c r="L8" s="253"/>
      <c r="M8" s="253"/>
      <c r="N8" s="253"/>
      <c r="O8" s="254"/>
    </row>
    <row r="9" spans="1:15" ht="14.25" customHeight="1">
      <c r="A9" s="255" t="s">
        <v>21</v>
      </c>
      <c r="B9" s="256" t="s">
        <v>22</v>
      </c>
      <c r="C9" s="257">
        <v>10965</v>
      </c>
      <c r="D9" s="258">
        <v>-0.6</v>
      </c>
      <c r="E9" s="259">
        <v>-5</v>
      </c>
      <c r="F9" s="260">
        <v>32.8</v>
      </c>
      <c r="G9" s="261">
        <v>1.2</v>
      </c>
      <c r="H9" s="262">
        <v>1.7</v>
      </c>
      <c r="I9" s="250"/>
      <c r="J9" s="251"/>
      <c r="K9" s="253"/>
      <c r="L9" s="253"/>
      <c r="M9" s="253"/>
      <c r="N9" s="253"/>
      <c r="O9" s="254"/>
    </row>
    <row r="10" spans="1:15" ht="14.25" customHeight="1">
      <c r="A10" s="255" t="s">
        <v>23</v>
      </c>
      <c r="B10" s="263" t="s">
        <v>24</v>
      </c>
      <c r="C10" s="257">
        <v>2703</v>
      </c>
      <c r="D10" s="258">
        <v>-0.6</v>
      </c>
      <c r="E10" s="259">
        <v>0.5</v>
      </c>
      <c r="F10" s="260">
        <v>3</v>
      </c>
      <c r="G10" s="261">
        <v>0.2</v>
      </c>
      <c r="H10" s="262">
        <v>0.8</v>
      </c>
      <c r="I10" s="250"/>
      <c r="J10" s="251"/>
      <c r="K10" s="253"/>
      <c r="L10" s="253"/>
      <c r="M10" s="253"/>
      <c r="N10" s="253"/>
      <c r="O10" s="254"/>
    </row>
    <row r="11" spans="1:15" ht="14.25" customHeight="1">
      <c r="A11" s="255" t="s">
        <v>25</v>
      </c>
      <c r="B11" s="263" t="s">
        <v>26</v>
      </c>
      <c r="C11" s="257">
        <v>7215</v>
      </c>
      <c r="D11" s="258">
        <v>0.2</v>
      </c>
      <c r="E11" s="259">
        <v>4.4</v>
      </c>
      <c r="F11" s="260">
        <v>24.8</v>
      </c>
      <c r="G11" s="261">
        <v>17.2</v>
      </c>
      <c r="H11" s="262">
        <v>17.1</v>
      </c>
      <c r="I11" s="250"/>
      <c r="J11" s="251"/>
      <c r="K11" s="253"/>
      <c r="L11" s="253"/>
      <c r="M11" s="253"/>
      <c r="N11" s="253"/>
      <c r="O11" s="254"/>
    </row>
    <row r="12" spans="1:15" ht="14.25" customHeight="1">
      <c r="A12" s="255" t="s">
        <v>27</v>
      </c>
      <c r="B12" s="256" t="s">
        <v>28</v>
      </c>
      <c r="C12" s="257">
        <v>15067</v>
      </c>
      <c r="D12" s="258">
        <v>2.3</v>
      </c>
      <c r="E12" s="259">
        <v>-2.2</v>
      </c>
      <c r="F12" s="260">
        <v>5.2</v>
      </c>
      <c r="G12" s="261">
        <v>3.4</v>
      </c>
      <c r="H12" s="262">
        <v>1.1</v>
      </c>
      <c r="I12" s="250"/>
      <c r="J12" s="251"/>
      <c r="K12" s="253"/>
      <c r="L12" s="253"/>
      <c r="M12" s="253"/>
      <c r="N12" s="253"/>
      <c r="O12" s="254"/>
    </row>
    <row r="13" spans="1:15" ht="14.25" customHeight="1">
      <c r="A13" s="255" t="s">
        <v>29</v>
      </c>
      <c r="B13" s="263" t="s">
        <v>30</v>
      </c>
      <c r="C13" s="257">
        <v>33771</v>
      </c>
      <c r="D13" s="258">
        <v>0.4</v>
      </c>
      <c r="E13" s="259">
        <v>-1.2</v>
      </c>
      <c r="F13" s="260">
        <v>52.1</v>
      </c>
      <c r="G13" s="261">
        <v>1.7</v>
      </c>
      <c r="H13" s="262">
        <v>1.3</v>
      </c>
      <c r="I13" s="250"/>
      <c r="J13" s="251"/>
      <c r="K13" s="253"/>
      <c r="L13" s="253"/>
      <c r="M13" s="253"/>
      <c r="N13" s="253"/>
      <c r="O13" s="254"/>
    </row>
    <row r="14" spans="1:15" ht="14.25" customHeight="1">
      <c r="A14" s="255" t="s">
        <v>31</v>
      </c>
      <c r="B14" s="263" t="s">
        <v>32</v>
      </c>
      <c r="C14" s="257">
        <v>6661</v>
      </c>
      <c r="D14" s="258">
        <v>-0.4</v>
      </c>
      <c r="E14" s="259">
        <v>-1.1</v>
      </c>
      <c r="F14" s="260">
        <v>15.4</v>
      </c>
      <c r="G14" s="261">
        <v>1.4</v>
      </c>
      <c r="H14" s="262">
        <v>1.8</v>
      </c>
      <c r="I14" s="250"/>
      <c r="J14" s="251"/>
      <c r="K14" s="253"/>
      <c r="L14" s="253"/>
      <c r="M14" s="253"/>
      <c r="N14" s="253"/>
      <c r="O14" s="254"/>
    </row>
    <row r="15" spans="1:15" ht="14.25" customHeight="1">
      <c r="A15" s="255" t="s">
        <v>33</v>
      </c>
      <c r="B15" s="263" t="s">
        <v>34</v>
      </c>
      <c r="C15" s="257">
        <v>17736</v>
      </c>
      <c r="D15" s="258">
        <v>-1.4</v>
      </c>
      <c r="E15" s="259">
        <v>5.9</v>
      </c>
      <c r="F15" s="260">
        <v>25.5</v>
      </c>
      <c r="G15" s="261">
        <v>1.7</v>
      </c>
      <c r="H15" s="262">
        <v>3.1</v>
      </c>
      <c r="I15" s="250"/>
      <c r="J15" s="251"/>
      <c r="K15" s="253"/>
      <c r="L15" s="253"/>
      <c r="M15" s="253"/>
      <c r="N15" s="253"/>
      <c r="O15" s="254"/>
    </row>
    <row r="16" spans="1:15" ht="14.25" customHeight="1">
      <c r="A16" s="255" t="s">
        <v>35</v>
      </c>
      <c r="B16" s="263" t="s">
        <v>36</v>
      </c>
      <c r="C16" s="257">
        <v>34477</v>
      </c>
      <c r="D16" s="258">
        <v>0.2</v>
      </c>
      <c r="E16" s="259">
        <v>2.9</v>
      </c>
      <c r="F16" s="260">
        <v>8</v>
      </c>
      <c r="G16" s="261">
        <v>1.3</v>
      </c>
      <c r="H16" s="262">
        <v>1.1</v>
      </c>
      <c r="I16" s="250"/>
      <c r="J16" s="251"/>
      <c r="K16" s="253"/>
      <c r="L16" s="253"/>
      <c r="M16" s="253"/>
      <c r="N16" s="253"/>
      <c r="O16" s="254"/>
    </row>
    <row r="17" spans="1:15" ht="14.25" customHeight="1">
      <c r="A17" s="255" t="s">
        <v>37</v>
      </c>
      <c r="B17" s="263" t="s">
        <v>38</v>
      </c>
      <c r="C17" s="257">
        <v>23286</v>
      </c>
      <c r="D17" s="258">
        <v>1.3</v>
      </c>
      <c r="E17" s="259">
        <v>2.1</v>
      </c>
      <c r="F17" s="260">
        <v>17.1</v>
      </c>
      <c r="G17" s="261">
        <v>1.8</v>
      </c>
      <c r="H17" s="262">
        <v>0.5</v>
      </c>
      <c r="I17" s="250"/>
      <c r="J17" s="251"/>
      <c r="K17" s="253"/>
      <c r="L17" s="253"/>
      <c r="M17" s="253"/>
      <c r="N17" s="253"/>
      <c r="O17" s="254"/>
    </row>
    <row r="18" spans="1:15" ht="14.25" customHeight="1">
      <c r="A18" s="255" t="s">
        <v>39</v>
      </c>
      <c r="B18" s="263" t="s">
        <v>40</v>
      </c>
      <c r="C18" s="257">
        <v>2913</v>
      </c>
      <c r="D18" s="258">
        <v>0.6</v>
      </c>
      <c r="E18" s="259">
        <v>8.2</v>
      </c>
      <c r="F18" s="260">
        <v>20.2</v>
      </c>
      <c r="G18" s="261">
        <v>46</v>
      </c>
      <c r="H18" s="262">
        <v>45.5</v>
      </c>
      <c r="I18" s="250"/>
      <c r="J18" s="251"/>
      <c r="K18" s="253"/>
      <c r="L18" s="253"/>
      <c r="M18" s="253"/>
      <c r="N18" s="253"/>
      <c r="O18" s="254"/>
    </row>
    <row r="19" spans="1:15" ht="14.25" customHeight="1">
      <c r="A19" s="264" t="s">
        <v>41</v>
      </c>
      <c r="B19" s="265" t="s">
        <v>42</v>
      </c>
      <c r="C19" s="266">
        <v>25287</v>
      </c>
      <c r="D19" s="267">
        <v>-0.9</v>
      </c>
      <c r="E19" s="268">
        <v>1.6</v>
      </c>
      <c r="F19" s="269">
        <v>33.4</v>
      </c>
      <c r="G19" s="270">
        <v>1.7</v>
      </c>
      <c r="H19" s="271">
        <v>2.6</v>
      </c>
      <c r="I19" s="250"/>
      <c r="J19" s="251"/>
      <c r="K19" s="253"/>
      <c r="L19" s="253"/>
      <c r="M19" s="253"/>
      <c r="N19" s="253"/>
      <c r="O19" s="254"/>
    </row>
    <row r="20" spans="1:15" ht="11.25" customHeight="1">
      <c r="A20" s="272"/>
      <c r="B20" s="273" t="s">
        <v>120</v>
      </c>
      <c r="C20" s="231" t="s">
        <v>121</v>
      </c>
      <c r="D20" s="232" t="s">
        <v>16</v>
      </c>
      <c r="E20" s="233" t="s">
        <v>16</v>
      </c>
      <c r="F20" s="233" t="s">
        <v>16</v>
      </c>
      <c r="G20" s="234" t="s">
        <v>16</v>
      </c>
      <c r="H20" s="235" t="s">
        <v>16</v>
      </c>
      <c r="I20" s="250"/>
      <c r="J20" s="251"/>
      <c r="K20" s="250"/>
      <c r="L20" s="253"/>
      <c r="M20" s="253"/>
      <c r="N20" s="253"/>
      <c r="O20" s="254"/>
    </row>
    <row r="21" spans="1:15" ht="11.25" customHeight="1">
      <c r="A21" s="274"/>
      <c r="B21" s="275" t="s">
        <v>122</v>
      </c>
      <c r="C21" s="266">
        <v>25125</v>
      </c>
      <c r="D21" s="276">
        <v>0</v>
      </c>
      <c r="E21" s="277">
        <v>0.4</v>
      </c>
      <c r="F21" s="269">
        <v>21.6</v>
      </c>
      <c r="G21" s="278">
        <v>1.37</v>
      </c>
      <c r="H21" s="279">
        <v>1.4</v>
      </c>
      <c r="I21" s="250"/>
      <c r="J21" s="280"/>
      <c r="K21" s="250"/>
      <c r="L21" s="250"/>
      <c r="M21" s="280"/>
      <c r="N21" s="281"/>
      <c r="O21" s="240"/>
    </row>
    <row r="22" spans="1:15" ht="10.5">
      <c r="A22" s="205" t="s">
        <v>44</v>
      </c>
      <c r="B22" s="205" t="s">
        <v>123</v>
      </c>
      <c r="K22" s="282"/>
      <c r="L22" s="250"/>
      <c r="M22" s="283"/>
      <c r="N22" s="284"/>
      <c r="O22" s="284"/>
    </row>
    <row r="23" ht="11.25" customHeight="1"/>
    <row r="24" ht="12" customHeight="1">
      <c r="D24" s="241" t="s">
        <v>124</v>
      </c>
    </row>
    <row r="25" spans="1:6" ht="11.25" customHeight="1">
      <c r="A25" s="176"/>
      <c r="B25" s="285" t="s">
        <v>125</v>
      </c>
      <c r="F25" s="206" t="s">
        <v>126</v>
      </c>
    </row>
    <row r="26" spans="4:6" ht="12" customHeight="1">
      <c r="D26" s="241" t="s">
        <v>127</v>
      </c>
      <c r="F26" s="286"/>
    </row>
    <row r="30" ht="10.5">
      <c r="A30" s="205" t="s">
        <v>128</v>
      </c>
    </row>
    <row r="31" ht="10.5">
      <c r="H31" s="64">
        <v>12</v>
      </c>
    </row>
    <row r="32" spans="1:8" ht="22.5" customHeight="1">
      <c r="A32" s="208"/>
      <c r="B32" s="209"/>
      <c r="C32" s="210" t="s">
        <v>111</v>
      </c>
      <c r="D32" s="211"/>
      <c r="E32" s="212"/>
      <c r="F32" s="213" t="s">
        <v>112</v>
      </c>
      <c r="G32" s="214"/>
      <c r="H32" s="214"/>
    </row>
    <row r="33" spans="1:8" ht="16.5" customHeight="1">
      <c r="A33" s="216" t="s">
        <v>4</v>
      </c>
      <c r="B33" s="217"/>
      <c r="C33" s="218"/>
      <c r="D33" s="219"/>
      <c r="E33" s="220" t="s">
        <v>113</v>
      </c>
      <c r="F33" s="287" t="s">
        <v>114</v>
      </c>
      <c r="G33" s="222" t="s">
        <v>115</v>
      </c>
      <c r="H33" s="222" t="s">
        <v>116</v>
      </c>
    </row>
    <row r="34" spans="1:8" ht="15.75" customHeight="1">
      <c r="A34" s="224"/>
      <c r="B34" s="225"/>
      <c r="C34" s="224"/>
      <c r="D34" s="226" t="s">
        <v>117</v>
      </c>
      <c r="E34" s="227" t="s">
        <v>118</v>
      </c>
      <c r="F34" s="288"/>
      <c r="G34" s="229"/>
      <c r="H34" s="229"/>
    </row>
    <row r="35" spans="1:18" ht="9.75" customHeight="1">
      <c r="A35" s="208"/>
      <c r="B35" s="209"/>
      <c r="C35" s="231" t="s">
        <v>119</v>
      </c>
      <c r="D35" s="232" t="s">
        <v>16</v>
      </c>
      <c r="E35" s="233" t="s">
        <v>16</v>
      </c>
      <c r="F35" s="289" t="s">
        <v>16</v>
      </c>
      <c r="G35" s="234" t="s">
        <v>16</v>
      </c>
      <c r="H35" s="235" t="s">
        <v>16</v>
      </c>
      <c r="I35" s="236"/>
      <c r="J35" s="237"/>
      <c r="K35" s="236"/>
      <c r="L35" s="238"/>
      <c r="M35" s="239"/>
      <c r="N35" s="239"/>
      <c r="O35" s="240"/>
      <c r="P35" s="241"/>
      <c r="Q35" s="241"/>
      <c r="R35" s="241"/>
    </row>
    <row r="36" spans="1:15" ht="13.5" customHeight="1">
      <c r="A36" s="242" t="s">
        <v>17</v>
      </c>
      <c r="B36" s="243" t="s">
        <v>18</v>
      </c>
      <c r="C36" s="244">
        <v>372769</v>
      </c>
      <c r="D36" s="245">
        <v>0.9</v>
      </c>
      <c r="E36" s="246">
        <v>2.9</v>
      </c>
      <c r="F36" s="247">
        <v>26.2</v>
      </c>
      <c r="G36" s="248">
        <v>3.3</v>
      </c>
      <c r="H36" s="249">
        <v>2.3</v>
      </c>
      <c r="I36" s="250"/>
      <c r="J36" s="251"/>
      <c r="K36" s="250"/>
      <c r="L36" s="253"/>
      <c r="M36" s="253"/>
      <c r="N36" s="253"/>
      <c r="O36" s="254"/>
    </row>
    <row r="37" spans="1:15" ht="14.25" customHeight="1">
      <c r="A37" s="255" t="s">
        <v>19</v>
      </c>
      <c r="B37" s="256" t="s">
        <v>20</v>
      </c>
      <c r="C37" s="257">
        <v>42688</v>
      </c>
      <c r="D37" s="258">
        <v>5.3</v>
      </c>
      <c r="E37" s="259">
        <v>13.6</v>
      </c>
      <c r="F37" s="260">
        <v>9.4</v>
      </c>
      <c r="G37" s="261">
        <v>6.4</v>
      </c>
      <c r="H37" s="262">
        <v>1.1</v>
      </c>
      <c r="I37" s="250"/>
      <c r="J37" s="251"/>
      <c r="K37" s="250"/>
      <c r="L37" s="253"/>
      <c r="M37" s="253"/>
      <c r="N37" s="253"/>
      <c r="O37" s="254"/>
    </row>
    <row r="38" spans="1:15" ht="14.25" customHeight="1">
      <c r="A38" s="255" t="s">
        <v>21</v>
      </c>
      <c r="B38" s="256" t="s">
        <v>22</v>
      </c>
      <c r="C38" s="257">
        <v>18592</v>
      </c>
      <c r="D38" s="258">
        <v>-0.4</v>
      </c>
      <c r="E38" s="259">
        <v>-11.7</v>
      </c>
      <c r="F38" s="260">
        <v>27.4</v>
      </c>
      <c r="G38" s="261">
        <v>0.7</v>
      </c>
      <c r="H38" s="262">
        <v>1</v>
      </c>
      <c r="I38" s="250"/>
      <c r="J38" s="251"/>
      <c r="K38" s="250"/>
      <c r="L38" s="253"/>
      <c r="M38" s="253"/>
      <c r="N38" s="253"/>
      <c r="O38" s="254"/>
    </row>
    <row r="39" spans="1:15" ht="14.25" customHeight="1">
      <c r="A39" s="255" t="s">
        <v>23</v>
      </c>
      <c r="B39" s="263" t="s">
        <v>24</v>
      </c>
      <c r="C39" s="257">
        <v>2703</v>
      </c>
      <c r="D39" s="258">
        <v>-0.6</v>
      </c>
      <c r="E39" s="259">
        <v>0.6</v>
      </c>
      <c r="F39" s="260">
        <v>3</v>
      </c>
      <c r="G39" s="261">
        <v>0.2</v>
      </c>
      <c r="H39" s="262">
        <v>0.8</v>
      </c>
      <c r="I39" s="250"/>
      <c r="J39" s="251"/>
      <c r="K39" s="250"/>
      <c r="L39" s="253"/>
      <c r="M39" s="253"/>
      <c r="N39" s="253"/>
      <c r="O39" s="254"/>
    </row>
    <row r="40" spans="1:15" ht="14.25" customHeight="1">
      <c r="A40" s="255" t="s">
        <v>25</v>
      </c>
      <c r="B40" s="263" t="s">
        <v>26</v>
      </c>
      <c r="C40" s="257">
        <v>9346</v>
      </c>
      <c r="D40" s="258">
        <v>0.1</v>
      </c>
      <c r="E40" s="259">
        <v>1.5</v>
      </c>
      <c r="F40" s="260">
        <v>19.1</v>
      </c>
      <c r="G40" s="261">
        <v>13.3</v>
      </c>
      <c r="H40" s="262">
        <v>13.2</v>
      </c>
      <c r="I40" s="250"/>
      <c r="J40" s="251"/>
      <c r="K40" s="250"/>
      <c r="L40" s="253"/>
      <c r="M40" s="253"/>
      <c r="N40" s="253"/>
      <c r="O40" s="254"/>
    </row>
    <row r="41" spans="1:15" ht="14.25" customHeight="1">
      <c r="A41" s="255" t="s">
        <v>27</v>
      </c>
      <c r="B41" s="256" t="s">
        <v>28</v>
      </c>
      <c r="C41" s="257">
        <v>21147</v>
      </c>
      <c r="D41" s="258">
        <v>1.6</v>
      </c>
      <c r="E41" s="259">
        <v>-1.4</v>
      </c>
      <c r="F41" s="260">
        <v>3.7</v>
      </c>
      <c r="G41" s="261">
        <v>2.4</v>
      </c>
      <c r="H41" s="262">
        <v>0.8</v>
      </c>
      <c r="I41" s="250"/>
      <c r="J41" s="251"/>
      <c r="K41" s="250"/>
      <c r="L41" s="253"/>
      <c r="M41" s="253"/>
      <c r="N41" s="253"/>
      <c r="O41" s="254"/>
    </row>
    <row r="42" spans="1:15" ht="14.25" customHeight="1">
      <c r="A42" s="255" t="s">
        <v>29</v>
      </c>
      <c r="B42" s="263" t="s">
        <v>30</v>
      </c>
      <c r="C42" s="257">
        <v>82759</v>
      </c>
      <c r="D42" s="258">
        <v>0.4</v>
      </c>
      <c r="E42" s="259">
        <v>3.1</v>
      </c>
      <c r="F42" s="260">
        <v>43</v>
      </c>
      <c r="G42" s="261">
        <v>1.9</v>
      </c>
      <c r="H42" s="262">
        <v>1.5</v>
      </c>
      <c r="I42" s="250"/>
      <c r="J42" s="251"/>
      <c r="K42" s="250"/>
      <c r="L42" s="253"/>
      <c r="M42" s="253"/>
      <c r="N42" s="253"/>
      <c r="O42" s="254"/>
    </row>
    <row r="43" spans="1:15" ht="14.25" customHeight="1">
      <c r="A43" s="255" t="s">
        <v>31</v>
      </c>
      <c r="B43" s="263" t="s">
        <v>32</v>
      </c>
      <c r="C43" s="257">
        <v>12236</v>
      </c>
      <c r="D43" s="258">
        <v>-0.1</v>
      </c>
      <c r="E43" s="259">
        <v>-0.3</v>
      </c>
      <c r="F43" s="260">
        <v>10.2</v>
      </c>
      <c r="G43" s="261">
        <v>0.9</v>
      </c>
      <c r="H43" s="262">
        <v>1</v>
      </c>
      <c r="I43" s="250"/>
      <c r="J43" s="251"/>
      <c r="K43" s="250"/>
      <c r="L43" s="253"/>
      <c r="M43" s="253"/>
      <c r="N43" s="253"/>
      <c r="O43" s="254"/>
    </row>
    <row r="44" spans="1:15" ht="14.25" customHeight="1">
      <c r="A44" s="255" t="s">
        <v>49</v>
      </c>
      <c r="B44" s="263" t="s">
        <v>50</v>
      </c>
      <c r="C44" s="257">
        <v>2501</v>
      </c>
      <c r="D44" s="258">
        <v>-0.1</v>
      </c>
      <c r="E44" s="259">
        <v>-2.8</v>
      </c>
      <c r="F44" s="260">
        <v>21.3</v>
      </c>
      <c r="G44" s="261">
        <v>0.1</v>
      </c>
      <c r="H44" s="262">
        <v>0.2</v>
      </c>
      <c r="I44" s="250"/>
      <c r="J44" s="251"/>
      <c r="K44" s="250"/>
      <c r="L44" s="253"/>
      <c r="M44" s="253"/>
      <c r="N44" s="253"/>
      <c r="O44" s="254"/>
    </row>
    <row r="45" spans="1:15" ht="14.25" customHeight="1">
      <c r="A45" s="255" t="s">
        <v>33</v>
      </c>
      <c r="B45" s="263" t="s">
        <v>34</v>
      </c>
      <c r="C45" s="257">
        <v>44797</v>
      </c>
      <c r="D45" s="258">
        <v>0.3</v>
      </c>
      <c r="E45" s="259">
        <v>5.3</v>
      </c>
      <c r="F45" s="260">
        <v>51.7</v>
      </c>
      <c r="G45" s="261">
        <v>5.2</v>
      </c>
      <c r="H45" s="262">
        <v>4.8</v>
      </c>
      <c r="I45" s="250"/>
      <c r="J45" s="251"/>
      <c r="K45" s="250"/>
      <c r="L45" s="253"/>
      <c r="M45" s="253"/>
      <c r="N45" s="253"/>
      <c r="O45" s="254"/>
    </row>
    <row r="46" spans="1:15" ht="14.25" customHeight="1">
      <c r="A46" s="255" t="s">
        <v>35</v>
      </c>
      <c r="B46" s="263" t="s">
        <v>36</v>
      </c>
      <c r="C46" s="257">
        <v>52879</v>
      </c>
      <c r="D46" s="258">
        <v>0.2</v>
      </c>
      <c r="E46" s="259">
        <v>3.9</v>
      </c>
      <c r="F46" s="260">
        <v>12.5</v>
      </c>
      <c r="G46" s="261">
        <v>1.3</v>
      </c>
      <c r="H46" s="262">
        <v>1.1</v>
      </c>
      <c r="I46" s="250"/>
      <c r="J46" s="251"/>
      <c r="K46" s="250"/>
      <c r="L46" s="253"/>
      <c r="M46" s="253"/>
      <c r="N46" s="253"/>
      <c r="O46" s="254"/>
    </row>
    <row r="47" spans="1:15" ht="14.25" customHeight="1">
      <c r="A47" s="255" t="s">
        <v>37</v>
      </c>
      <c r="B47" s="263" t="s">
        <v>38</v>
      </c>
      <c r="C47" s="257">
        <v>33703</v>
      </c>
      <c r="D47" s="258">
        <v>0.6</v>
      </c>
      <c r="E47" s="259">
        <v>2.1</v>
      </c>
      <c r="F47" s="260">
        <v>17</v>
      </c>
      <c r="G47" s="261">
        <v>1.3</v>
      </c>
      <c r="H47" s="262">
        <v>0.7</v>
      </c>
      <c r="I47" s="250"/>
      <c r="J47" s="251"/>
      <c r="K47" s="250"/>
      <c r="L47" s="253"/>
      <c r="M47" s="253"/>
      <c r="N47" s="253"/>
      <c r="O47" s="254"/>
    </row>
    <row r="48" spans="1:15" ht="14.25" customHeight="1">
      <c r="A48" s="255" t="s">
        <v>39</v>
      </c>
      <c r="B48" s="263" t="s">
        <v>40</v>
      </c>
      <c r="C48" s="257">
        <v>5230</v>
      </c>
      <c r="D48" s="258">
        <v>9.7</v>
      </c>
      <c r="E48" s="259">
        <v>16</v>
      </c>
      <c r="F48" s="260">
        <v>20.7</v>
      </c>
      <c r="G48" s="261">
        <v>38.2</v>
      </c>
      <c r="H48" s="262">
        <v>28.5</v>
      </c>
      <c r="I48" s="250"/>
      <c r="J48" s="251"/>
      <c r="K48" s="250"/>
      <c r="L48" s="253"/>
      <c r="M48" s="253"/>
      <c r="N48" s="253"/>
      <c r="O48" s="254"/>
    </row>
    <row r="49" spans="1:15" ht="14.25" customHeight="1">
      <c r="A49" s="264" t="s">
        <v>41</v>
      </c>
      <c r="B49" s="265" t="s">
        <v>42</v>
      </c>
      <c r="C49" s="266">
        <v>44188</v>
      </c>
      <c r="D49" s="267">
        <v>-0.4</v>
      </c>
      <c r="E49" s="268">
        <v>-0.1</v>
      </c>
      <c r="F49" s="269">
        <v>26.7</v>
      </c>
      <c r="G49" s="270">
        <v>1.7</v>
      </c>
      <c r="H49" s="271">
        <v>2.1</v>
      </c>
      <c r="I49" s="250"/>
      <c r="J49" s="251"/>
      <c r="K49" s="250"/>
      <c r="L49" s="253"/>
      <c r="M49" s="253"/>
      <c r="N49" s="253"/>
      <c r="O49" s="254"/>
    </row>
    <row r="50" spans="1:15" ht="11.25" customHeight="1">
      <c r="A50" s="272"/>
      <c r="B50" s="273" t="s">
        <v>120</v>
      </c>
      <c r="C50" s="231" t="s">
        <v>121</v>
      </c>
      <c r="D50" s="232" t="s">
        <v>16</v>
      </c>
      <c r="E50" s="233" t="s">
        <v>16</v>
      </c>
      <c r="F50" s="289" t="s">
        <v>16</v>
      </c>
      <c r="G50" s="234" t="s">
        <v>16</v>
      </c>
      <c r="H50" s="235" t="s">
        <v>16</v>
      </c>
      <c r="I50" s="250"/>
      <c r="J50" s="251"/>
      <c r="K50" s="250"/>
      <c r="L50" s="250"/>
      <c r="M50" s="280"/>
      <c r="N50" s="253"/>
      <c r="O50" s="254"/>
    </row>
    <row r="51" spans="1:15" ht="11.25" customHeight="1">
      <c r="A51" s="274"/>
      <c r="B51" s="275" t="s">
        <v>122</v>
      </c>
      <c r="C51" s="266">
        <v>43266</v>
      </c>
      <c r="D51" s="290">
        <v>0.1</v>
      </c>
      <c r="E51" s="277">
        <v>0.5</v>
      </c>
      <c r="F51" s="269">
        <v>25.5</v>
      </c>
      <c r="G51" s="278">
        <v>1.63</v>
      </c>
      <c r="H51" s="279">
        <v>1.6</v>
      </c>
      <c r="I51" s="250"/>
      <c r="J51" s="280"/>
      <c r="K51" s="250"/>
      <c r="L51" s="250"/>
      <c r="M51" s="280"/>
      <c r="N51" s="281"/>
      <c r="O51" s="240"/>
    </row>
    <row r="52" spans="1:15" ht="10.5">
      <c r="A52" s="205" t="s">
        <v>44</v>
      </c>
      <c r="B52" s="205" t="s">
        <v>129</v>
      </c>
      <c r="K52" s="282"/>
      <c r="L52" s="250"/>
      <c r="M52" s="283"/>
      <c r="N52" s="284"/>
      <c r="O52" s="284"/>
    </row>
    <row r="53" ht="11.25" customHeight="1"/>
    <row r="54" ht="12" customHeight="1">
      <c r="D54" s="241" t="s">
        <v>124</v>
      </c>
    </row>
    <row r="55" spans="1:6" ht="11.25" customHeight="1">
      <c r="A55" s="176"/>
      <c r="B55" s="285" t="s">
        <v>125</v>
      </c>
      <c r="F55" s="206" t="s">
        <v>126</v>
      </c>
    </row>
    <row r="56" spans="4:6" ht="12" customHeight="1">
      <c r="D56" s="241" t="s">
        <v>127</v>
      </c>
      <c r="F56" s="286"/>
    </row>
  </sheetData>
  <printOptions horizontalCentered="1"/>
  <pageMargins left="0.3937007874015748" right="0" top="0.984251968503937" bottom="0.984251968503937" header="0.5118110236220472" footer="0.5118110236220472"/>
  <pageSetup horizontalDpi="300" verticalDpi="300" orientation="landscape" paperSize="9" scale="96" r:id="rId2"/>
  <drawing r:id="rId1"/>
</worksheet>
</file>

<file path=xl/worksheets/sheet6.xml><?xml version="1.0" encoding="utf-8"?>
<worksheet xmlns="http://schemas.openxmlformats.org/spreadsheetml/2006/main" xmlns:r="http://schemas.openxmlformats.org/officeDocument/2006/relationships">
  <dimension ref="A1:Y41"/>
  <sheetViews>
    <sheetView showGridLines="0" workbookViewId="0" topLeftCell="A1">
      <selection activeCell="A2" sqref="A2"/>
    </sheetView>
  </sheetViews>
  <sheetFormatPr defaultColWidth="9.00390625" defaultRowHeight="13.5"/>
  <cols>
    <col min="1" max="1" width="2.125" style="62" customWidth="1"/>
    <col min="2" max="2" width="10.25390625" style="62" customWidth="1"/>
    <col min="3" max="12" width="7.75390625" style="62" customWidth="1"/>
    <col min="13" max="13" width="9.00390625" style="62" customWidth="1"/>
    <col min="14" max="14" width="2.125" style="62" customWidth="1"/>
    <col min="15" max="15" width="10.25390625" style="62" customWidth="1"/>
    <col min="16" max="25" width="7.75390625" style="62" customWidth="1"/>
    <col min="26" max="16384" width="9.00390625" style="62" customWidth="1"/>
  </cols>
  <sheetData>
    <row r="1" spans="1:14" ht="10.5">
      <c r="A1" s="62" t="s">
        <v>130</v>
      </c>
      <c r="N1" s="62" t="s">
        <v>131</v>
      </c>
    </row>
    <row r="2" spans="2:25" ht="10.5">
      <c r="B2" s="205"/>
      <c r="C2" s="205"/>
      <c r="D2" s="205"/>
      <c r="E2" s="205"/>
      <c r="F2" s="205"/>
      <c r="G2" s="205"/>
      <c r="H2" s="205"/>
      <c r="I2" s="205"/>
      <c r="J2" s="205"/>
      <c r="K2" s="205"/>
      <c r="L2" s="205"/>
      <c r="M2" s="205"/>
      <c r="N2" s="205"/>
      <c r="O2" s="205"/>
      <c r="P2" s="205"/>
      <c r="Q2" s="205"/>
      <c r="R2" s="205"/>
      <c r="S2" s="205"/>
      <c r="T2" s="205"/>
      <c r="U2" s="205"/>
      <c r="V2" s="205"/>
      <c r="W2" s="205"/>
      <c r="X2" s="205"/>
      <c r="Y2" s="205"/>
    </row>
    <row r="3" spans="1:25" ht="10.5">
      <c r="A3" s="62" t="s">
        <v>132</v>
      </c>
      <c r="B3" s="205"/>
      <c r="C3" s="205"/>
      <c r="D3" s="205"/>
      <c r="E3" s="205"/>
      <c r="F3" s="205"/>
      <c r="G3" s="205"/>
      <c r="H3" s="205"/>
      <c r="I3" s="205"/>
      <c r="J3" s="205"/>
      <c r="K3" s="205"/>
      <c r="L3" s="64">
        <v>12</v>
      </c>
      <c r="M3" s="205"/>
      <c r="N3" s="205" t="s">
        <v>132</v>
      </c>
      <c r="O3" s="205"/>
      <c r="P3" s="205"/>
      <c r="Q3" s="205"/>
      <c r="R3" s="205"/>
      <c r="S3" s="205"/>
      <c r="T3" s="205"/>
      <c r="U3" s="205"/>
      <c r="V3" s="205"/>
      <c r="W3" s="205"/>
      <c r="X3" s="205"/>
      <c r="Y3" s="64">
        <v>12</v>
      </c>
    </row>
    <row r="4" spans="1:25" ht="12" customHeight="1">
      <c r="A4" s="291"/>
      <c r="B4" s="209"/>
      <c r="C4" s="292" t="s">
        <v>133</v>
      </c>
      <c r="D4" s="293"/>
      <c r="E4" s="293"/>
      <c r="F4" s="293"/>
      <c r="G4" s="294"/>
      <c r="H4" s="295" t="s">
        <v>134</v>
      </c>
      <c r="I4" s="293"/>
      <c r="J4" s="293"/>
      <c r="K4" s="293"/>
      <c r="L4" s="294"/>
      <c r="M4" s="218"/>
      <c r="N4" s="208"/>
      <c r="O4" s="209"/>
      <c r="P4" s="292" t="s">
        <v>133</v>
      </c>
      <c r="Q4" s="293"/>
      <c r="R4" s="293"/>
      <c r="S4" s="293"/>
      <c r="T4" s="294"/>
      <c r="U4" s="295" t="s">
        <v>134</v>
      </c>
      <c r="V4" s="293"/>
      <c r="W4" s="293"/>
      <c r="X4" s="293"/>
      <c r="Y4" s="294"/>
    </row>
    <row r="5" spans="1:25" ht="9.75" customHeight="1">
      <c r="A5" s="81"/>
      <c r="B5" s="296"/>
      <c r="C5" s="297" t="s">
        <v>135</v>
      </c>
      <c r="D5" s="297" t="s">
        <v>136</v>
      </c>
      <c r="E5" s="297" t="s">
        <v>8</v>
      </c>
      <c r="F5" s="297" t="s">
        <v>9</v>
      </c>
      <c r="G5" s="297" t="s">
        <v>137</v>
      </c>
      <c r="H5" s="298" t="s">
        <v>135</v>
      </c>
      <c r="I5" s="297" t="s">
        <v>136</v>
      </c>
      <c r="J5" s="297" t="s">
        <v>8</v>
      </c>
      <c r="K5" s="297" t="s">
        <v>9</v>
      </c>
      <c r="L5" s="299" t="s">
        <v>137</v>
      </c>
      <c r="M5" s="218"/>
      <c r="N5" s="218"/>
      <c r="O5" s="296"/>
      <c r="P5" s="297" t="s">
        <v>135</v>
      </c>
      <c r="Q5" s="297" t="s">
        <v>136</v>
      </c>
      <c r="R5" s="297" t="s">
        <v>8</v>
      </c>
      <c r="S5" s="297" t="s">
        <v>9</v>
      </c>
      <c r="T5" s="297" t="s">
        <v>137</v>
      </c>
      <c r="U5" s="298" t="s">
        <v>135</v>
      </c>
      <c r="V5" s="297" t="s">
        <v>136</v>
      </c>
      <c r="W5" s="297" t="s">
        <v>8</v>
      </c>
      <c r="X5" s="297" t="s">
        <v>9</v>
      </c>
      <c r="Y5" s="299" t="s">
        <v>137</v>
      </c>
    </row>
    <row r="6" spans="1:25" ht="9.75" customHeight="1">
      <c r="A6" s="74" t="s">
        <v>4</v>
      </c>
      <c r="B6" s="300"/>
      <c r="C6" s="301"/>
      <c r="D6" s="301" t="s">
        <v>138</v>
      </c>
      <c r="E6" s="301"/>
      <c r="F6" s="301"/>
      <c r="G6" s="301" t="s">
        <v>139</v>
      </c>
      <c r="H6" s="302"/>
      <c r="I6" s="301" t="s">
        <v>138</v>
      </c>
      <c r="J6" s="301"/>
      <c r="K6" s="301"/>
      <c r="L6" s="303" t="s">
        <v>139</v>
      </c>
      <c r="M6" s="218"/>
      <c r="N6" s="304" t="s">
        <v>4</v>
      </c>
      <c r="O6" s="300"/>
      <c r="P6" s="301"/>
      <c r="Q6" s="301" t="s">
        <v>138</v>
      </c>
      <c r="R6" s="301"/>
      <c r="S6" s="301"/>
      <c r="T6" s="301" t="s">
        <v>139</v>
      </c>
      <c r="U6" s="302"/>
      <c r="V6" s="301" t="s">
        <v>138</v>
      </c>
      <c r="W6" s="301"/>
      <c r="X6" s="301"/>
      <c r="Y6" s="303" t="s">
        <v>139</v>
      </c>
    </row>
    <row r="7" spans="1:25" ht="9.75" customHeight="1">
      <c r="A7" s="305"/>
      <c r="B7" s="225"/>
      <c r="C7" s="306" t="s">
        <v>140</v>
      </c>
      <c r="D7" s="306" t="s">
        <v>14</v>
      </c>
      <c r="E7" s="306" t="s">
        <v>14</v>
      </c>
      <c r="F7" s="306" t="s">
        <v>14</v>
      </c>
      <c r="G7" s="306" t="s">
        <v>14</v>
      </c>
      <c r="H7" s="307" t="s">
        <v>140</v>
      </c>
      <c r="I7" s="306" t="s">
        <v>14</v>
      </c>
      <c r="J7" s="306" t="s">
        <v>14</v>
      </c>
      <c r="K7" s="306" t="s">
        <v>14</v>
      </c>
      <c r="L7" s="308" t="s">
        <v>14</v>
      </c>
      <c r="M7" s="218"/>
      <c r="N7" s="224"/>
      <c r="O7" s="225"/>
      <c r="P7" s="306" t="s">
        <v>140</v>
      </c>
      <c r="Q7" s="306" t="s">
        <v>14</v>
      </c>
      <c r="R7" s="306" t="s">
        <v>14</v>
      </c>
      <c r="S7" s="306" t="s">
        <v>14</v>
      </c>
      <c r="T7" s="306" t="s">
        <v>14</v>
      </c>
      <c r="U7" s="307" t="s">
        <v>140</v>
      </c>
      <c r="V7" s="306" t="s">
        <v>14</v>
      </c>
      <c r="W7" s="306" t="s">
        <v>14</v>
      </c>
      <c r="X7" s="306" t="s">
        <v>14</v>
      </c>
      <c r="Y7" s="308" t="s">
        <v>14</v>
      </c>
    </row>
    <row r="8" spans="1:25" ht="9" customHeight="1">
      <c r="A8" s="291"/>
      <c r="B8" s="309"/>
      <c r="C8" s="310" t="s">
        <v>15</v>
      </c>
      <c r="D8" s="311" t="s">
        <v>15</v>
      </c>
      <c r="E8" s="311" t="s">
        <v>15</v>
      </c>
      <c r="F8" s="311" t="s">
        <v>15</v>
      </c>
      <c r="G8" s="312" t="s">
        <v>15</v>
      </c>
      <c r="H8" s="313" t="s">
        <v>15</v>
      </c>
      <c r="I8" s="310" t="s">
        <v>15</v>
      </c>
      <c r="J8" s="310" t="s">
        <v>15</v>
      </c>
      <c r="K8" s="310" t="s">
        <v>15</v>
      </c>
      <c r="L8" s="312" t="s">
        <v>15</v>
      </c>
      <c r="M8" s="218"/>
      <c r="N8" s="208"/>
      <c r="O8" s="309"/>
      <c r="P8" s="310" t="s">
        <v>15</v>
      </c>
      <c r="Q8" s="311" t="s">
        <v>15</v>
      </c>
      <c r="R8" s="311" t="s">
        <v>15</v>
      </c>
      <c r="S8" s="311" t="s">
        <v>15</v>
      </c>
      <c r="T8" s="312" t="s">
        <v>15</v>
      </c>
      <c r="U8" s="313" t="s">
        <v>15</v>
      </c>
      <c r="V8" s="310" t="s">
        <v>15</v>
      </c>
      <c r="W8" s="310" t="s">
        <v>15</v>
      </c>
      <c r="X8" s="310" t="s">
        <v>15</v>
      </c>
      <c r="Y8" s="312" t="s">
        <v>15</v>
      </c>
    </row>
    <row r="9" spans="1:25" ht="18.75" customHeight="1">
      <c r="A9" s="314" t="s">
        <v>141</v>
      </c>
      <c r="B9" s="315" t="s">
        <v>142</v>
      </c>
      <c r="C9" s="257">
        <v>624622</v>
      </c>
      <c r="D9" s="316">
        <v>281183</v>
      </c>
      <c r="E9" s="316">
        <v>263898</v>
      </c>
      <c r="F9" s="316">
        <v>17285</v>
      </c>
      <c r="G9" s="317">
        <v>343439</v>
      </c>
      <c r="H9" s="318">
        <v>113649</v>
      </c>
      <c r="I9" s="257">
        <v>101035</v>
      </c>
      <c r="J9" s="257">
        <v>97035</v>
      </c>
      <c r="K9" s="257">
        <v>4000</v>
      </c>
      <c r="L9" s="317">
        <v>12614</v>
      </c>
      <c r="M9" s="218"/>
      <c r="N9" s="319" t="s">
        <v>141</v>
      </c>
      <c r="O9" s="315" t="s">
        <v>142</v>
      </c>
      <c r="P9" s="257">
        <v>551228</v>
      </c>
      <c r="Q9" s="316">
        <v>261297</v>
      </c>
      <c r="R9" s="316">
        <v>249448</v>
      </c>
      <c r="S9" s="316">
        <v>11849</v>
      </c>
      <c r="T9" s="317">
        <v>289931</v>
      </c>
      <c r="U9" s="318">
        <v>98527</v>
      </c>
      <c r="V9" s="257">
        <v>91647</v>
      </c>
      <c r="W9" s="257">
        <v>89187</v>
      </c>
      <c r="X9" s="257">
        <v>2460</v>
      </c>
      <c r="Y9" s="317">
        <v>6880</v>
      </c>
    </row>
    <row r="10" spans="1:25" ht="18.75" customHeight="1">
      <c r="A10" s="79" t="s">
        <v>21</v>
      </c>
      <c r="B10" s="320" t="s">
        <v>143</v>
      </c>
      <c r="C10" s="257">
        <v>423665</v>
      </c>
      <c r="D10" s="316">
        <v>252778</v>
      </c>
      <c r="E10" s="316">
        <v>229921</v>
      </c>
      <c r="F10" s="316">
        <v>22857</v>
      </c>
      <c r="G10" s="317">
        <v>170887</v>
      </c>
      <c r="H10" s="318">
        <v>105003</v>
      </c>
      <c r="I10" s="257">
        <v>102233</v>
      </c>
      <c r="J10" s="257">
        <v>96623</v>
      </c>
      <c r="K10" s="257">
        <v>5610</v>
      </c>
      <c r="L10" s="317">
        <v>2770</v>
      </c>
      <c r="M10" s="218"/>
      <c r="N10" s="321" t="s">
        <v>21</v>
      </c>
      <c r="O10" s="320" t="s">
        <v>143</v>
      </c>
      <c r="P10" s="257">
        <v>338670</v>
      </c>
      <c r="Q10" s="316">
        <v>229228</v>
      </c>
      <c r="R10" s="316">
        <v>214871</v>
      </c>
      <c r="S10" s="316">
        <v>14357</v>
      </c>
      <c r="T10" s="317">
        <v>109442</v>
      </c>
      <c r="U10" s="318">
        <v>102053</v>
      </c>
      <c r="V10" s="257">
        <v>99374</v>
      </c>
      <c r="W10" s="257">
        <v>95103</v>
      </c>
      <c r="X10" s="257">
        <v>4271</v>
      </c>
      <c r="Y10" s="317">
        <v>2679</v>
      </c>
    </row>
    <row r="11" spans="1:25" ht="18.75" customHeight="1">
      <c r="A11" s="79" t="s">
        <v>144</v>
      </c>
      <c r="B11" s="322" t="s">
        <v>30</v>
      </c>
      <c r="C11" s="257">
        <v>417535</v>
      </c>
      <c r="D11" s="316">
        <v>223814</v>
      </c>
      <c r="E11" s="316">
        <v>211083</v>
      </c>
      <c r="F11" s="316">
        <v>12731</v>
      </c>
      <c r="G11" s="317">
        <v>193721</v>
      </c>
      <c r="H11" s="318">
        <v>103312</v>
      </c>
      <c r="I11" s="257">
        <v>86559</v>
      </c>
      <c r="J11" s="257">
        <v>83619</v>
      </c>
      <c r="K11" s="257">
        <v>2940</v>
      </c>
      <c r="L11" s="317">
        <v>16753</v>
      </c>
      <c r="M11" s="218"/>
      <c r="N11" s="321" t="s">
        <v>144</v>
      </c>
      <c r="O11" s="322" t="s">
        <v>30</v>
      </c>
      <c r="P11" s="257">
        <v>371985</v>
      </c>
      <c r="Q11" s="316">
        <v>219175</v>
      </c>
      <c r="R11" s="316">
        <v>212300</v>
      </c>
      <c r="S11" s="316">
        <v>6875</v>
      </c>
      <c r="T11" s="317">
        <v>152810</v>
      </c>
      <c r="U11" s="318">
        <v>83220</v>
      </c>
      <c r="V11" s="257">
        <v>74470</v>
      </c>
      <c r="W11" s="257">
        <v>72841</v>
      </c>
      <c r="X11" s="257">
        <v>1629</v>
      </c>
      <c r="Y11" s="317">
        <v>8750</v>
      </c>
    </row>
    <row r="12" spans="1:25" ht="18.75" customHeight="1">
      <c r="A12" s="77" t="s">
        <v>49</v>
      </c>
      <c r="B12" s="323" t="s">
        <v>42</v>
      </c>
      <c r="C12" s="266">
        <v>414895</v>
      </c>
      <c r="D12" s="324">
        <v>217226</v>
      </c>
      <c r="E12" s="324">
        <v>203224</v>
      </c>
      <c r="F12" s="324">
        <v>14002</v>
      </c>
      <c r="G12" s="325">
        <v>197669</v>
      </c>
      <c r="H12" s="326">
        <v>90553</v>
      </c>
      <c r="I12" s="266">
        <v>86344</v>
      </c>
      <c r="J12" s="266">
        <v>83961</v>
      </c>
      <c r="K12" s="266">
        <v>2383</v>
      </c>
      <c r="L12" s="325">
        <v>4209</v>
      </c>
      <c r="M12" s="218"/>
      <c r="N12" s="327" t="s">
        <v>49</v>
      </c>
      <c r="O12" s="323" t="s">
        <v>42</v>
      </c>
      <c r="P12" s="266">
        <v>524316</v>
      </c>
      <c r="Q12" s="324">
        <v>249182</v>
      </c>
      <c r="R12" s="324">
        <v>239029</v>
      </c>
      <c r="S12" s="324">
        <v>10153</v>
      </c>
      <c r="T12" s="325">
        <v>275134</v>
      </c>
      <c r="U12" s="326">
        <v>97084</v>
      </c>
      <c r="V12" s="266">
        <v>92611</v>
      </c>
      <c r="W12" s="266">
        <v>90888</v>
      </c>
      <c r="X12" s="266">
        <v>1723</v>
      </c>
      <c r="Y12" s="325">
        <v>4473</v>
      </c>
    </row>
    <row r="13" spans="1:25" s="335" customFormat="1" ht="24.75" customHeight="1">
      <c r="A13" s="328"/>
      <c r="B13" s="329" t="s">
        <v>145</v>
      </c>
      <c r="C13" s="330">
        <v>911440</v>
      </c>
      <c r="D13" s="331">
        <v>359722</v>
      </c>
      <c r="E13" s="331">
        <v>326436</v>
      </c>
      <c r="F13" s="331">
        <v>33286</v>
      </c>
      <c r="G13" s="332">
        <v>551718</v>
      </c>
      <c r="H13" s="333">
        <v>120083</v>
      </c>
      <c r="I13" s="330">
        <v>100454</v>
      </c>
      <c r="J13" s="330">
        <v>95597</v>
      </c>
      <c r="K13" s="330">
        <v>4857</v>
      </c>
      <c r="L13" s="332">
        <v>19629</v>
      </c>
      <c r="M13" s="334"/>
      <c r="N13" s="328"/>
      <c r="O13" s="329" t="s">
        <v>145</v>
      </c>
      <c r="P13" s="330">
        <v>787262</v>
      </c>
      <c r="Q13" s="331">
        <v>336714</v>
      </c>
      <c r="R13" s="331">
        <v>310568</v>
      </c>
      <c r="S13" s="331">
        <v>26146</v>
      </c>
      <c r="T13" s="332">
        <v>450548</v>
      </c>
      <c r="U13" s="333">
        <v>108474</v>
      </c>
      <c r="V13" s="330">
        <v>93500</v>
      </c>
      <c r="W13" s="330">
        <v>90052</v>
      </c>
      <c r="X13" s="330">
        <v>3448</v>
      </c>
      <c r="Y13" s="332">
        <v>14974</v>
      </c>
    </row>
    <row r="14" spans="2:25" ht="10.5">
      <c r="B14" s="205"/>
      <c r="C14" s="205"/>
      <c r="D14" s="205"/>
      <c r="E14" s="205"/>
      <c r="F14" s="205"/>
      <c r="G14" s="205"/>
      <c r="H14" s="205"/>
      <c r="I14" s="205"/>
      <c r="J14" s="205"/>
      <c r="K14" s="205"/>
      <c r="L14" s="205"/>
      <c r="M14" s="205"/>
      <c r="N14" s="205"/>
      <c r="O14" s="205"/>
      <c r="P14" s="205"/>
      <c r="Q14" s="205"/>
      <c r="R14" s="205"/>
      <c r="S14" s="205"/>
      <c r="T14" s="205"/>
      <c r="U14" s="205"/>
      <c r="V14" s="205"/>
      <c r="W14" s="205"/>
      <c r="X14" s="205"/>
      <c r="Y14" s="205"/>
    </row>
    <row r="15" spans="2:25" ht="10.5">
      <c r="B15" s="205"/>
      <c r="C15" s="205"/>
      <c r="D15" s="205"/>
      <c r="E15" s="205"/>
      <c r="F15" s="205"/>
      <c r="G15" s="205"/>
      <c r="H15" s="205"/>
      <c r="I15" s="205"/>
      <c r="J15" s="205"/>
      <c r="K15" s="205"/>
      <c r="L15" s="205"/>
      <c r="M15" s="205"/>
      <c r="N15" s="205"/>
      <c r="O15" s="205"/>
      <c r="P15" s="205"/>
      <c r="Q15" s="205"/>
      <c r="R15" s="205"/>
      <c r="S15" s="205"/>
      <c r="T15" s="205"/>
      <c r="U15" s="205"/>
      <c r="V15" s="205"/>
      <c r="W15" s="205"/>
      <c r="X15" s="205"/>
      <c r="Y15" s="205"/>
    </row>
    <row r="16" spans="1:25" ht="10.5">
      <c r="A16" s="62" t="s">
        <v>146</v>
      </c>
      <c r="B16" s="205"/>
      <c r="C16" s="205"/>
      <c r="D16" s="205"/>
      <c r="E16" s="205"/>
      <c r="F16" s="205"/>
      <c r="G16" s="205"/>
      <c r="H16" s="205"/>
      <c r="I16" s="205"/>
      <c r="J16" s="205"/>
      <c r="K16" s="205"/>
      <c r="L16" s="205"/>
      <c r="M16" s="205"/>
      <c r="N16" s="205" t="s">
        <v>146</v>
      </c>
      <c r="O16" s="205"/>
      <c r="P16" s="205"/>
      <c r="Q16" s="205"/>
      <c r="R16" s="205"/>
      <c r="S16" s="205"/>
      <c r="T16" s="205"/>
      <c r="U16" s="205"/>
      <c r="V16" s="205"/>
      <c r="W16" s="205"/>
      <c r="X16" s="205"/>
      <c r="Y16" s="205"/>
    </row>
    <row r="17" spans="1:25" ht="12" customHeight="1">
      <c r="A17" s="291"/>
      <c r="B17" s="209"/>
      <c r="C17" s="292" t="s">
        <v>133</v>
      </c>
      <c r="D17" s="293"/>
      <c r="E17" s="293"/>
      <c r="F17" s="293"/>
      <c r="G17" s="295" t="s">
        <v>147</v>
      </c>
      <c r="H17" s="293"/>
      <c r="I17" s="293"/>
      <c r="J17" s="294"/>
      <c r="K17" s="336"/>
      <c r="L17" s="205"/>
      <c r="M17" s="205"/>
      <c r="N17" s="208"/>
      <c r="O17" s="209"/>
      <c r="P17" s="292" t="s">
        <v>133</v>
      </c>
      <c r="Q17" s="293"/>
      <c r="R17" s="293"/>
      <c r="S17" s="293"/>
      <c r="T17" s="295" t="s">
        <v>147</v>
      </c>
      <c r="U17" s="293"/>
      <c r="V17" s="293"/>
      <c r="W17" s="294"/>
      <c r="X17" s="336"/>
      <c r="Y17" s="205"/>
    </row>
    <row r="18" spans="1:25" ht="9.75" customHeight="1">
      <c r="A18" s="81"/>
      <c r="B18" s="296"/>
      <c r="C18" s="297" t="s">
        <v>148</v>
      </c>
      <c r="D18" s="297" t="s">
        <v>149</v>
      </c>
      <c r="E18" s="297" t="s">
        <v>150</v>
      </c>
      <c r="F18" s="297"/>
      <c r="G18" s="298" t="s">
        <v>148</v>
      </c>
      <c r="H18" s="297" t="s">
        <v>149</v>
      </c>
      <c r="I18" s="297" t="s">
        <v>150</v>
      </c>
      <c r="J18" s="299"/>
      <c r="K18" s="205"/>
      <c r="L18" s="205"/>
      <c r="M18" s="205"/>
      <c r="N18" s="218"/>
      <c r="O18" s="296"/>
      <c r="P18" s="297" t="s">
        <v>148</v>
      </c>
      <c r="Q18" s="297" t="s">
        <v>149</v>
      </c>
      <c r="R18" s="297" t="s">
        <v>150</v>
      </c>
      <c r="S18" s="297"/>
      <c r="T18" s="298" t="s">
        <v>148</v>
      </c>
      <c r="U18" s="297" t="s">
        <v>149</v>
      </c>
      <c r="V18" s="297" t="s">
        <v>150</v>
      </c>
      <c r="W18" s="299"/>
      <c r="X18" s="205"/>
      <c r="Y18" s="205"/>
    </row>
    <row r="19" spans="1:25" ht="9.75" customHeight="1">
      <c r="A19" s="74" t="s">
        <v>4</v>
      </c>
      <c r="B19" s="300"/>
      <c r="C19" s="301"/>
      <c r="D19" s="301"/>
      <c r="E19" s="301"/>
      <c r="F19" s="301" t="s">
        <v>151</v>
      </c>
      <c r="G19" s="302"/>
      <c r="H19" s="301"/>
      <c r="I19" s="301"/>
      <c r="J19" s="303" t="s">
        <v>151</v>
      </c>
      <c r="K19" s="205"/>
      <c r="L19" s="205"/>
      <c r="M19" s="205"/>
      <c r="N19" s="304" t="s">
        <v>4</v>
      </c>
      <c r="O19" s="300"/>
      <c r="P19" s="301"/>
      <c r="Q19" s="301"/>
      <c r="R19" s="301"/>
      <c r="S19" s="301" t="s">
        <v>151</v>
      </c>
      <c r="T19" s="302"/>
      <c r="U19" s="301"/>
      <c r="V19" s="301"/>
      <c r="W19" s="303" t="s">
        <v>151</v>
      </c>
      <c r="X19" s="205"/>
      <c r="Y19" s="205"/>
    </row>
    <row r="20" spans="1:25" ht="9.75" customHeight="1">
      <c r="A20" s="305"/>
      <c r="B20" s="225"/>
      <c r="C20" s="306" t="s">
        <v>152</v>
      </c>
      <c r="D20" s="306" t="s">
        <v>152</v>
      </c>
      <c r="E20" s="306" t="s">
        <v>152</v>
      </c>
      <c r="F20" s="306"/>
      <c r="G20" s="307" t="s">
        <v>152</v>
      </c>
      <c r="H20" s="306" t="s">
        <v>152</v>
      </c>
      <c r="I20" s="306" t="s">
        <v>152</v>
      </c>
      <c r="J20" s="308"/>
      <c r="K20" s="205"/>
      <c r="L20" s="205"/>
      <c r="M20" s="205"/>
      <c r="N20" s="224"/>
      <c r="O20" s="225"/>
      <c r="P20" s="306" t="s">
        <v>152</v>
      </c>
      <c r="Q20" s="306" t="s">
        <v>152</v>
      </c>
      <c r="R20" s="306" t="s">
        <v>152</v>
      </c>
      <c r="S20" s="306"/>
      <c r="T20" s="307" t="s">
        <v>152</v>
      </c>
      <c r="U20" s="306" t="s">
        <v>152</v>
      </c>
      <c r="V20" s="306" t="s">
        <v>152</v>
      </c>
      <c r="W20" s="308"/>
      <c r="X20" s="205"/>
      <c r="Y20" s="205"/>
    </row>
    <row r="21" spans="1:25" ht="9" customHeight="1">
      <c r="A21" s="291"/>
      <c r="B21" s="309"/>
      <c r="C21" s="337" t="s">
        <v>99</v>
      </c>
      <c r="D21" s="310" t="s">
        <v>99</v>
      </c>
      <c r="E21" s="310" t="s">
        <v>99</v>
      </c>
      <c r="F21" s="312" t="s">
        <v>100</v>
      </c>
      <c r="G21" s="313" t="s">
        <v>99</v>
      </c>
      <c r="H21" s="310" t="s">
        <v>99</v>
      </c>
      <c r="I21" s="310" t="s">
        <v>99</v>
      </c>
      <c r="J21" s="312" t="s">
        <v>100</v>
      </c>
      <c r="K21" s="205"/>
      <c r="L21" s="205"/>
      <c r="M21" s="205"/>
      <c r="N21" s="208"/>
      <c r="O21" s="309"/>
      <c r="P21" s="337" t="s">
        <v>99</v>
      </c>
      <c r="Q21" s="310" t="s">
        <v>99</v>
      </c>
      <c r="R21" s="310" t="s">
        <v>99</v>
      </c>
      <c r="S21" s="312" t="s">
        <v>100</v>
      </c>
      <c r="T21" s="313" t="s">
        <v>99</v>
      </c>
      <c r="U21" s="310" t="s">
        <v>99</v>
      </c>
      <c r="V21" s="310" t="s">
        <v>99</v>
      </c>
      <c r="W21" s="338" t="s">
        <v>100</v>
      </c>
      <c r="X21" s="205"/>
      <c r="Y21" s="205"/>
    </row>
    <row r="22" spans="1:25" ht="18" customHeight="1">
      <c r="A22" s="314" t="s">
        <v>141</v>
      </c>
      <c r="B22" s="315" t="s">
        <v>142</v>
      </c>
      <c r="C22" s="339">
        <v>167.3</v>
      </c>
      <c r="D22" s="340">
        <v>156.6</v>
      </c>
      <c r="E22" s="340">
        <v>10.7</v>
      </c>
      <c r="F22" s="341">
        <v>20.6</v>
      </c>
      <c r="G22" s="342">
        <v>117.7</v>
      </c>
      <c r="H22" s="340">
        <v>113</v>
      </c>
      <c r="I22" s="340">
        <v>4.7</v>
      </c>
      <c r="J22" s="341">
        <v>19.5</v>
      </c>
      <c r="K22" s="205"/>
      <c r="L22" s="205"/>
      <c r="M22" s="205"/>
      <c r="N22" s="319" t="s">
        <v>141</v>
      </c>
      <c r="O22" s="315" t="s">
        <v>142</v>
      </c>
      <c r="P22" s="343">
        <v>169.6</v>
      </c>
      <c r="Q22" s="344">
        <v>161.8</v>
      </c>
      <c r="R22" s="344">
        <v>7.8</v>
      </c>
      <c r="S22" s="345">
        <v>21.2</v>
      </c>
      <c r="T22" s="346">
        <v>113.3</v>
      </c>
      <c r="U22" s="344">
        <v>110.6</v>
      </c>
      <c r="V22" s="344">
        <v>2.7</v>
      </c>
      <c r="W22" s="345">
        <v>18.9</v>
      </c>
      <c r="X22" s="205"/>
      <c r="Y22" s="205"/>
    </row>
    <row r="23" spans="1:25" ht="18" customHeight="1">
      <c r="A23" s="79" t="s">
        <v>21</v>
      </c>
      <c r="B23" s="320" t="s">
        <v>143</v>
      </c>
      <c r="C23" s="339">
        <v>187.2</v>
      </c>
      <c r="D23" s="340">
        <v>170.2</v>
      </c>
      <c r="E23" s="340">
        <v>17</v>
      </c>
      <c r="F23" s="341">
        <v>22.6</v>
      </c>
      <c r="G23" s="342">
        <v>141.6</v>
      </c>
      <c r="H23" s="340">
        <v>133.9</v>
      </c>
      <c r="I23" s="340">
        <v>7.7</v>
      </c>
      <c r="J23" s="341">
        <v>20.8</v>
      </c>
      <c r="K23" s="205"/>
      <c r="L23" s="205"/>
      <c r="M23" s="205"/>
      <c r="N23" s="321" t="s">
        <v>21</v>
      </c>
      <c r="O23" s="320" t="s">
        <v>143</v>
      </c>
      <c r="P23" s="343">
        <v>181</v>
      </c>
      <c r="Q23" s="344">
        <v>170.4</v>
      </c>
      <c r="R23" s="344">
        <v>10.6</v>
      </c>
      <c r="S23" s="345">
        <v>22.6</v>
      </c>
      <c r="T23" s="346">
        <v>135.3</v>
      </c>
      <c r="U23" s="344">
        <v>129.4</v>
      </c>
      <c r="V23" s="344">
        <v>5.9</v>
      </c>
      <c r="W23" s="345">
        <v>20.4</v>
      </c>
      <c r="X23" s="205"/>
      <c r="Y23" s="205"/>
    </row>
    <row r="24" spans="1:25" ht="18" customHeight="1">
      <c r="A24" s="79" t="s">
        <v>144</v>
      </c>
      <c r="B24" s="322" t="s">
        <v>30</v>
      </c>
      <c r="C24" s="339">
        <v>177</v>
      </c>
      <c r="D24" s="340">
        <v>167.5</v>
      </c>
      <c r="E24" s="340">
        <v>9.5</v>
      </c>
      <c r="F24" s="341">
        <v>21.8</v>
      </c>
      <c r="G24" s="347">
        <v>113.9</v>
      </c>
      <c r="H24" s="340">
        <v>110.6</v>
      </c>
      <c r="I24" s="340">
        <v>3.3</v>
      </c>
      <c r="J24" s="341">
        <v>19.4</v>
      </c>
      <c r="K24" s="205"/>
      <c r="L24" s="205"/>
      <c r="M24" s="205"/>
      <c r="N24" s="321" t="s">
        <v>144</v>
      </c>
      <c r="O24" s="322" t="s">
        <v>30</v>
      </c>
      <c r="P24" s="343">
        <v>177.7</v>
      </c>
      <c r="Q24" s="344">
        <v>171.9</v>
      </c>
      <c r="R24" s="344">
        <v>5.8</v>
      </c>
      <c r="S24" s="345">
        <v>22.3</v>
      </c>
      <c r="T24" s="346">
        <v>104.7</v>
      </c>
      <c r="U24" s="344">
        <v>103</v>
      </c>
      <c r="V24" s="344">
        <v>1.7</v>
      </c>
      <c r="W24" s="345">
        <v>18.2</v>
      </c>
      <c r="X24" s="205"/>
      <c r="Y24" s="205"/>
    </row>
    <row r="25" spans="1:25" ht="18" customHeight="1">
      <c r="A25" s="77" t="s">
        <v>49</v>
      </c>
      <c r="B25" s="323" t="s">
        <v>42</v>
      </c>
      <c r="C25" s="348">
        <v>165.4</v>
      </c>
      <c r="D25" s="349">
        <v>154.8</v>
      </c>
      <c r="E25" s="349">
        <v>10.6</v>
      </c>
      <c r="F25" s="350">
        <v>20.8</v>
      </c>
      <c r="G25" s="351">
        <v>116.5</v>
      </c>
      <c r="H25" s="349">
        <v>114</v>
      </c>
      <c r="I25" s="349">
        <v>2.5</v>
      </c>
      <c r="J25" s="350">
        <v>18.3</v>
      </c>
      <c r="K25" s="205"/>
      <c r="L25" s="205"/>
      <c r="M25" s="205"/>
      <c r="N25" s="327" t="s">
        <v>49</v>
      </c>
      <c r="O25" s="323" t="s">
        <v>42</v>
      </c>
      <c r="P25" s="352">
        <v>165.9</v>
      </c>
      <c r="Q25" s="353">
        <v>158.2</v>
      </c>
      <c r="R25" s="353">
        <v>7.7</v>
      </c>
      <c r="S25" s="354">
        <v>20.8</v>
      </c>
      <c r="T25" s="355">
        <v>121.5</v>
      </c>
      <c r="U25" s="353">
        <v>119.7</v>
      </c>
      <c r="V25" s="353">
        <v>1.8</v>
      </c>
      <c r="W25" s="354">
        <v>18.3</v>
      </c>
      <c r="X25" s="205"/>
      <c r="Y25" s="205"/>
    </row>
    <row r="26" spans="1:25" s="335" customFormat="1" ht="24.75" customHeight="1">
      <c r="A26" s="328"/>
      <c r="B26" s="329" t="s">
        <v>145</v>
      </c>
      <c r="C26" s="356">
        <v>168.5</v>
      </c>
      <c r="D26" s="357">
        <v>152.7</v>
      </c>
      <c r="E26" s="357">
        <v>15.8</v>
      </c>
      <c r="F26" s="358">
        <v>20.1</v>
      </c>
      <c r="G26" s="359">
        <v>99.9</v>
      </c>
      <c r="H26" s="357">
        <v>95.6</v>
      </c>
      <c r="I26" s="357">
        <v>4.3</v>
      </c>
      <c r="J26" s="358">
        <v>17.1</v>
      </c>
      <c r="K26" s="360"/>
      <c r="L26" s="360"/>
      <c r="M26" s="360"/>
      <c r="N26" s="328"/>
      <c r="O26" s="329" t="s">
        <v>145</v>
      </c>
      <c r="P26" s="361">
        <v>170.6</v>
      </c>
      <c r="Q26" s="362">
        <v>156.8</v>
      </c>
      <c r="R26" s="363">
        <v>13.8</v>
      </c>
      <c r="S26" s="363">
        <v>20.6</v>
      </c>
      <c r="T26" s="364">
        <v>96.5</v>
      </c>
      <c r="U26" s="362">
        <v>93.4</v>
      </c>
      <c r="V26" s="362">
        <v>3.1</v>
      </c>
      <c r="W26" s="358">
        <v>16.7</v>
      </c>
      <c r="X26" s="360"/>
      <c r="Y26" s="360"/>
    </row>
    <row r="27" spans="2:25" ht="10.5">
      <c r="B27" s="205"/>
      <c r="C27" s="205"/>
      <c r="D27" s="205"/>
      <c r="E27" s="365"/>
      <c r="F27" s="205"/>
      <c r="G27" s="205"/>
      <c r="H27" s="205"/>
      <c r="I27" s="205"/>
      <c r="J27" s="205"/>
      <c r="K27" s="205"/>
      <c r="L27" s="205"/>
      <c r="M27" s="205"/>
      <c r="N27" s="205"/>
      <c r="O27" s="205"/>
      <c r="P27" s="205"/>
      <c r="Q27" s="205"/>
      <c r="R27" s="365"/>
      <c r="S27" s="205"/>
      <c r="T27" s="205"/>
      <c r="U27" s="205"/>
      <c r="V27" s="205"/>
      <c r="W27" s="205"/>
      <c r="X27" s="205"/>
      <c r="Y27" s="205"/>
    </row>
    <row r="28" spans="2:25" ht="10.5">
      <c r="B28" s="205"/>
      <c r="C28" s="205"/>
      <c r="D28" s="205"/>
      <c r="E28" s="205"/>
      <c r="F28" s="205"/>
      <c r="G28" s="205"/>
      <c r="H28" s="205"/>
      <c r="I28" s="205"/>
      <c r="J28" s="205"/>
      <c r="K28" s="205"/>
      <c r="L28" s="205"/>
      <c r="M28" s="205"/>
      <c r="N28" s="205"/>
      <c r="O28" s="205"/>
      <c r="P28" s="205"/>
      <c r="Q28" s="205"/>
      <c r="R28" s="205"/>
      <c r="S28" s="205"/>
      <c r="T28" s="205"/>
      <c r="U28" s="205"/>
      <c r="V28" s="205"/>
      <c r="W28" s="205"/>
      <c r="X28" s="205"/>
      <c r="Y28" s="205"/>
    </row>
    <row r="29" spans="1:25" ht="10.5">
      <c r="A29" s="62" t="s">
        <v>153</v>
      </c>
      <c r="B29" s="205"/>
      <c r="C29" s="205"/>
      <c r="D29" s="205"/>
      <c r="E29" s="205"/>
      <c r="F29" s="205"/>
      <c r="G29" s="205"/>
      <c r="H29" s="205"/>
      <c r="I29" s="205"/>
      <c r="J29" s="205"/>
      <c r="K29" s="205"/>
      <c r="L29" s="205"/>
      <c r="M29" s="205"/>
      <c r="N29" s="205" t="s">
        <v>153</v>
      </c>
      <c r="O29" s="205"/>
      <c r="P29" s="205"/>
      <c r="Q29" s="205"/>
      <c r="R29" s="205"/>
      <c r="S29" s="205"/>
      <c r="T29" s="205"/>
      <c r="U29" s="205"/>
      <c r="V29" s="205"/>
      <c r="W29" s="205"/>
      <c r="X29" s="205"/>
      <c r="Y29" s="205"/>
    </row>
    <row r="30" spans="1:25" ht="12" customHeight="1">
      <c r="A30" s="291"/>
      <c r="B30" s="209"/>
      <c r="C30" s="292" t="s">
        <v>154</v>
      </c>
      <c r="D30" s="293"/>
      <c r="E30" s="293"/>
      <c r="F30" s="292" t="s">
        <v>155</v>
      </c>
      <c r="G30" s="366"/>
      <c r="H30" s="293"/>
      <c r="I30" s="294"/>
      <c r="J30" s="205"/>
      <c r="K30" s="205"/>
      <c r="L30" s="205"/>
      <c r="M30" s="205"/>
      <c r="N30" s="208"/>
      <c r="O30" s="209"/>
      <c r="P30" s="292" t="s">
        <v>154</v>
      </c>
      <c r="Q30" s="293"/>
      <c r="R30" s="293"/>
      <c r="S30" s="292" t="s">
        <v>155</v>
      </c>
      <c r="T30" s="366"/>
      <c r="U30" s="293"/>
      <c r="V30" s="294"/>
      <c r="W30" s="205"/>
      <c r="X30" s="205"/>
      <c r="Y30" s="205"/>
    </row>
    <row r="31" spans="1:25" ht="9.75" customHeight="1">
      <c r="A31" s="81"/>
      <c r="B31" s="296"/>
      <c r="C31" s="297" t="s">
        <v>156</v>
      </c>
      <c r="D31" s="367" t="s">
        <v>157</v>
      </c>
      <c r="E31" s="297"/>
      <c r="F31" s="368" t="s">
        <v>158</v>
      </c>
      <c r="G31" s="369"/>
      <c r="H31" s="368" t="s">
        <v>159</v>
      </c>
      <c r="I31" s="370"/>
      <c r="J31" s="205"/>
      <c r="K31" s="205"/>
      <c r="L31" s="205"/>
      <c r="M31" s="205"/>
      <c r="N31" s="218"/>
      <c r="O31" s="296"/>
      <c r="P31" s="297" t="s">
        <v>156</v>
      </c>
      <c r="Q31" s="367" t="s">
        <v>157</v>
      </c>
      <c r="R31" s="297"/>
      <c r="S31" s="368" t="s">
        <v>158</v>
      </c>
      <c r="T31" s="369"/>
      <c r="U31" s="368" t="s">
        <v>159</v>
      </c>
      <c r="V31" s="370"/>
      <c r="W31" s="205"/>
      <c r="X31" s="205"/>
      <c r="Y31" s="205"/>
    </row>
    <row r="32" spans="1:25" ht="9.75" customHeight="1">
      <c r="A32" s="74" t="s">
        <v>4</v>
      </c>
      <c r="B32" s="300"/>
      <c r="C32" s="301"/>
      <c r="D32" s="371" t="s">
        <v>160</v>
      </c>
      <c r="E32" s="301" t="s">
        <v>161</v>
      </c>
      <c r="F32" s="301" t="s">
        <v>156</v>
      </c>
      <c r="G32" s="371" t="s">
        <v>112</v>
      </c>
      <c r="H32" s="301" t="s">
        <v>156</v>
      </c>
      <c r="I32" s="372" t="s">
        <v>112</v>
      </c>
      <c r="J32" s="205"/>
      <c r="K32" s="205"/>
      <c r="L32" s="205"/>
      <c r="M32" s="205"/>
      <c r="N32" s="304" t="s">
        <v>4</v>
      </c>
      <c r="O32" s="300"/>
      <c r="P32" s="301"/>
      <c r="Q32" s="371" t="s">
        <v>160</v>
      </c>
      <c r="R32" s="301" t="s">
        <v>161</v>
      </c>
      <c r="S32" s="301" t="s">
        <v>156</v>
      </c>
      <c r="T32" s="371" t="s">
        <v>112</v>
      </c>
      <c r="U32" s="301" t="s">
        <v>156</v>
      </c>
      <c r="V32" s="372" t="s">
        <v>112</v>
      </c>
      <c r="W32" s="205"/>
      <c r="X32" s="205"/>
      <c r="Y32" s="205"/>
    </row>
    <row r="33" spans="1:25" ht="9.75" customHeight="1">
      <c r="A33" s="305"/>
      <c r="B33" s="225"/>
      <c r="C33" s="306" t="s">
        <v>162</v>
      </c>
      <c r="D33" s="373" t="s">
        <v>162</v>
      </c>
      <c r="E33" s="306"/>
      <c r="F33" s="306" t="s">
        <v>162</v>
      </c>
      <c r="G33" s="373" t="s">
        <v>163</v>
      </c>
      <c r="H33" s="306" t="s">
        <v>162</v>
      </c>
      <c r="I33" s="374" t="s">
        <v>163</v>
      </c>
      <c r="J33" s="205"/>
      <c r="K33" s="205"/>
      <c r="L33" s="205"/>
      <c r="M33" s="205"/>
      <c r="N33" s="224"/>
      <c r="O33" s="225"/>
      <c r="P33" s="306" t="s">
        <v>162</v>
      </c>
      <c r="Q33" s="373" t="s">
        <v>162</v>
      </c>
      <c r="R33" s="306"/>
      <c r="S33" s="306" t="s">
        <v>162</v>
      </c>
      <c r="T33" s="373" t="s">
        <v>163</v>
      </c>
      <c r="U33" s="306" t="s">
        <v>162</v>
      </c>
      <c r="V33" s="374" t="s">
        <v>163</v>
      </c>
      <c r="W33" s="205"/>
      <c r="X33" s="205"/>
      <c r="Y33" s="205"/>
    </row>
    <row r="34" spans="1:25" ht="9" customHeight="1">
      <c r="A34" s="291"/>
      <c r="B34" s="309"/>
      <c r="C34" s="337" t="s">
        <v>119</v>
      </c>
      <c r="D34" s="375" t="s">
        <v>119</v>
      </c>
      <c r="E34" s="310" t="s">
        <v>119</v>
      </c>
      <c r="F34" s="310" t="s">
        <v>16</v>
      </c>
      <c r="G34" s="376" t="s">
        <v>16</v>
      </c>
      <c r="H34" s="310" t="s">
        <v>16</v>
      </c>
      <c r="I34" s="376" t="s">
        <v>16</v>
      </c>
      <c r="J34" s="205"/>
      <c r="K34" s="205"/>
      <c r="L34" s="205"/>
      <c r="M34" s="205"/>
      <c r="N34" s="208"/>
      <c r="O34" s="309"/>
      <c r="P34" s="337" t="s">
        <v>119</v>
      </c>
      <c r="Q34" s="375" t="s">
        <v>119</v>
      </c>
      <c r="R34" s="310" t="s">
        <v>119</v>
      </c>
      <c r="S34" s="310" t="s">
        <v>16</v>
      </c>
      <c r="T34" s="376" t="s">
        <v>16</v>
      </c>
      <c r="U34" s="310" t="s">
        <v>16</v>
      </c>
      <c r="V34" s="376" t="s">
        <v>16</v>
      </c>
      <c r="W34" s="205"/>
      <c r="X34" s="205"/>
      <c r="Y34" s="205"/>
    </row>
    <row r="35" spans="1:25" ht="13.5" customHeight="1">
      <c r="A35" s="314" t="s">
        <v>141</v>
      </c>
      <c r="B35" s="315" t="s">
        <v>142</v>
      </c>
      <c r="C35" s="250">
        <v>143528</v>
      </c>
      <c r="D35" s="377">
        <v>45816</v>
      </c>
      <c r="E35" s="317">
        <v>189344</v>
      </c>
      <c r="F35" s="340">
        <v>1</v>
      </c>
      <c r="G35" s="378">
        <v>9.1</v>
      </c>
      <c r="H35" s="340">
        <v>1.2</v>
      </c>
      <c r="I35" s="378">
        <v>8.1</v>
      </c>
      <c r="J35" s="205"/>
      <c r="K35" s="205"/>
      <c r="L35" s="205"/>
      <c r="M35" s="205"/>
      <c r="N35" s="319" t="s">
        <v>141</v>
      </c>
      <c r="O35" s="315" t="s">
        <v>142</v>
      </c>
      <c r="P35" s="250">
        <v>275256</v>
      </c>
      <c r="Q35" s="377">
        <v>97513</v>
      </c>
      <c r="R35" s="317">
        <v>372769</v>
      </c>
      <c r="S35" s="340">
        <v>1</v>
      </c>
      <c r="T35" s="378">
        <v>9.9</v>
      </c>
      <c r="U35" s="340">
        <v>1.3</v>
      </c>
      <c r="V35" s="378">
        <v>5.3</v>
      </c>
      <c r="W35" s="205"/>
      <c r="X35" s="205"/>
      <c r="Y35" s="205"/>
    </row>
    <row r="36" spans="1:25" ht="18" customHeight="1">
      <c r="A36" s="79" t="s">
        <v>21</v>
      </c>
      <c r="B36" s="320" t="s">
        <v>143</v>
      </c>
      <c r="C36" s="250">
        <v>7373</v>
      </c>
      <c r="D36" s="377">
        <v>3592</v>
      </c>
      <c r="E36" s="317">
        <v>10965</v>
      </c>
      <c r="F36" s="340">
        <v>0.9</v>
      </c>
      <c r="G36" s="378">
        <v>1.8</v>
      </c>
      <c r="H36" s="340">
        <v>0.4</v>
      </c>
      <c r="I36" s="378">
        <v>4.5</v>
      </c>
      <c r="J36" s="205"/>
      <c r="K36" s="205"/>
      <c r="L36" s="205"/>
      <c r="M36" s="205"/>
      <c r="N36" s="321" t="s">
        <v>21</v>
      </c>
      <c r="O36" s="320" t="s">
        <v>143</v>
      </c>
      <c r="P36" s="250">
        <v>13494</v>
      </c>
      <c r="Q36" s="377">
        <v>5098</v>
      </c>
      <c r="R36" s="317">
        <v>18592</v>
      </c>
      <c r="S36" s="340">
        <v>0.5</v>
      </c>
      <c r="T36" s="378">
        <v>1.3</v>
      </c>
      <c r="U36" s="340">
        <v>0.2</v>
      </c>
      <c r="V36" s="378">
        <v>3.2</v>
      </c>
      <c r="W36" s="205"/>
      <c r="X36" s="205"/>
      <c r="Y36" s="205"/>
    </row>
    <row r="37" spans="1:25" ht="18" customHeight="1">
      <c r="A37" s="79" t="s">
        <v>144</v>
      </c>
      <c r="B37" s="322" t="s">
        <v>30</v>
      </c>
      <c r="C37" s="250">
        <v>16187</v>
      </c>
      <c r="D37" s="377">
        <v>17584</v>
      </c>
      <c r="E37" s="317">
        <v>33771</v>
      </c>
      <c r="F37" s="340">
        <v>1.2</v>
      </c>
      <c r="G37" s="378">
        <v>2.3</v>
      </c>
      <c r="H37" s="340">
        <v>0.9</v>
      </c>
      <c r="I37" s="378">
        <v>1.7</v>
      </c>
      <c r="J37" s="205"/>
      <c r="K37" s="205"/>
      <c r="L37" s="205"/>
      <c r="M37" s="205"/>
      <c r="N37" s="321" t="s">
        <v>144</v>
      </c>
      <c r="O37" s="322" t="s">
        <v>30</v>
      </c>
      <c r="P37" s="250">
        <v>47161</v>
      </c>
      <c r="Q37" s="377">
        <v>35598</v>
      </c>
      <c r="R37" s="317">
        <v>82759</v>
      </c>
      <c r="S37" s="340">
        <v>1</v>
      </c>
      <c r="T37" s="378">
        <v>3</v>
      </c>
      <c r="U37" s="340">
        <v>0.7</v>
      </c>
      <c r="V37" s="378">
        <v>2.4</v>
      </c>
      <c r="W37" s="205"/>
      <c r="X37" s="205"/>
      <c r="Y37" s="205"/>
    </row>
    <row r="38" spans="1:25" ht="18" customHeight="1">
      <c r="A38" s="77" t="s">
        <v>49</v>
      </c>
      <c r="B38" s="323" t="s">
        <v>42</v>
      </c>
      <c r="C38" s="379">
        <v>16830</v>
      </c>
      <c r="D38" s="380">
        <v>8457</v>
      </c>
      <c r="E38" s="325">
        <v>25287</v>
      </c>
      <c r="F38" s="349">
        <v>1</v>
      </c>
      <c r="G38" s="381">
        <v>3.2</v>
      </c>
      <c r="H38" s="349">
        <v>1.9</v>
      </c>
      <c r="I38" s="381">
        <v>3.9</v>
      </c>
      <c r="J38" s="205"/>
      <c r="K38" s="205"/>
      <c r="L38" s="205"/>
      <c r="M38" s="205"/>
      <c r="N38" s="327" t="s">
        <v>49</v>
      </c>
      <c r="O38" s="323" t="s">
        <v>42</v>
      </c>
      <c r="P38" s="379">
        <v>32406</v>
      </c>
      <c r="Q38" s="380">
        <v>11782</v>
      </c>
      <c r="R38" s="325">
        <v>44188</v>
      </c>
      <c r="S38" s="349">
        <v>1.1</v>
      </c>
      <c r="T38" s="381">
        <v>3.5</v>
      </c>
      <c r="U38" s="349">
        <v>1.8</v>
      </c>
      <c r="V38" s="381">
        <v>2.9</v>
      </c>
      <c r="W38" s="205"/>
      <c r="X38" s="205"/>
      <c r="Y38" s="205"/>
    </row>
    <row r="39" spans="1:25" s="335" customFormat="1" ht="11.25" customHeight="1">
      <c r="A39" s="382"/>
      <c r="B39" s="383" t="s">
        <v>164</v>
      </c>
      <c r="C39" s="384" t="s">
        <v>121</v>
      </c>
      <c r="D39" s="385" t="s">
        <v>121</v>
      </c>
      <c r="E39" s="386" t="s">
        <v>121</v>
      </c>
      <c r="F39" s="310" t="s">
        <v>16</v>
      </c>
      <c r="G39" s="376" t="s">
        <v>16</v>
      </c>
      <c r="H39" s="310" t="s">
        <v>16</v>
      </c>
      <c r="I39" s="376" t="s">
        <v>16</v>
      </c>
      <c r="J39" s="360"/>
      <c r="K39" s="360"/>
      <c r="L39" s="360"/>
      <c r="M39" s="360"/>
      <c r="N39" s="382"/>
      <c r="O39" s="383" t="s">
        <v>164</v>
      </c>
      <c r="P39" s="384" t="s">
        <v>121</v>
      </c>
      <c r="Q39" s="385" t="s">
        <v>121</v>
      </c>
      <c r="R39" s="386" t="s">
        <v>121</v>
      </c>
      <c r="S39" s="310" t="s">
        <v>16</v>
      </c>
      <c r="T39" s="376" t="s">
        <v>16</v>
      </c>
      <c r="U39" s="310" t="s">
        <v>16</v>
      </c>
      <c r="V39" s="376" t="s">
        <v>16</v>
      </c>
      <c r="W39" s="360"/>
      <c r="X39" s="360"/>
      <c r="Y39" s="360"/>
    </row>
    <row r="40" spans="1:25" s="335" customFormat="1" ht="12.75" customHeight="1">
      <c r="A40" s="387"/>
      <c r="B40" s="388" t="s">
        <v>165</v>
      </c>
      <c r="C40" s="389">
        <v>19690</v>
      </c>
      <c r="D40" s="390">
        <v>5435</v>
      </c>
      <c r="E40" s="391">
        <v>25125</v>
      </c>
      <c r="F40" s="357">
        <v>0.92</v>
      </c>
      <c r="G40" s="392">
        <v>3</v>
      </c>
      <c r="H40" s="357">
        <v>1</v>
      </c>
      <c r="I40" s="392">
        <v>2.84</v>
      </c>
      <c r="J40" s="360"/>
      <c r="K40" s="360"/>
      <c r="L40" s="360"/>
      <c r="M40" s="360"/>
      <c r="N40" s="387"/>
      <c r="O40" s="388" t="s">
        <v>165</v>
      </c>
      <c r="P40" s="389">
        <v>32228</v>
      </c>
      <c r="Q40" s="390">
        <v>11038</v>
      </c>
      <c r="R40" s="391">
        <v>43266</v>
      </c>
      <c r="S40" s="357">
        <v>0.98</v>
      </c>
      <c r="T40" s="392">
        <v>3.53</v>
      </c>
      <c r="U40" s="357">
        <v>1.09</v>
      </c>
      <c r="V40" s="392">
        <v>3.11</v>
      </c>
      <c r="W40" s="360"/>
      <c r="X40" s="360"/>
      <c r="Y40" s="360"/>
    </row>
    <row r="41" ht="10.5">
      <c r="R41" s="393"/>
    </row>
  </sheetData>
  <printOptions horizontalCentered="1"/>
  <pageMargins left="0.3937007874015748" right="0" top="0.5118110236220472" bottom="0.5118110236220472" header="0.5118110236220472" footer="0.5118110236220472"/>
  <pageSetup horizontalDpi="1200" verticalDpi="1200" orientation="portrait" paperSize="9" r:id="rId1"/>
</worksheet>
</file>

<file path=xl/worksheets/sheet7.xml><?xml version="1.0" encoding="utf-8"?>
<worksheet xmlns="http://schemas.openxmlformats.org/spreadsheetml/2006/main" xmlns:r="http://schemas.openxmlformats.org/officeDocument/2006/relationships">
  <dimension ref="A1:O58"/>
  <sheetViews>
    <sheetView showGridLines="0" zoomScale="80" zoomScaleNormal="80" workbookViewId="0" topLeftCell="A1">
      <pane xSplit="4" ySplit="7" topLeftCell="E8" activePane="bottomRight" state="frozen"/>
      <selection pane="topLeft" activeCell="A1" sqref="A1"/>
      <selection pane="topRight" activeCell="E1" sqref="E1"/>
      <selection pane="bottomLeft" activeCell="A8" sqref="A8"/>
      <selection pane="bottomRight" activeCell="A3" sqref="A3"/>
    </sheetView>
  </sheetViews>
  <sheetFormatPr defaultColWidth="9.00390625" defaultRowHeight="13.5"/>
  <cols>
    <col min="1" max="1" width="3.625" style="0" customWidth="1"/>
    <col min="2" max="2" width="0.875" style="0" customWidth="1"/>
    <col min="3" max="3" width="38.625" style="401" customWidth="1"/>
    <col min="4" max="4" width="0.875" style="0" customWidth="1"/>
    <col min="5" max="15" width="14.625" style="0" customWidth="1"/>
  </cols>
  <sheetData>
    <row r="1" spans="1:15" ht="18.75">
      <c r="A1" s="394">
        <v>12</v>
      </c>
      <c r="B1" s="394"/>
      <c r="C1" s="394"/>
      <c r="D1" s="395"/>
      <c r="E1" s="395"/>
      <c r="F1" s="395"/>
      <c r="G1" s="395"/>
      <c r="H1" s="396" t="s">
        <v>166</v>
      </c>
      <c r="I1" s="395"/>
      <c r="J1" s="395"/>
      <c r="K1" s="395"/>
      <c r="L1" s="395"/>
      <c r="M1" s="395"/>
      <c r="N1" s="395"/>
      <c r="O1" s="395"/>
    </row>
    <row r="2" spans="1:15" ht="14.25" customHeight="1">
      <c r="A2" s="397" t="s">
        <v>167</v>
      </c>
      <c r="B2" s="398"/>
      <c r="C2" s="398"/>
      <c r="D2" s="398"/>
      <c r="E2" s="398"/>
      <c r="F2" s="399"/>
      <c r="G2" s="399"/>
      <c r="H2" s="399"/>
      <c r="I2" s="399"/>
      <c r="J2" s="399"/>
      <c r="K2" s="399"/>
      <c r="L2" s="399"/>
      <c r="M2" s="399"/>
      <c r="N2" s="399"/>
      <c r="O2" s="399"/>
    </row>
    <row r="3" spans="1:14" ht="14.25">
      <c r="A3" s="400"/>
      <c r="B3" s="400"/>
      <c r="D3" s="399"/>
      <c r="E3" s="399"/>
      <c r="F3" s="399"/>
      <c r="G3" s="399"/>
      <c r="H3" s="399"/>
      <c r="I3" s="399"/>
      <c r="J3" s="402"/>
      <c r="K3" s="403"/>
      <c r="L3" s="402"/>
      <c r="M3" s="403"/>
      <c r="N3" s="403"/>
    </row>
    <row r="4" spans="1:14" ht="6" customHeight="1">
      <c r="A4" s="399"/>
      <c r="B4" s="399"/>
      <c r="D4" s="399"/>
      <c r="E4" s="399"/>
      <c r="F4" s="399"/>
      <c r="G4" s="399"/>
      <c r="H4" s="399"/>
      <c r="I4" s="399"/>
      <c r="J4" s="399"/>
      <c r="K4" s="399"/>
      <c r="L4" s="399"/>
      <c r="M4" s="399"/>
      <c r="N4" s="399"/>
    </row>
    <row r="5" spans="1:15" ht="18" customHeight="1">
      <c r="A5" s="399"/>
      <c r="B5" s="399"/>
      <c r="C5" s="404" t="s">
        <v>168</v>
      </c>
      <c r="D5" s="399"/>
      <c r="E5" s="404"/>
      <c r="F5" s="399"/>
      <c r="G5" s="399"/>
      <c r="H5" s="399"/>
      <c r="I5" s="399"/>
      <c r="J5" s="399"/>
      <c r="K5" s="399"/>
      <c r="L5" s="399"/>
      <c r="M5" s="399"/>
      <c r="N5" s="399"/>
      <c r="O5" s="405" t="s">
        <v>169</v>
      </c>
    </row>
    <row r="6" spans="1:15" s="400" customFormat="1" ht="18" customHeight="1">
      <c r="A6" s="406"/>
      <c r="B6" s="407"/>
      <c r="C6" s="408"/>
      <c r="D6" s="409"/>
      <c r="E6" s="410" t="s">
        <v>65</v>
      </c>
      <c r="F6" s="411"/>
      <c r="G6" s="412"/>
      <c r="H6" s="410" t="s">
        <v>66</v>
      </c>
      <c r="I6" s="411"/>
      <c r="J6" s="412"/>
      <c r="K6" s="413" t="s">
        <v>67</v>
      </c>
      <c r="L6" s="413" t="s">
        <v>170</v>
      </c>
      <c r="M6" s="410" t="s">
        <v>171</v>
      </c>
      <c r="N6" s="411"/>
      <c r="O6" s="412"/>
    </row>
    <row r="7" spans="1:15" s="400" customFormat="1" ht="18" customHeight="1" thickBot="1">
      <c r="A7" s="414" t="s">
        <v>172</v>
      </c>
      <c r="B7" s="415"/>
      <c r="C7" s="415"/>
      <c r="D7" s="416"/>
      <c r="E7" s="416" t="s">
        <v>173</v>
      </c>
      <c r="F7" s="417" t="s">
        <v>174</v>
      </c>
      <c r="G7" s="417" t="s">
        <v>175</v>
      </c>
      <c r="H7" s="418" t="s">
        <v>173</v>
      </c>
      <c r="I7" s="417" t="s">
        <v>174</v>
      </c>
      <c r="J7" s="417" t="s">
        <v>175</v>
      </c>
      <c r="K7" s="419"/>
      <c r="L7" s="419"/>
      <c r="M7" s="417" t="s">
        <v>173</v>
      </c>
      <c r="N7" s="418" t="s">
        <v>174</v>
      </c>
      <c r="O7" s="416" t="s">
        <v>175</v>
      </c>
    </row>
    <row r="8" spans="1:15" ht="18" customHeight="1" thickBot="1" thickTop="1">
      <c r="A8" s="420"/>
      <c r="B8" s="421"/>
      <c r="C8" s="422" t="s">
        <v>142</v>
      </c>
      <c r="D8" s="423"/>
      <c r="E8" s="424">
        <v>501514</v>
      </c>
      <c r="F8" s="424">
        <v>627413</v>
      </c>
      <c r="G8" s="424">
        <v>379032</v>
      </c>
      <c r="H8" s="424">
        <v>237780</v>
      </c>
      <c r="I8" s="424">
        <v>295008</v>
      </c>
      <c r="J8" s="424">
        <v>182105</v>
      </c>
      <c r="K8" s="424">
        <v>223696</v>
      </c>
      <c r="L8" s="424">
        <v>14084</v>
      </c>
      <c r="M8" s="424">
        <v>263734</v>
      </c>
      <c r="N8" s="424">
        <v>332405</v>
      </c>
      <c r="O8" s="424">
        <v>196927</v>
      </c>
    </row>
    <row r="9" spans="1:15" ht="18" customHeight="1" thickTop="1">
      <c r="A9" s="425"/>
      <c r="B9" s="426"/>
      <c r="C9" s="427" t="s">
        <v>176</v>
      </c>
      <c r="D9" s="428"/>
      <c r="E9" s="429" t="s">
        <v>177</v>
      </c>
      <c r="F9" s="429" t="s">
        <v>177</v>
      </c>
      <c r="G9" s="429" t="s">
        <v>177</v>
      </c>
      <c r="H9" s="429" t="s">
        <v>177</v>
      </c>
      <c r="I9" s="429" t="s">
        <v>177</v>
      </c>
      <c r="J9" s="429" t="s">
        <v>177</v>
      </c>
      <c r="K9" s="429" t="s">
        <v>177</v>
      </c>
      <c r="L9" s="429" t="s">
        <v>177</v>
      </c>
      <c r="M9" s="429" t="s">
        <v>177</v>
      </c>
      <c r="N9" s="429" t="s">
        <v>177</v>
      </c>
      <c r="O9" s="429" t="s">
        <v>177</v>
      </c>
    </row>
    <row r="10" spans="1:15" ht="18" customHeight="1">
      <c r="A10" s="430"/>
      <c r="B10" s="431"/>
      <c r="C10" s="432" t="s">
        <v>178</v>
      </c>
      <c r="D10" s="433"/>
      <c r="E10" s="434">
        <v>377526</v>
      </c>
      <c r="F10" s="434">
        <v>403340</v>
      </c>
      <c r="G10" s="434">
        <v>225401</v>
      </c>
      <c r="H10" s="434">
        <v>250886</v>
      </c>
      <c r="I10" s="434">
        <v>267086</v>
      </c>
      <c r="J10" s="434">
        <v>155419</v>
      </c>
      <c r="K10" s="434">
        <v>233580</v>
      </c>
      <c r="L10" s="434">
        <v>17306</v>
      </c>
      <c r="M10" s="434">
        <v>126640</v>
      </c>
      <c r="N10" s="434">
        <v>136254</v>
      </c>
      <c r="O10" s="434">
        <v>69982</v>
      </c>
    </row>
    <row r="11" spans="1:15" ht="18" customHeight="1">
      <c r="A11" s="430"/>
      <c r="B11" s="431"/>
      <c r="C11" s="432" t="s">
        <v>143</v>
      </c>
      <c r="D11" s="433"/>
      <c r="E11" s="434">
        <v>318102</v>
      </c>
      <c r="F11" s="434">
        <v>435070</v>
      </c>
      <c r="G11" s="434">
        <v>172729</v>
      </c>
      <c r="H11" s="434">
        <v>202907</v>
      </c>
      <c r="I11" s="434">
        <v>266117</v>
      </c>
      <c r="J11" s="434">
        <v>124347</v>
      </c>
      <c r="K11" s="434">
        <v>185763</v>
      </c>
      <c r="L11" s="434">
        <v>17144</v>
      </c>
      <c r="M11" s="434">
        <v>115195</v>
      </c>
      <c r="N11" s="434">
        <v>168953</v>
      </c>
      <c r="O11" s="434">
        <v>48382</v>
      </c>
    </row>
    <row r="12" spans="1:15" ht="18" customHeight="1">
      <c r="A12" s="430"/>
      <c r="B12" s="431"/>
      <c r="C12" s="432" t="s">
        <v>179</v>
      </c>
      <c r="D12" s="433"/>
      <c r="E12" s="434">
        <v>1277926</v>
      </c>
      <c r="F12" s="434">
        <v>1370708</v>
      </c>
      <c r="G12" s="434">
        <v>871545</v>
      </c>
      <c r="H12" s="434">
        <v>441334</v>
      </c>
      <c r="I12" s="434">
        <v>477489</v>
      </c>
      <c r="J12" s="434">
        <v>282976</v>
      </c>
      <c r="K12" s="434">
        <v>402155</v>
      </c>
      <c r="L12" s="434">
        <v>39179</v>
      </c>
      <c r="M12" s="434">
        <v>836592</v>
      </c>
      <c r="N12" s="434">
        <v>893219</v>
      </c>
      <c r="O12" s="434">
        <v>588569</v>
      </c>
    </row>
    <row r="13" spans="1:15" ht="18" customHeight="1">
      <c r="A13" s="430"/>
      <c r="B13" s="431"/>
      <c r="C13" s="432" t="s">
        <v>26</v>
      </c>
      <c r="D13" s="433"/>
      <c r="E13" s="434">
        <v>812831</v>
      </c>
      <c r="F13" s="434">
        <v>944674</v>
      </c>
      <c r="G13" s="434">
        <v>457171</v>
      </c>
      <c r="H13" s="434">
        <v>329187</v>
      </c>
      <c r="I13" s="434">
        <v>373696</v>
      </c>
      <c r="J13" s="434">
        <v>209118</v>
      </c>
      <c r="K13" s="434">
        <v>284207</v>
      </c>
      <c r="L13" s="434">
        <v>44980</v>
      </c>
      <c r="M13" s="434">
        <v>483644</v>
      </c>
      <c r="N13" s="434">
        <v>570978</v>
      </c>
      <c r="O13" s="434">
        <v>248053</v>
      </c>
    </row>
    <row r="14" spans="1:15" ht="18" customHeight="1">
      <c r="A14" s="430"/>
      <c r="B14" s="431"/>
      <c r="C14" s="432" t="s">
        <v>180</v>
      </c>
      <c r="D14" s="433"/>
      <c r="E14" s="434">
        <v>241536</v>
      </c>
      <c r="F14" s="434">
        <v>243691</v>
      </c>
      <c r="G14" s="434">
        <v>221040</v>
      </c>
      <c r="H14" s="434">
        <v>176175</v>
      </c>
      <c r="I14" s="434">
        <v>178364</v>
      </c>
      <c r="J14" s="434">
        <v>155357</v>
      </c>
      <c r="K14" s="434">
        <v>156646</v>
      </c>
      <c r="L14" s="434">
        <v>19529</v>
      </c>
      <c r="M14" s="434">
        <v>65361</v>
      </c>
      <c r="N14" s="434">
        <v>65327</v>
      </c>
      <c r="O14" s="434">
        <v>65683</v>
      </c>
    </row>
    <row r="15" spans="1:15" ht="18" customHeight="1">
      <c r="A15" s="430"/>
      <c r="B15" s="431"/>
      <c r="C15" s="432" t="s">
        <v>30</v>
      </c>
      <c r="D15" s="433"/>
      <c r="E15" s="434">
        <v>254039</v>
      </c>
      <c r="F15" s="434">
        <v>418369</v>
      </c>
      <c r="G15" s="434">
        <v>149504</v>
      </c>
      <c r="H15" s="434">
        <v>152398</v>
      </c>
      <c r="I15" s="434">
        <v>225301</v>
      </c>
      <c r="J15" s="434">
        <v>106022</v>
      </c>
      <c r="K15" s="434">
        <v>144761</v>
      </c>
      <c r="L15" s="434">
        <v>7637</v>
      </c>
      <c r="M15" s="434">
        <v>101641</v>
      </c>
      <c r="N15" s="434">
        <v>193068</v>
      </c>
      <c r="O15" s="434">
        <v>43482</v>
      </c>
    </row>
    <row r="16" spans="1:15" ht="18" customHeight="1">
      <c r="A16" s="430"/>
      <c r="B16" s="431"/>
      <c r="C16" s="432" t="s">
        <v>32</v>
      </c>
      <c r="D16" s="433"/>
      <c r="E16" s="435">
        <v>648980</v>
      </c>
      <c r="F16" s="436">
        <v>1194301</v>
      </c>
      <c r="G16" s="436">
        <v>348110</v>
      </c>
      <c r="H16" s="436">
        <v>260677</v>
      </c>
      <c r="I16" s="436">
        <v>416096</v>
      </c>
      <c r="J16" s="436">
        <v>174928</v>
      </c>
      <c r="K16" s="436">
        <v>248306</v>
      </c>
      <c r="L16" s="436">
        <v>12371</v>
      </c>
      <c r="M16" s="436">
        <v>388303</v>
      </c>
      <c r="N16" s="436">
        <v>778205</v>
      </c>
      <c r="O16" s="436">
        <v>173182</v>
      </c>
    </row>
    <row r="17" spans="1:15" ht="18" customHeight="1">
      <c r="A17" s="430"/>
      <c r="B17" s="431"/>
      <c r="C17" s="432" t="s">
        <v>50</v>
      </c>
      <c r="D17" s="433"/>
      <c r="E17" s="435" t="s">
        <v>177</v>
      </c>
      <c r="F17" s="436" t="s">
        <v>177</v>
      </c>
      <c r="G17" s="436" t="s">
        <v>177</v>
      </c>
      <c r="H17" s="436" t="s">
        <v>177</v>
      </c>
      <c r="I17" s="436" t="s">
        <v>177</v>
      </c>
      <c r="J17" s="436" t="s">
        <v>177</v>
      </c>
      <c r="K17" s="436" t="s">
        <v>177</v>
      </c>
      <c r="L17" s="436" t="s">
        <v>177</v>
      </c>
      <c r="M17" s="436" t="s">
        <v>177</v>
      </c>
      <c r="N17" s="436" t="s">
        <v>177</v>
      </c>
      <c r="O17" s="436" t="s">
        <v>177</v>
      </c>
    </row>
    <row r="18" spans="1:15" ht="18" customHeight="1">
      <c r="A18" s="430"/>
      <c r="B18" s="431"/>
      <c r="C18" s="432" t="s">
        <v>181</v>
      </c>
      <c r="D18" s="433"/>
      <c r="E18" s="434">
        <v>274731</v>
      </c>
      <c r="F18" s="434">
        <v>405251</v>
      </c>
      <c r="G18" s="434">
        <v>177305</v>
      </c>
      <c r="H18" s="434">
        <v>171908</v>
      </c>
      <c r="I18" s="434">
        <v>231153</v>
      </c>
      <c r="J18" s="434">
        <v>127685</v>
      </c>
      <c r="K18" s="434">
        <v>163528</v>
      </c>
      <c r="L18" s="434">
        <v>8380</v>
      </c>
      <c r="M18" s="434">
        <v>102823</v>
      </c>
      <c r="N18" s="434">
        <v>174098</v>
      </c>
      <c r="O18" s="434">
        <v>49620</v>
      </c>
    </row>
    <row r="19" spans="1:15" ht="18" customHeight="1">
      <c r="A19" s="430"/>
      <c r="B19" s="431"/>
      <c r="C19" s="432" t="s">
        <v>182</v>
      </c>
      <c r="D19" s="433"/>
      <c r="E19" s="434">
        <v>728009</v>
      </c>
      <c r="F19" s="434">
        <v>954154</v>
      </c>
      <c r="G19" s="434">
        <v>629435</v>
      </c>
      <c r="H19" s="434">
        <v>333645</v>
      </c>
      <c r="I19" s="434">
        <v>472342</v>
      </c>
      <c r="J19" s="434">
        <v>273189</v>
      </c>
      <c r="K19" s="434">
        <v>314339</v>
      </c>
      <c r="L19" s="434">
        <v>19306</v>
      </c>
      <c r="M19" s="434">
        <v>394364</v>
      </c>
      <c r="N19" s="434">
        <v>481812</v>
      </c>
      <c r="O19" s="434">
        <v>356246</v>
      </c>
    </row>
    <row r="20" spans="1:15" ht="18" customHeight="1">
      <c r="A20" s="430"/>
      <c r="B20" s="431"/>
      <c r="C20" s="432" t="s">
        <v>183</v>
      </c>
      <c r="D20" s="433"/>
      <c r="E20" s="434">
        <v>960129</v>
      </c>
      <c r="F20" s="434">
        <v>1131690</v>
      </c>
      <c r="G20" s="434">
        <v>795272</v>
      </c>
      <c r="H20" s="434">
        <v>325501</v>
      </c>
      <c r="I20" s="434">
        <v>377062</v>
      </c>
      <c r="J20" s="434">
        <v>275954</v>
      </c>
      <c r="K20" s="434">
        <v>322160</v>
      </c>
      <c r="L20" s="434">
        <v>3341</v>
      </c>
      <c r="M20" s="434">
        <v>634628</v>
      </c>
      <c r="N20" s="434">
        <v>754628</v>
      </c>
      <c r="O20" s="434">
        <v>519318</v>
      </c>
    </row>
    <row r="21" spans="1:15" ht="18" customHeight="1">
      <c r="A21" s="430"/>
      <c r="B21" s="431"/>
      <c r="C21" s="432" t="s">
        <v>40</v>
      </c>
      <c r="D21" s="433"/>
      <c r="E21" s="434">
        <v>636968</v>
      </c>
      <c r="F21" s="434">
        <v>807006</v>
      </c>
      <c r="G21" s="434">
        <v>364589</v>
      </c>
      <c r="H21" s="434">
        <v>280673</v>
      </c>
      <c r="I21" s="434">
        <v>351798</v>
      </c>
      <c r="J21" s="434">
        <v>166741</v>
      </c>
      <c r="K21" s="434">
        <v>243111</v>
      </c>
      <c r="L21" s="434">
        <v>37562</v>
      </c>
      <c r="M21" s="434">
        <v>356295</v>
      </c>
      <c r="N21" s="434">
        <v>455208</v>
      </c>
      <c r="O21" s="434">
        <v>197848</v>
      </c>
    </row>
    <row r="22" spans="1:15" ht="18" customHeight="1" thickBot="1">
      <c r="A22" s="437"/>
      <c r="B22" s="438"/>
      <c r="C22" s="439" t="s">
        <v>184</v>
      </c>
      <c r="D22" s="440"/>
      <c r="E22" s="441">
        <v>306454</v>
      </c>
      <c r="F22" s="441">
        <v>473819</v>
      </c>
      <c r="G22" s="441">
        <v>162991</v>
      </c>
      <c r="H22" s="441">
        <v>173467</v>
      </c>
      <c r="I22" s="441">
        <v>237566</v>
      </c>
      <c r="J22" s="441">
        <v>118522</v>
      </c>
      <c r="K22" s="441">
        <v>163350</v>
      </c>
      <c r="L22" s="441">
        <v>10117</v>
      </c>
      <c r="M22" s="441">
        <v>132987</v>
      </c>
      <c r="N22" s="441">
        <v>236253</v>
      </c>
      <c r="O22" s="441">
        <v>44469</v>
      </c>
    </row>
    <row r="23" spans="1:15" s="405" customFormat="1" ht="18" customHeight="1" thickTop="1">
      <c r="A23" s="442"/>
      <c r="B23" s="443"/>
      <c r="C23" s="427" t="s">
        <v>185</v>
      </c>
      <c r="D23" s="444"/>
      <c r="E23" s="445">
        <v>264310</v>
      </c>
      <c r="F23" s="445">
        <v>388296</v>
      </c>
      <c r="G23" s="445">
        <v>151985</v>
      </c>
      <c r="H23" s="445">
        <v>183357</v>
      </c>
      <c r="I23" s="445">
        <v>257435</v>
      </c>
      <c r="J23" s="445">
        <v>116246</v>
      </c>
      <c r="K23" s="445">
        <v>169790</v>
      </c>
      <c r="L23" s="445">
        <v>13567</v>
      </c>
      <c r="M23" s="445">
        <v>80953</v>
      </c>
      <c r="N23" s="445">
        <v>130861</v>
      </c>
      <c r="O23" s="445">
        <v>35739</v>
      </c>
    </row>
    <row r="24" spans="1:15" s="405" customFormat="1" ht="18" customHeight="1" hidden="1">
      <c r="A24" s="446"/>
      <c r="B24" s="447"/>
      <c r="C24" s="432" t="s">
        <v>186</v>
      </c>
      <c r="D24" s="448"/>
      <c r="E24" s="449" t="s">
        <v>177</v>
      </c>
      <c r="F24" s="449" t="s">
        <v>177</v>
      </c>
      <c r="G24" s="449" t="s">
        <v>177</v>
      </c>
      <c r="H24" s="449" t="s">
        <v>177</v>
      </c>
      <c r="I24" s="449" t="s">
        <v>177</v>
      </c>
      <c r="J24" s="449" t="s">
        <v>177</v>
      </c>
      <c r="K24" s="449" t="s">
        <v>177</v>
      </c>
      <c r="L24" s="449" t="s">
        <v>177</v>
      </c>
      <c r="M24" s="449" t="s">
        <v>177</v>
      </c>
      <c r="N24" s="449" t="s">
        <v>177</v>
      </c>
      <c r="O24" s="449" t="s">
        <v>177</v>
      </c>
    </row>
    <row r="25" spans="1:15" s="405" customFormat="1" ht="18" customHeight="1" hidden="1">
      <c r="A25" s="446"/>
      <c r="B25" s="447"/>
      <c r="C25" s="432" t="s">
        <v>187</v>
      </c>
      <c r="D25" s="448"/>
      <c r="E25" s="449" t="s">
        <v>177</v>
      </c>
      <c r="F25" s="449" t="s">
        <v>177</v>
      </c>
      <c r="G25" s="449" t="s">
        <v>177</v>
      </c>
      <c r="H25" s="449" t="s">
        <v>177</v>
      </c>
      <c r="I25" s="449" t="s">
        <v>177</v>
      </c>
      <c r="J25" s="449" t="s">
        <v>177</v>
      </c>
      <c r="K25" s="449" t="s">
        <v>177</v>
      </c>
      <c r="L25" s="449" t="s">
        <v>177</v>
      </c>
      <c r="M25" s="449" t="s">
        <v>177</v>
      </c>
      <c r="N25" s="449" t="s">
        <v>177</v>
      </c>
      <c r="O25" s="449" t="s">
        <v>177</v>
      </c>
    </row>
    <row r="26" spans="1:15" s="405" customFormat="1" ht="18" customHeight="1" hidden="1">
      <c r="A26" s="446"/>
      <c r="B26" s="447"/>
      <c r="C26" s="432" t="s">
        <v>188</v>
      </c>
      <c r="D26" s="448"/>
      <c r="E26" s="449" t="s">
        <v>177</v>
      </c>
      <c r="F26" s="449" t="s">
        <v>177</v>
      </c>
      <c r="G26" s="449" t="s">
        <v>177</v>
      </c>
      <c r="H26" s="449" t="s">
        <v>177</v>
      </c>
      <c r="I26" s="449" t="s">
        <v>177</v>
      </c>
      <c r="J26" s="449" t="s">
        <v>177</v>
      </c>
      <c r="K26" s="449" t="s">
        <v>177</v>
      </c>
      <c r="L26" s="449" t="s">
        <v>177</v>
      </c>
      <c r="M26" s="449" t="s">
        <v>177</v>
      </c>
      <c r="N26" s="449" t="s">
        <v>177</v>
      </c>
      <c r="O26" s="449" t="s">
        <v>177</v>
      </c>
    </row>
    <row r="27" spans="1:15" s="405" customFormat="1" ht="18" customHeight="1" hidden="1">
      <c r="A27" s="446"/>
      <c r="B27" s="447"/>
      <c r="C27" s="432" t="s">
        <v>189</v>
      </c>
      <c r="D27" s="448"/>
      <c r="E27" s="449" t="s">
        <v>177</v>
      </c>
      <c r="F27" s="449" t="s">
        <v>177</v>
      </c>
      <c r="G27" s="449" t="s">
        <v>177</v>
      </c>
      <c r="H27" s="449" t="s">
        <v>177</v>
      </c>
      <c r="I27" s="449" t="s">
        <v>177</v>
      </c>
      <c r="J27" s="449" t="s">
        <v>177</v>
      </c>
      <c r="K27" s="449" t="s">
        <v>177</v>
      </c>
      <c r="L27" s="449" t="s">
        <v>177</v>
      </c>
      <c r="M27" s="449" t="s">
        <v>177</v>
      </c>
      <c r="N27" s="449" t="s">
        <v>177</v>
      </c>
      <c r="O27" s="449" t="s">
        <v>177</v>
      </c>
    </row>
    <row r="28" spans="1:15" s="405" customFormat="1" ht="18" customHeight="1" hidden="1">
      <c r="A28" s="446"/>
      <c r="B28" s="447"/>
      <c r="C28" s="432" t="s">
        <v>190</v>
      </c>
      <c r="D28" s="448"/>
      <c r="E28" s="449" t="s">
        <v>177</v>
      </c>
      <c r="F28" s="449" t="s">
        <v>177</v>
      </c>
      <c r="G28" s="449" t="s">
        <v>177</v>
      </c>
      <c r="H28" s="449" t="s">
        <v>177</v>
      </c>
      <c r="I28" s="449" t="s">
        <v>177</v>
      </c>
      <c r="J28" s="449" t="s">
        <v>177</v>
      </c>
      <c r="K28" s="449" t="s">
        <v>177</v>
      </c>
      <c r="L28" s="449" t="s">
        <v>177</v>
      </c>
      <c r="M28" s="449" t="s">
        <v>177</v>
      </c>
      <c r="N28" s="449" t="s">
        <v>177</v>
      </c>
      <c r="O28" s="449" t="s">
        <v>177</v>
      </c>
    </row>
    <row r="29" spans="1:15" s="405" customFormat="1" ht="18" customHeight="1" hidden="1">
      <c r="A29" s="446"/>
      <c r="B29" s="447"/>
      <c r="C29" s="432" t="s">
        <v>191</v>
      </c>
      <c r="D29" s="448"/>
      <c r="E29" s="449" t="s">
        <v>177</v>
      </c>
      <c r="F29" s="449" t="s">
        <v>177</v>
      </c>
      <c r="G29" s="449" t="s">
        <v>177</v>
      </c>
      <c r="H29" s="449" t="s">
        <v>177</v>
      </c>
      <c r="I29" s="449" t="s">
        <v>177</v>
      </c>
      <c r="J29" s="449" t="s">
        <v>177</v>
      </c>
      <c r="K29" s="449" t="s">
        <v>177</v>
      </c>
      <c r="L29" s="449" t="s">
        <v>177</v>
      </c>
      <c r="M29" s="449" t="s">
        <v>177</v>
      </c>
      <c r="N29" s="449" t="s">
        <v>177</v>
      </c>
      <c r="O29" s="449" t="s">
        <v>177</v>
      </c>
    </row>
    <row r="30" spans="1:15" s="405" customFormat="1" ht="18" customHeight="1" hidden="1">
      <c r="A30" s="446"/>
      <c r="B30" s="447"/>
      <c r="C30" s="432" t="s">
        <v>192</v>
      </c>
      <c r="D30" s="448"/>
      <c r="E30" s="449" t="s">
        <v>177</v>
      </c>
      <c r="F30" s="449" t="s">
        <v>177</v>
      </c>
      <c r="G30" s="449" t="s">
        <v>177</v>
      </c>
      <c r="H30" s="449" t="s">
        <v>177</v>
      </c>
      <c r="I30" s="449" t="s">
        <v>177</v>
      </c>
      <c r="J30" s="449" t="s">
        <v>177</v>
      </c>
      <c r="K30" s="449" t="s">
        <v>177</v>
      </c>
      <c r="L30" s="449" t="s">
        <v>177</v>
      </c>
      <c r="M30" s="449" t="s">
        <v>177</v>
      </c>
      <c r="N30" s="449" t="s">
        <v>177</v>
      </c>
      <c r="O30" s="449" t="s">
        <v>177</v>
      </c>
    </row>
    <row r="31" spans="1:15" s="405" customFormat="1" ht="18" customHeight="1" hidden="1">
      <c r="A31" s="446"/>
      <c r="B31" s="447"/>
      <c r="C31" s="432" t="s">
        <v>193</v>
      </c>
      <c r="D31" s="448"/>
      <c r="E31" s="449" t="s">
        <v>177</v>
      </c>
      <c r="F31" s="449" t="s">
        <v>177</v>
      </c>
      <c r="G31" s="449" t="s">
        <v>177</v>
      </c>
      <c r="H31" s="449" t="s">
        <v>177</v>
      </c>
      <c r="I31" s="449" t="s">
        <v>177</v>
      </c>
      <c r="J31" s="449" t="s">
        <v>177</v>
      </c>
      <c r="K31" s="449" t="s">
        <v>177</v>
      </c>
      <c r="L31" s="449" t="s">
        <v>177</v>
      </c>
      <c r="M31" s="449" t="s">
        <v>177</v>
      </c>
      <c r="N31" s="449" t="s">
        <v>177</v>
      </c>
      <c r="O31" s="449" t="s">
        <v>177</v>
      </c>
    </row>
    <row r="32" spans="1:15" s="405" customFormat="1" ht="18" customHeight="1" hidden="1">
      <c r="A32" s="446"/>
      <c r="B32" s="447"/>
      <c r="C32" s="432" t="s">
        <v>194</v>
      </c>
      <c r="D32" s="448"/>
      <c r="E32" s="449" t="s">
        <v>177</v>
      </c>
      <c r="F32" s="449" t="s">
        <v>177</v>
      </c>
      <c r="G32" s="449" t="s">
        <v>177</v>
      </c>
      <c r="H32" s="449" t="s">
        <v>177</v>
      </c>
      <c r="I32" s="449" t="s">
        <v>177</v>
      </c>
      <c r="J32" s="449" t="s">
        <v>177</v>
      </c>
      <c r="K32" s="449" t="s">
        <v>177</v>
      </c>
      <c r="L32" s="449" t="s">
        <v>177</v>
      </c>
      <c r="M32" s="449" t="s">
        <v>177</v>
      </c>
      <c r="N32" s="449" t="s">
        <v>177</v>
      </c>
      <c r="O32" s="449" t="s">
        <v>177</v>
      </c>
    </row>
    <row r="33" spans="1:15" s="405" customFormat="1" ht="18" customHeight="1" hidden="1">
      <c r="A33" s="446"/>
      <c r="B33" s="447"/>
      <c r="C33" s="432" t="s">
        <v>195</v>
      </c>
      <c r="D33" s="448"/>
      <c r="E33" s="449" t="s">
        <v>177</v>
      </c>
      <c r="F33" s="449" t="s">
        <v>177</v>
      </c>
      <c r="G33" s="449" t="s">
        <v>177</v>
      </c>
      <c r="H33" s="449" t="s">
        <v>177</v>
      </c>
      <c r="I33" s="449" t="s">
        <v>177</v>
      </c>
      <c r="J33" s="449" t="s">
        <v>177</v>
      </c>
      <c r="K33" s="449" t="s">
        <v>177</v>
      </c>
      <c r="L33" s="449" t="s">
        <v>177</v>
      </c>
      <c r="M33" s="449" t="s">
        <v>177</v>
      </c>
      <c r="N33" s="449" t="s">
        <v>177</v>
      </c>
      <c r="O33" s="449" t="s">
        <v>177</v>
      </c>
    </row>
    <row r="34" spans="1:15" s="405" customFormat="1" ht="18" customHeight="1" hidden="1">
      <c r="A34" s="446"/>
      <c r="B34" s="447"/>
      <c r="C34" s="432" t="s">
        <v>196</v>
      </c>
      <c r="D34" s="448"/>
      <c r="E34" s="449" t="s">
        <v>177</v>
      </c>
      <c r="F34" s="449" t="s">
        <v>177</v>
      </c>
      <c r="G34" s="449" t="s">
        <v>177</v>
      </c>
      <c r="H34" s="449" t="s">
        <v>177</v>
      </c>
      <c r="I34" s="449" t="s">
        <v>177</v>
      </c>
      <c r="J34" s="449" t="s">
        <v>177</v>
      </c>
      <c r="K34" s="449" t="s">
        <v>177</v>
      </c>
      <c r="L34" s="449" t="s">
        <v>177</v>
      </c>
      <c r="M34" s="449" t="s">
        <v>177</v>
      </c>
      <c r="N34" s="449" t="s">
        <v>177</v>
      </c>
      <c r="O34" s="449" t="s">
        <v>177</v>
      </c>
    </row>
    <row r="35" spans="1:15" s="405" customFormat="1" ht="18" customHeight="1">
      <c r="A35" s="446"/>
      <c r="B35" s="447"/>
      <c r="C35" s="432" t="s">
        <v>197</v>
      </c>
      <c r="D35" s="448"/>
      <c r="E35" s="435" t="s">
        <v>177</v>
      </c>
      <c r="F35" s="436" t="s">
        <v>177</v>
      </c>
      <c r="G35" s="436" t="s">
        <v>177</v>
      </c>
      <c r="H35" s="436" t="s">
        <v>177</v>
      </c>
      <c r="I35" s="436" t="s">
        <v>177</v>
      </c>
      <c r="J35" s="436" t="s">
        <v>177</v>
      </c>
      <c r="K35" s="436" t="s">
        <v>177</v>
      </c>
      <c r="L35" s="436" t="s">
        <v>177</v>
      </c>
      <c r="M35" s="436" t="s">
        <v>177</v>
      </c>
      <c r="N35" s="436" t="s">
        <v>177</v>
      </c>
      <c r="O35" s="436" t="s">
        <v>177</v>
      </c>
    </row>
    <row r="36" spans="1:15" s="405" customFormat="1" ht="18" customHeight="1" hidden="1">
      <c r="A36" s="446"/>
      <c r="B36" s="447"/>
      <c r="C36" s="432" t="s">
        <v>198</v>
      </c>
      <c r="D36" s="448"/>
      <c r="E36" s="449" t="s">
        <v>177</v>
      </c>
      <c r="F36" s="449" t="s">
        <v>177</v>
      </c>
      <c r="G36" s="449" t="s">
        <v>177</v>
      </c>
      <c r="H36" s="449" t="s">
        <v>177</v>
      </c>
      <c r="I36" s="449" t="s">
        <v>177</v>
      </c>
      <c r="J36" s="449" t="s">
        <v>177</v>
      </c>
      <c r="K36" s="449" t="s">
        <v>177</v>
      </c>
      <c r="L36" s="449" t="s">
        <v>177</v>
      </c>
      <c r="M36" s="449" t="s">
        <v>177</v>
      </c>
      <c r="N36" s="449" t="s">
        <v>177</v>
      </c>
      <c r="O36" s="449" t="s">
        <v>177</v>
      </c>
    </row>
    <row r="37" spans="1:15" s="405" customFormat="1" ht="18" customHeight="1" hidden="1">
      <c r="A37" s="446"/>
      <c r="B37" s="447"/>
      <c r="C37" s="432" t="s">
        <v>199</v>
      </c>
      <c r="D37" s="448"/>
      <c r="E37" s="449" t="s">
        <v>177</v>
      </c>
      <c r="F37" s="449" t="s">
        <v>177</v>
      </c>
      <c r="G37" s="449" t="s">
        <v>177</v>
      </c>
      <c r="H37" s="449" t="s">
        <v>177</v>
      </c>
      <c r="I37" s="449" t="s">
        <v>177</v>
      </c>
      <c r="J37" s="449" t="s">
        <v>177</v>
      </c>
      <c r="K37" s="449" t="s">
        <v>177</v>
      </c>
      <c r="L37" s="449" t="s">
        <v>177</v>
      </c>
      <c r="M37" s="449" t="s">
        <v>177</v>
      </c>
      <c r="N37" s="449" t="s">
        <v>177</v>
      </c>
      <c r="O37" s="449" t="s">
        <v>177</v>
      </c>
    </row>
    <row r="38" spans="1:15" s="405" customFormat="1" ht="18" customHeight="1" hidden="1">
      <c r="A38" s="446"/>
      <c r="B38" s="447"/>
      <c r="C38" s="432" t="s">
        <v>200</v>
      </c>
      <c r="D38" s="448"/>
      <c r="E38" s="449" t="s">
        <v>177</v>
      </c>
      <c r="F38" s="449" t="s">
        <v>177</v>
      </c>
      <c r="G38" s="449" t="s">
        <v>177</v>
      </c>
      <c r="H38" s="449" t="s">
        <v>177</v>
      </c>
      <c r="I38" s="449" t="s">
        <v>177</v>
      </c>
      <c r="J38" s="449" t="s">
        <v>177</v>
      </c>
      <c r="K38" s="449" t="s">
        <v>177</v>
      </c>
      <c r="L38" s="449" t="s">
        <v>177</v>
      </c>
      <c r="M38" s="449" t="s">
        <v>177</v>
      </c>
      <c r="N38" s="449" t="s">
        <v>177</v>
      </c>
      <c r="O38" s="449" t="s">
        <v>177</v>
      </c>
    </row>
    <row r="39" spans="1:15" s="405" customFormat="1" ht="18" customHeight="1" hidden="1">
      <c r="A39" s="446"/>
      <c r="B39" s="447"/>
      <c r="C39" s="432" t="s">
        <v>201</v>
      </c>
      <c r="D39" s="448"/>
      <c r="E39" s="449" t="s">
        <v>177</v>
      </c>
      <c r="F39" s="449" t="s">
        <v>177</v>
      </c>
      <c r="G39" s="449" t="s">
        <v>177</v>
      </c>
      <c r="H39" s="449" t="s">
        <v>177</v>
      </c>
      <c r="I39" s="449" t="s">
        <v>177</v>
      </c>
      <c r="J39" s="449" t="s">
        <v>177</v>
      </c>
      <c r="K39" s="449" t="s">
        <v>177</v>
      </c>
      <c r="L39" s="449" t="s">
        <v>177</v>
      </c>
      <c r="M39" s="449" t="s">
        <v>177</v>
      </c>
      <c r="N39" s="449" t="s">
        <v>177</v>
      </c>
      <c r="O39" s="449" t="s">
        <v>177</v>
      </c>
    </row>
    <row r="40" spans="1:15" s="405" customFormat="1" ht="18" customHeight="1" hidden="1">
      <c r="A40" s="446"/>
      <c r="B40" s="447"/>
      <c r="C40" s="432" t="s">
        <v>202</v>
      </c>
      <c r="D40" s="448"/>
      <c r="E40" s="449" t="s">
        <v>177</v>
      </c>
      <c r="F40" s="449" t="s">
        <v>177</v>
      </c>
      <c r="G40" s="449" t="s">
        <v>177</v>
      </c>
      <c r="H40" s="449" t="s">
        <v>177</v>
      </c>
      <c r="I40" s="449" t="s">
        <v>177</v>
      </c>
      <c r="J40" s="449" t="s">
        <v>177</v>
      </c>
      <c r="K40" s="449" t="s">
        <v>177</v>
      </c>
      <c r="L40" s="449" t="s">
        <v>177</v>
      </c>
      <c r="M40" s="449" t="s">
        <v>177</v>
      </c>
      <c r="N40" s="449" t="s">
        <v>177</v>
      </c>
      <c r="O40" s="449" t="s">
        <v>177</v>
      </c>
    </row>
    <row r="41" spans="1:15" s="405" customFormat="1" ht="18" customHeight="1" hidden="1">
      <c r="A41" s="446"/>
      <c r="B41" s="447"/>
      <c r="C41" s="432" t="s">
        <v>203</v>
      </c>
      <c r="D41" s="448"/>
      <c r="E41" s="449" t="s">
        <v>177</v>
      </c>
      <c r="F41" s="449" t="s">
        <v>177</v>
      </c>
      <c r="G41" s="449" t="s">
        <v>177</v>
      </c>
      <c r="H41" s="449" t="s">
        <v>177</v>
      </c>
      <c r="I41" s="449" t="s">
        <v>177</v>
      </c>
      <c r="J41" s="449" t="s">
        <v>177</v>
      </c>
      <c r="K41" s="449" t="s">
        <v>177</v>
      </c>
      <c r="L41" s="449" t="s">
        <v>177</v>
      </c>
      <c r="M41" s="449" t="s">
        <v>177</v>
      </c>
      <c r="N41" s="449" t="s">
        <v>177</v>
      </c>
      <c r="O41" s="449" t="s">
        <v>177</v>
      </c>
    </row>
    <row r="42" spans="1:15" s="405" customFormat="1" ht="18" customHeight="1" hidden="1">
      <c r="A42" s="446"/>
      <c r="B42" s="447"/>
      <c r="C42" s="432" t="s">
        <v>204</v>
      </c>
      <c r="D42" s="448"/>
      <c r="E42" s="449" t="s">
        <v>177</v>
      </c>
      <c r="F42" s="449" t="s">
        <v>177</v>
      </c>
      <c r="G42" s="449" t="s">
        <v>177</v>
      </c>
      <c r="H42" s="449" t="s">
        <v>177</v>
      </c>
      <c r="I42" s="449" t="s">
        <v>177</v>
      </c>
      <c r="J42" s="449" t="s">
        <v>177</v>
      </c>
      <c r="K42" s="449" t="s">
        <v>177</v>
      </c>
      <c r="L42" s="449" t="s">
        <v>177</v>
      </c>
      <c r="M42" s="449" t="s">
        <v>177</v>
      </c>
      <c r="N42" s="449" t="s">
        <v>177</v>
      </c>
      <c r="O42" s="449" t="s">
        <v>177</v>
      </c>
    </row>
    <row r="43" spans="1:15" s="405" customFormat="1" ht="18" customHeight="1" hidden="1">
      <c r="A43" s="446"/>
      <c r="B43" s="447"/>
      <c r="C43" s="432" t="s">
        <v>205</v>
      </c>
      <c r="D43" s="448"/>
      <c r="E43" s="449" t="s">
        <v>177</v>
      </c>
      <c r="F43" s="449" t="s">
        <v>177</v>
      </c>
      <c r="G43" s="449" t="s">
        <v>177</v>
      </c>
      <c r="H43" s="449" t="s">
        <v>177</v>
      </c>
      <c r="I43" s="449" t="s">
        <v>177</v>
      </c>
      <c r="J43" s="449" t="s">
        <v>177</v>
      </c>
      <c r="K43" s="449" t="s">
        <v>177</v>
      </c>
      <c r="L43" s="449" t="s">
        <v>177</v>
      </c>
      <c r="M43" s="449" t="s">
        <v>177</v>
      </c>
      <c r="N43" s="449" t="s">
        <v>177</v>
      </c>
      <c r="O43" s="449" t="s">
        <v>177</v>
      </c>
    </row>
    <row r="44" spans="1:15" s="405" customFormat="1" ht="18" customHeight="1" hidden="1">
      <c r="A44" s="446"/>
      <c r="B44" s="447"/>
      <c r="C44" s="432" t="s">
        <v>206</v>
      </c>
      <c r="D44" s="448"/>
      <c r="E44" s="449" t="s">
        <v>177</v>
      </c>
      <c r="F44" s="449" t="s">
        <v>177</v>
      </c>
      <c r="G44" s="449" t="s">
        <v>177</v>
      </c>
      <c r="H44" s="449" t="s">
        <v>177</v>
      </c>
      <c r="I44" s="449" t="s">
        <v>177</v>
      </c>
      <c r="J44" s="449" t="s">
        <v>177</v>
      </c>
      <c r="K44" s="449" t="s">
        <v>177</v>
      </c>
      <c r="L44" s="449" t="s">
        <v>177</v>
      </c>
      <c r="M44" s="449" t="s">
        <v>177</v>
      </c>
      <c r="N44" s="449" t="s">
        <v>177</v>
      </c>
      <c r="O44" s="449" t="s">
        <v>177</v>
      </c>
    </row>
    <row r="45" spans="1:15" s="405" customFormat="1" ht="18" customHeight="1" hidden="1">
      <c r="A45" s="446"/>
      <c r="B45" s="447"/>
      <c r="C45" s="432" t="s">
        <v>207</v>
      </c>
      <c r="D45" s="448"/>
      <c r="E45" s="449" t="s">
        <v>177</v>
      </c>
      <c r="F45" s="449" t="s">
        <v>177</v>
      </c>
      <c r="G45" s="449" t="s">
        <v>177</v>
      </c>
      <c r="H45" s="449" t="s">
        <v>177</v>
      </c>
      <c r="I45" s="449" t="s">
        <v>177</v>
      </c>
      <c r="J45" s="449" t="s">
        <v>177</v>
      </c>
      <c r="K45" s="449" t="s">
        <v>177</v>
      </c>
      <c r="L45" s="449" t="s">
        <v>177</v>
      </c>
      <c r="M45" s="449" t="s">
        <v>177</v>
      </c>
      <c r="N45" s="449" t="s">
        <v>177</v>
      </c>
      <c r="O45" s="449" t="s">
        <v>177</v>
      </c>
    </row>
    <row r="46" spans="1:15" s="405" customFormat="1" ht="18" customHeight="1">
      <c r="A46" s="446"/>
      <c r="B46" s="447"/>
      <c r="C46" s="432" t="s">
        <v>208</v>
      </c>
      <c r="D46" s="448"/>
      <c r="E46" s="449">
        <v>436486</v>
      </c>
      <c r="F46" s="449">
        <v>545979</v>
      </c>
      <c r="G46" s="449">
        <v>232069</v>
      </c>
      <c r="H46" s="449">
        <v>233695</v>
      </c>
      <c r="I46" s="449">
        <v>282601</v>
      </c>
      <c r="J46" s="449">
        <v>142390</v>
      </c>
      <c r="K46" s="449">
        <v>214067</v>
      </c>
      <c r="L46" s="449">
        <v>19628</v>
      </c>
      <c r="M46" s="449">
        <v>202791</v>
      </c>
      <c r="N46" s="449">
        <v>263378</v>
      </c>
      <c r="O46" s="449">
        <v>89679</v>
      </c>
    </row>
    <row r="47" spans="1:15" s="405" customFormat="1" ht="18" customHeight="1" hidden="1">
      <c r="A47" s="446"/>
      <c r="B47" s="447"/>
      <c r="C47" s="432" t="s">
        <v>209</v>
      </c>
      <c r="D47" s="448"/>
      <c r="E47" s="449" t="s">
        <v>177</v>
      </c>
      <c r="F47" s="449" t="s">
        <v>177</v>
      </c>
      <c r="G47" s="449" t="s">
        <v>177</v>
      </c>
      <c r="H47" s="449" t="s">
        <v>177</v>
      </c>
      <c r="I47" s="449" t="s">
        <v>177</v>
      </c>
      <c r="J47" s="449" t="s">
        <v>177</v>
      </c>
      <c r="K47" s="449" t="s">
        <v>177</v>
      </c>
      <c r="L47" s="449" t="s">
        <v>177</v>
      </c>
      <c r="M47" s="449" t="s">
        <v>177</v>
      </c>
      <c r="N47" s="449" t="s">
        <v>177</v>
      </c>
      <c r="O47" s="449" t="s">
        <v>177</v>
      </c>
    </row>
    <row r="48" spans="1:15" s="405" customFormat="1" ht="18" customHeight="1" hidden="1">
      <c r="A48" s="446"/>
      <c r="B48" s="447"/>
      <c r="C48" s="432" t="s">
        <v>210</v>
      </c>
      <c r="D48" s="448"/>
      <c r="E48" s="449" t="s">
        <v>177</v>
      </c>
      <c r="F48" s="449" t="s">
        <v>177</v>
      </c>
      <c r="G48" s="449" t="s">
        <v>177</v>
      </c>
      <c r="H48" s="449" t="s">
        <v>177</v>
      </c>
      <c r="I48" s="449" t="s">
        <v>177</v>
      </c>
      <c r="J48" s="449" t="s">
        <v>177</v>
      </c>
      <c r="K48" s="449" t="s">
        <v>177</v>
      </c>
      <c r="L48" s="449" t="s">
        <v>177</v>
      </c>
      <c r="M48" s="449" t="s">
        <v>177</v>
      </c>
      <c r="N48" s="449" t="s">
        <v>177</v>
      </c>
      <c r="O48" s="449" t="s">
        <v>177</v>
      </c>
    </row>
    <row r="49" spans="1:15" s="405" customFormat="1" ht="18" customHeight="1">
      <c r="A49" s="450"/>
      <c r="B49" s="451"/>
      <c r="C49" s="452" t="s">
        <v>211</v>
      </c>
      <c r="D49" s="453"/>
      <c r="E49" s="454">
        <v>409086</v>
      </c>
      <c r="F49" s="454">
        <v>531931</v>
      </c>
      <c r="G49" s="454">
        <v>196080</v>
      </c>
      <c r="H49" s="454">
        <v>226156</v>
      </c>
      <c r="I49" s="454">
        <v>285294</v>
      </c>
      <c r="J49" s="454">
        <v>123615</v>
      </c>
      <c r="K49" s="454">
        <v>215380</v>
      </c>
      <c r="L49" s="454">
        <v>10776</v>
      </c>
      <c r="M49" s="454">
        <v>182930</v>
      </c>
      <c r="N49" s="454">
        <v>246637</v>
      </c>
      <c r="O49" s="454">
        <v>72465</v>
      </c>
    </row>
    <row r="50" spans="1:15" s="405" customFormat="1" ht="18" customHeight="1">
      <c r="A50" s="446"/>
      <c r="B50" s="447"/>
      <c r="C50" s="432" t="s">
        <v>212</v>
      </c>
      <c r="D50" s="448"/>
      <c r="E50" s="449">
        <v>195625</v>
      </c>
      <c r="F50" s="449">
        <v>326801</v>
      </c>
      <c r="G50" s="449">
        <v>140381</v>
      </c>
      <c r="H50" s="449">
        <v>124609</v>
      </c>
      <c r="I50" s="449">
        <v>176927</v>
      </c>
      <c r="J50" s="449">
        <v>102576</v>
      </c>
      <c r="K50" s="449">
        <v>118155</v>
      </c>
      <c r="L50" s="449">
        <v>6454</v>
      </c>
      <c r="M50" s="449">
        <v>71016</v>
      </c>
      <c r="N50" s="449">
        <v>149874</v>
      </c>
      <c r="O50" s="449">
        <v>37805</v>
      </c>
    </row>
    <row r="51" spans="1:15" s="405" customFormat="1" ht="18" customHeight="1" hidden="1">
      <c r="A51" s="455"/>
      <c r="B51" s="456"/>
      <c r="C51" s="457" t="s">
        <v>213</v>
      </c>
      <c r="D51" s="458"/>
      <c r="E51" s="459" t="s">
        <v>177</v>
      </c>
      <c r="F51" s="459" t="s">
        <v>177</v>
      </c>
      <c r="G51" s="459" t="s">
        <v>177</v>
      </c>
      <c r="H51" s="459" t="s">
        <v>177</v>
      </c>
      <c r="I51" s="459" t="s">
        <v>177</v>
      </c>
      <c r="J51" s="459" t="s">
        <v>177</v>
      </c>
      <c r="K51" s="459" t="s">
        <v>177</v>
      </c>
      <c r="L51" s="459" t="s">
        <v>177</v>
      </c>
      <c r="M51" s="459" t="s">
        <v>177</v>
      </c>
      <c r="N51" s="459" t="s">
        <v>177</v>
      </c>
      <c r="O51" s="459" t="s">
        <v>177</v>
      </c>
    </row>
    <row r="52" spans="1:15" s="405" customFormat="1" ht="18" customHeight="1" hidden="1">
      <c r="A52" s="446"/>
      <c r="B52" s="447"/>
      <c r="C52" s="432" t="s">
        <v>214</v>
      </c>
      <c r="D52" s="448"/>
      <c r="E52" s="449" t="s">
        <v>177</v>
      </c>
      <c r="F52" s="449" t="s">
        <v>177</v>
      </c>
      <c r="G52" s="449" t="s">
        <v>177</v>
      </c>
      <c r="H52" s="449" t="s">
        <v>177</v>
      </c>
      <c r="I52" s="449" t="s">
        <v>177</v>
      </c>
      <c r="J52" s="449" t="s">
        <v>177</v>
      </c>
      <c r="K52" s="449" t="s">
        <v>177</v>
      </c>
      <c r="L52" s="449" t="s">
        <v>177</v>
      </c>
      <c r="M52" s="449" t="s">
        <v>177</v>
      </c>
      <c r="N52" s="449" t="s">
        <v>177</v>
      </c>
      <c r="O52" s="449" t="s">
        <v>177</v>
      </c>
    </row>
    <row r="53" spans="1:15" s="405" customFormat="1" ht="18" customHeight="1" hidden="1">
      <c r="A53" s="446"/>
      <c r="B53" s="447"/>
      <c r="C53" s="432" t="s">
        <v>215</v>
      </c>
      <c r="D53" s="448"/>
      <c r="E53" s="449" t="s">
        <v>177</v>
      </c>
      <c r="F53" s="449" t="s">
        <v>177</v>
      </c>
      <c r="G53" s="449" t="s">
        <v>177</v>
      </c>
      <c r="H53" s="449" t="s">
        <v>177</v>
      </c>
      <c r="I53" s="449" t="s">
        <v>177</v>
      </c>
      <c r="J53" s="449" t="s">
        <v>177</v>
      </c>
      <c r="K53" s="449" t="s">
        <v>177</v>
      </c>
      <c r="L53" s="449" t="s">
        <v>177</v>
      </c>
      <c r="M53" s="449" t="s">
        <v>177</v>
      </c>
      <c r="N53" s="449" t="s">
        <v>177</v>
      </c>
      <c r="O53" s="449" t="s">
        <v>177</v>
      </c>
    </row>
    <row r="54" spans="1:15" s="405" customFormat="1" ht="18" customHeight="1" hidden="1">
      <c r="A54" s="446"/>
      <c r="B54" s="447"/>
      <c r="C54" s="432" t="s">
        <v>216</v>
      </c>
      <c r="D54" s="448"/>
      <c r="E54" s="449" t="s">
        <v>177</v>
      </c>
      <c r="F54" s="449" t="s">
        <v>177</v>
      </c>
      <c r="G54" s="449" t="s">
        <v>177</v>
      </c>
      <c r="H54" s="449" t="s">
        <v>177</v>
      </c>
      <c r="I54" s="449" t="s">
        <v>177</v>
      </c>
      <c r="J54" s="449" t="s">
        <v>177</v>
      </c>
      <c r="K54" s="449" t="s">
        <v>177</v>
      </c>
      <c r="L54" s="449" t="s">
        <v>177</v>
      </c>
      <c r="M54" s="449" t="s">
        <v>177</v>
      </c>
      <c r="N54" s="449" t="s">
        <v>177</v>
      </c>
      <c r="O54" s="449" t="s">
        <v>177</v>
      </c>
    </row>
    <row r="55" spans="1:15" s="405" customFormat="1" ht="18" customHeight="1" hidden="1">
      <c r="A55" s="446"/>
      <c r="B55" s="447"/>
      <c r="C55" s="432" t="s">
        <v>217</v>
      </c>
      <c r="D55" s="448"/>
      <c r="E55" s="449">
        <v>306454</v>
      </c>
      <c r="F55" s="449">
        <v>473819</v>
      </c>
      <c r="G55" s="449">
        <v>162991</v>
      </c>
      <c r="H55" s="449">
        <v>173467</v>
      </c>
      <c r="I55" s="449">
        <v>237566</v>
      </c>
      <c r="J55" s="449">
        <v>118522</v>
      </c>
      <c r="K55" s="449">
        <v>163350</v>
      </c>
      <c r="L55" s="449">
        <v>10117</v>
      </c>
      <c r="M55" s="449">
        <v>132987</v>
      </c>
      <c r="N55" s="449">
        <v>236253</v>
      </c>
      <c r="O55" s="449">
        <v>44469</v>
      </c>
    </row>
    <row r="56" spans="1:15" s="405" customFormat="1" ht="18" customHeight="1" hidden="1">
      <c r="A56" s="446"/>
      <c r="B56" s="447"/>
      <c r="C56" s="432" t="s">
        <v>218</v>
      </c>
      <c r="D56" s="448"/>
      <c r="E56" s="449" t="s">
        <v>177</v>
      </c>
      <c r="F56" s="449" t="s">
        <v>177</v>
      </c>
      <c r="G56" s="449" t="s">
        <v>177</v>
      </c>
      <c r="H56" s="449" t="s">
        <v>177</v>
      </c>
      <c r="I56" s="449" t="s">
        <v>177</v>
      </c>
      <c r="J56" s="449" t="s">
        <v>177</v>
      </c>
      <c r="K56" s="449" t="s">
        <v>177</v>
      </c>
      <c r="L56" s="449" t="s">
        <v>177</v>
      </c>
      <c r="M56" s="449" t="s">
        <v>177</v>
      </c>
      <c r="N56" s="449" t="s">
        <v>177</v>
      </c>
      <c r="O56" s="449" t="s">
        <v>177</v>
      </c>
    </row>
    <row r="57" spans="1:15" s="405" customFormat="1" ht="18" customHeight="1" hidden="1">
      <c r="A57" s="460"/>
      <c r="B57" s="461"/>
      <c r="C57" s="462" t="s">
        <v>219</v>
      </c>
      <c r="D57" s="463"/>
      <c r="E57" s="464" t="s">
        <v>177</v>
      </c>
      <c r="F57" s="464" t="s">
        <v>177</v>
      </c>
      <c r="G57" s="464" t="s">
        <v>177</v>
      </c>
      <c r="H57" s="464" t="s">
        <v>177</v>
      </c>
      <c r="I57" s="464" t="s">
        <v>177</v>
      </c>
      <c r="J57" s="464" t="s">
        <v>177</v>
      </c>
      <c r="K57" s="464" t="s">
        <v>177</v>
      </c>
      <c r="L57" s="464" t="s">
        <v>177</v>
      </c>
      <c r="M57" s="464" t="s">
        <v>177</v>
      </c>
      <c r="N57" s="464" t="s">
        <v>177</v>
      </c>
      <c r="O57" s="464" t="s">
        <v>177</v>
      </c>
    </row>
    <row r="58" spans="1:15" s="405" customFormat="1" ht="13.5">
      <c r="A58" s="456"/>
      <c r="B58" s="456"/>
      <c r="C58" s="465" t="s">
        <v>220</v>
      </c>
      <c r="D58" s="456"/>
      <c r="E58" s="456"/>
      <c r="F58" s="456"/>
      <c r="G58" s="456"/>
      <c r="H58" s="456"/>
      <c r="I58" s="456"/>
      <c r="J58" s="456"/>
      <c r="K58" s="456"/>
      <c r="L58" s="456"/>
      <c r="M58" s="456"/>
      <c r="N58" s="456"/>
      <c r="O58" s="456"/>
    </row>
  </sheetData>
  <mergeCells count="7">
    <mergeCell ref="A1:C1"/>
    <mergeCell ref="M6:O6"/>
    <mergeCell ref="A7:C7"/>
    <mergeCell ref="E6:G6"/>
    <mergeCell ref="H6:J6"/>
    <mergeCell ref="K6:K7"/>
    <mergeCell ref="L6:L7"/>
  </mergeCells>
  <dataValidations count="1">
    <dataValidation type="whole" allowBlank="1" showInputMessage="1" showErrorMessage="1" errorTitle="入力エラー" error="入力した値に誤りがあります" sqref="A8:IV57">
      <formula1>-999999999999</formula1>
      <formula2>999999999999</formula2>
    </dataValidation>
  </dataValidations>
  <printOptions horizontalCentered="1"/>
  <pageMargins left="0.3937007874015748" right="0.3937007874015748" top="0.984251968503937" bottom="0.984251968503937" header="0" footer="0"/>
  <pageSetup firstPageNumber="7" useFirstPageNumber="1" horizontalDpi="300" verticalDpi="300" orientation="landscape" paperSize="9" scale="64" r:id="rId1"/>
  <headerFooter alignWithMargins="0">
    <oddFooter>&amp;C&amp;[-&amp;P&amp;[-</oddFooter>
  </headerFooter>
</worksheet>
</file>

<file path=xl/worksheets/sheet8.xml><?xml version="1.0" encoding="utf-8"?>
<worksheet xmlns="http://schemas.openxmlformats.org/spreadsheetml/2006/main" xmlns:r="http://schemas.openxmlformats.org/officeDocument/2006/relationships">
  <dimension ref="A1:O58"/>
  <sheetViews>
    <sheetView showGridLines="0" zoomScale="80" zoomScaleNormal="80" workbookViewId="0" topLeftCell="A1">
      <pane xSplit="4" ySplit="7" topLeftCell="E8" activePane="bottomRight" state="frozen"/>
      <selection pane="topLeft" activeCell="A1" sqref="A1"/>
      <selection pane="topRight" activeCell="E1" sqref="E1"/>
      <selection pane="bottomLeft" activeCell="A8" sqref="A8"/>
      <selection pane="bottomRight" activeCell="A3" sqref="A3"/>
    </sheetView>
  </sheetViews>
  <sheetFormatPr defaultColWidth="9.00390625" defaultRowHeight="13.5"/>
  <cols>
    <col min="1" max="1" width="3.625" style="0" customWidth="1"/>
    <col min="2" max="2" width="0.875" style="0" customWidth="1"/>
    <col min="3" max="3" width="38.625" style="401" customWidth="1"/>
    <col min="4" max="4" width="0.875" style="0" customWidth="1"/>
    <col min="5" max="15" width="14.625" style="0" customWidth="1"/>
  </cols>
  <sheetData>
    <row r="1" spans="1:15" ht="18.75">
      <c r="A1" s="394">
        <v>12</v>
      </c>
      <c r="B1" s="394"/>
      <c r="C1" s="394"/>
      <c r="D1" s="395"/>
      <c r="E1" s="395"/>
      <c r="F1" s="395"/>
      <c r="G1" s="395"/>
      <c r="H1" s="396" t="s">
        <v>232</v>
      </c>
      <c r="I1" s="395"/>
      <c r="J1" s="395"/>
      <c r="K1" s="395"/>
      <c r="L1" s="395"/>
      <c r="M1" s="395"/>
      <c r="N1" s="395"/>
      <c r="O1" s="395"/>
    </row>
    <row r="2" spans="1:15" ht="14.25" customHeight="1">
      <c r="A2" s="397" t="s">
        <v>167</v>
      </c>
      <c r="B2" s="398"/>
      <c r="C2" s="398"/>
      <c r="D2" s="398"/>
      <c r="E2" s="398"/>
      <c r="F2" s="399"/>
      <c r="G2" s="399"/>
      <c r="H2" s="399"/>
      <c r="I2" s="399"/>
      <c r="J2" s="399"/>
      <c r="K2" s="399"/>
      <c r="L2" s="399"/>
      <c r="M2" s="399"/>
      <c r="N2" s="399"/>
      <c r="O2" s="399"/>
    </row>
    <row r="3" spans="1:14" ht="14.25">
      <c r="A3" s="400"/>
      <c r="B3" s="400"/>
      <c r="D3" s="399"/>
      <c r="E3" s="399"/>
      <c r="F3" s="399"/>
      <c r="G3" s="399"/>
      <c r="H3" s="399"/>
      <c r="I3" s="399"/>
      <c r="J3" s="402"/>
      <c r="K3" s="403"/>
      <c r="L3" s="402"/>
      <c r="M3" s="403"/>
      <c r="N3" s="403"/>
    </row>
    <row r="4" spans="1:14" ht="6" customHeight="1">
      <c r="A4" s="399"/>
      <c r="B4" s="399"/>
      <c r="D4" s="399"/>
      <c r="E4" s="399"/>
      <c r="F4" s="399"/>
      <c r="G4" s="399"/>
      <c r="H4" s="399"/>
      <c r="I4" s="399"/>
      <c r="J4" s="399"/>
      <c r="K4" s="399"/>
      <c r="L4" s="399"/>
      <c r="M4" s="399"/>
      <c r="N4" s="399"/>
    </row>
    <row r="5" spans="1:15" ht="18" customHeight="1">
      <c r="A5" s="399"/>
      <c r="B5" s="399"/>
      <c r="C5" s="404" t="s">
        <v>233</v>
      </c>
      <c r="D5" s="399"/>
      <c r="E5" s="404"/>
      <c r="F5" s="399"/>
      <c r="G5" s="399"/>
      <c r="H5" s="399"/>
      <c r="I5" s="399"/>
      <c r="J5" s="399"/>
      <c r="K5" s="399"/>
      <c r="L5" s="399"/>
      <c r="M5" s="399"/>
      <c r="N5" s="399"/>
      <c r="O5" s="405" t="s">
        <v>169</v>
      </c>
    </row>
    <row r="6" spans="1:15" s="400" customFormat="1" ht="18" customHeight="1">
      <c r="A6" s="406"/>
      <c r="B6" s="407"/>
      <c r="C6" s="408"/>
      <c r="D6" s="409"/>
      <c r="E6" s="410" t="s">
        <v>65</v>
      </c>
      <c r="F6" s="411"/>
      <c r="G6" s="412"/>
      <c r="H6" s="410" t="s">
        <v>66</v>
      </c>
      <c r="I6" s="411"/>
      <c r="J6" s="412"/>
      <c r="K6" s="413" t="s">
        <v>67</v>
      </c>
      <c r="L6" s="413" t="s">
        <v>170</v>
      </c>
      <c r="M6" s="410" t="s">
        <v>171</v>
      </c>
      <c r="N6" s="411"/>
      <c r="O6" s="412"/>
    </row>
    <row r="7" spans="1:15" s="400" customFormat="1" ht="18" customHeight="1" thickBot="1">
      <c r="A7" s="414" t="s">
        <v>172</v>
      </c>
      <c r="B7" s="415"/>
      <c r="C7" s="415"/>
      <c r="D7" s="416"/>
      <c r="E7" s="416" t="s">
        <v>173</v>
      </c>
      <c r="F7" s="417" t="s">
        <v>174</v>
      </c>
      <c r="G7" s="417" t="s">
        <v>175</v>
      </c>
      <c r="H7" s="418" t="s">
        <v>173</v>
      </c>
      <c r="I7" s="417" t="s">
        <v>174</v>
      </c>
      <c r="J7" s="417" t="s">
        <v>175</v>
      </c>
      <c r="K7" s="419"/>
      <c r="L7" s="419"/>
      <c r="M7" s="417" t="s">
        <v>173</v>
      </c>
      <c r="N7" s="418" t="s">
        <v>174</v>
      </c>
      <c r="O7" s="416" t="s">
        <v>175</v>
      </c>
    </row>
    <row r="8" spans="1:15" ht="18" customHeight="1" thickBot="1" thickTop="1">
      <c r="A8" s="420"/>
      <c r="B8" s="421"/>
      <c r="C8" s="422" t="s">
        <v>142</v>
      </c>
      <c r="D8" s="423"/>
      <c r="E8" s="424">
        <v>434598</v>
      </c>
      <c r="F8" s="424">
        <v>540472</v>
      </c>
      <c r="G8" s="424">
        <v>327205</v>
      </c>
      <c r="H8" s="424">
        <v>217590</v>
      </c>
      <c r="I8" s="424">
        <v>270853</v>
      </c>
      <c r="J8" s="424">
        <v>163563</v>
      </c>
      <c r="K8" s="424">
        <v>208160</v>
      </c>
      <c r="L8" s="424">
        <v>9430</v>
      </c>
      <c r="M8" s="424">
        <v>217008</v>
      </c>
      <c r="N8" s="424">
        <v>269619</v>
      </c>
      <c r="O8" s="424">
        <v>163642</v>
      </c>
    </row>
    <row r="9" spans="1:15" ht="18" customHeight="1" thickTop="1">
      <c r="A9" s="425"/>
      <c r="B9" s="426"/>
      <c r="C9" s="427" t="s">
        <v>176</v>
      </c>
      <c r="D9" s="428"/>
      <c r="E9" s="429" t="s">
        <v>177</v>
      </c>
      <c r="F9" s="429" t="s">
        <v>177</v>
      </c>
      <c r="G9" s="429" t="s">
        <v>177</v>
      </c>
      <c r="H9" s="429" t="s">
        <v>177</v>
      </c>
      <c r="I9" s="429" t="s">
        <v>177</v>
      </c>
      <c r="J9" s="429" t="s">
        <v>177</v>
      </c>
      <c r="K9" s="429" t="s">
        <v>177</v>
      </c>
      <c r="L9" s="429" t="s">
        <v>177</v>
      </c>
      <c r="M9" s="429" t="s">
        <v>177</v>
      </c>
      <c r="N9" s="429" t="s">
        <v>177</v>
      </c>
      <c r="O9" s="429" t="s">
        <v>177</v>
      </c>
    </row>
    <row r="10" spans="1:15" ht="18" customHeight="1">
      <c r="A10" s="430"/>
      <c r="B10" s="431"/>
      <c r="C10" s="432" t="s">
        <v>178</v>
      </c>
      <c r="D10" s="433"/>
      <c r="E10" s="434">
        <v>314169</v>
      </c>
      <c r="F10" s="434">
        <v>337576</v>
      </c>
      <c r="G10" s="434">
        <v>216639</v>
      </c>
      <c r="H10" s="434">
        <v>245546</v>
      </c>
      <c r="I10" s="434">
        <v>265060</v>
      </c>
      <c r="J10" s="434">
        <v>164236</v>
      </c>
      <c r="K10" s="434">
        <v>238388</v>
      </c>
      <c r="L10" s="434">
        <v>7158</v>
      </c>
      <c r="M10" s="434">
        <v>68623</v>
      </c>
      <c r="N10" s="434">
        <v>72516</v>
      </c>
      <c r="O10" s="434">
        <v>52403</v>
      </c>
    </row>
    <row r="11" spans="1:15" ht="18" customHeight="1">
      <c r="A11" s="430"/>
      <c r="B11" s="431"/>
      <c r="C11" s="432" t="s">
        <v>143</v>
      </c>
      <c r="D11" s="433"/>
      <c r="E11" s="434">
        <v>273260</v>
      </c>
      <c r="F11" s="434">
        <v>356343</v>
      </c>
      <c r="G11" s="434">
        <v>163340</v>
      </c>
      <c r="H11" s="434">
        <v>193332</v>
      </c>
      <c r="I11" s="434">
        <v>246657</v>
      </c>
      <c r="J11" s="434">
        <v>122781</v>
      </c>
      <c r="K11" s="434">
        <v>181763</v>
      </c>
      <c r="L11" s="434">
        <v>11569</v>
      </c>
      <c r="M11" s="434">
        <v>79928</v>
      </c>
      <c r="N11" s="434">
        <v>109686</v>
      </c>
      <c r="O11" s="434">
        <v>40559</v>
      </c>
    </row>
    <row r="12" spans="1:15" ht="18" customHeight="1">
      <c r="A12" s="430"/>
      <c r="B12" s="431"/>
      <c r="C12" s="432" t="s">
        <v>179</v>
      </c>
      <c r="D12" s="433"/>
      <c r="E12" s="434">
        <v>1277926</v>
      </c>
      <c r="F12" s="434">
        <v>1370708</v>
      </c>
      <c r="G12" s="434">
        <v>871545</v>
      </c>
      <c r="H12" s="434">
        <v>441334</v>
      </c>
      <c r="I12" s="434">
        <v>477489</v>
      </c>
      <c r="J12" s="434">
        <v>282976</v>
      </c>
      <c r="K12" s="434">
        <v>402155</v>
      </c>
      <c r="L12" s="434">
        <v>39179</v>
      </c>
      <c r="M12" s="434">
        <v>836592</v>
      </c>
      <c r="N12" s="434">
        <v>893219</v>
      </c>
      <c r="O12" s="434">
        <v>588569</v>
      </c>
    </row>
    <row r="13" spans="1:15" ht="18" customHeight="1">
      <c r="A13" s="430"/>
      <c r="B13" s="431"/>
      <c r="C13" s="432" t="s">
        <v>26</v>
      </c>
      <c r="D13" s="433"/>
      <c r="E13" s="434">
        <v>668529</v>
      </c>
      <c r="F13" s="434">
        <v>887679</v>
      </c>
      <c r="G13" s="434">
        <v>327614</v>
      </c>
      <c r="H13" s="434">
        <v>295238</v>
      </c>
      <c r="I13" s="434">
        <v>359487</v>
      </c>
      <c r="J13" s="434">
        <v>195290</v>
      </c>
      <c r="K13" s="434">
        <v>251075</v>
      </c>
      <c r="L13" s="434">
        <v>44163</v>
      </c>
      <c r="M13" s="434">
        <v>373291</v>
      </c>
      <c r="N13" s="434">
        <v>528192</v>
      </c>
      <c r="O13" s="434">
        <v>132324</v>
      </c>
    </row>
    <row r="14" spans="1:15" ht="18" customHeight="1">
      <c r="A14" s="430"/>
      <c r="B14" s="431"/>
      <c r="C14" s="432" t="s">
        <v>180</v>
      </c>
      <c r="D14" s="433"/>
      <c r="E14" s="434">
        <v>294929</v>
      </c>
      <c r="F14" s="434">
        <v>289095</v>
      </c>
      <c r="G14" s="434">
        <v>336051</v>
      </c>
      <c r="H14" s="434">
        <v>192746</v>
      </c>
      <c r="I14" s="434">
        <v>195545</v>
      </c>
      <c r="J14" s="434">
        <v>173017</v>
      </c>
      <c r="K14" s="434">
        <v>177497</v>
      </c>
      <c r="L14" s="434">
        <v>15249</v>
      </c>
      <c r="M14" s="434">
        <v>102183</v>
      </c>
      <c r="N14" s="434">
        <v>93550</v>
      </c>
      <c r="O14" s="434">
        <v>163034</v>
      </c>
    </row>
    <row r="15" spans="1:15" ht="18" customHeight="1">
      <c r="A15" s="430"/>
      <c r="B15" s="431"/>
      <c r="C15" s="432" t="s">
        <v>30</v>
      </c>
      <c r="D15" s="433"/>
      <c r="E15" s="434">
        <v>247303</v>
      </c>
      <c r="F15" s="434">
        <v>349573</v>
      </c>
      <c r="G15" s="434">
        <v>158048</v>
      </c>
      <c r="H15" s="434">
        <v>156695</v>
      </c>
      <c r="I15" s="434">
        <v>206978</v>
      </c>
      <c r="J15" s="434">
        <v>112811</v>
      </c>
      <c r="K15" s="434">
        <v>152085</v>
      </c>
      <c r="L15" s="434">
        <v>4610</v>
      </c>
      <c r="M15" s="434">
        <v>90608</v>
      </c>
      <c r="N15" s="434">
        <v>142595</v>
      </c>
      <c r="O15" s="434">
        <v>45237</v>
      </c>
    </row>
    <row r="16" spans="1:15" ht="18" customHeight="1">
      <c r="A16" s="430"/>
      <c r="B16" s="431"/>
      <c r="C16" s="432" t="s">
        <v>32</v>
      </c>
      <c r="D16" s="433"/>
      <c r="E16" s="435">
        <v>1047318</v>
      </c>
      <c r="F16" s="436">
        <v>1670583</v>
      </c>
      <c r="G16" s="436">
        <v>570762</v>
      </c>
      <c r="H16" s="436">
        <v>325007</v>
      </c>
      <c r="I16" s="436">
        <v>486001</v>
      </c>
      <c r="J16" s="436">
        <v>201909</v>
      </c>
      <c r="K16" s="436">
        <v>301822</v>
      </c>
      <c r="L16" s="436">
        <v>23185</v>
      </c>
      <c r="M16" s="436">
        <v>722311</v>
      </c>
      <c r="N16" s="436">
        <v>1184582</v>
      </c>
      <c r="O16" s="436">
        <v>368853</v>
      </c>
    </row>
    <row r="17" spans="1:15" ht="18" customHeight="1">
      <c r="A17" s="430"/>
      <c r="B17" s="431"/>
      <c r="C17" s="432" t="s">
        <v>50</v>
      </c>
      <c r="D17" s="433"/>
      <c r="E17" s="466">
        <v>361939</v>
      </c>
      <c r="F17" s="467">
        <v>358790</v>
      </c>
      <c r="G17" s="467">
        <v>387871</v>
      </c>
      <c r="H17" s="467">
        <v>220069</v>
      </c>
      <c r="I17" s="467">
        <v>224418</v>
      </c>
      <c r="J17" s="467">
        <v>184262</v>
      </c>
      <c r="K17" s="467">
        <v>216721</v>
      </c>
      <c r="L17" s="467">
        <v>3348</v>
      </c>
      <c r="M17" s="467">
        <v>141870</v>
      </c>
      <c r="N17" s="467">
        <v>134372</v>
      </c>
      <c r="O17" s="467">
        <v>203609</v>
      </c>
    </row>
    <row r="18" spans="1:15" ht="18" customHeight="1">
      <c r="A18" s="430"/>
      <c r="B18" s="431"/>
      <c r="C18" s="432" t="s">
        <v>181</v>
      </c>
      <c r="D18" s="433"/>
      <c r="E18" s="434">
        <v>188377</v>
      </c>
      <c r="F18" s="434">
        <v>290399</v>
      </c>
      <c r="G18" s="434">
        <v>136435</v>
      </c>
      <c r="H18" s="434">
        <v>127641</v>
      </c>
      <c r="I18" s="434">
        <v>180519</v>
      </c>
      <c r="J18" s="434">
        <v>100720</v>
      </c>
      <c r="K18" s="434">
        <v>123438</v>
      </c>
      <c r="L18" s="434">
        <v>4203</v>
      </c>
      <c r="M18" s="434">
        <v>60736</v>
      </c>
      <c r="N18" s="434">
        <v>109880</v>
      </c>
      <c r="O18" s="434">
        <v>35715</v>
      </c>
    </row>
    <row r="19" spans="1:15" ht="18" customHeight="1">
      <c r="A19" s="430"/>
      <c r="B19" s="431"/>
      <c r="C19" s="432" t="s">
        <v>182</v>
      </c>
      <c r="D19" s="433"/>
      <c r="E19" s="434">
        <v>610731</v>
      </c>
      <c r="F19" s="434">
        <v>858923</v>
      </c>
      <c r="G19" s="434">
        <v>533554</v>
      </c>
      <c r="H19" s="434">
        <v>277237</v>
      </c>
      <c r="I19" s="434">
        <v>427844</v>
      </c>
      <c r="J19" s="434">
        <v>230405</v>
      </c>
      <c r="K19" s="434">
        <v>263473</v>
      </c>
      <c r="L19" s="434">
        <v>13764</v>
      </c>
      <c r="M19" s="434">
        <v>333494</v>
      </c>
      <c r="N19" s="434">
        <v>431079</v>
      </c>
      <c r="O19" s="434">
        <v>303149</v>
      </c>
    </row>
    <row r="20" spans="1:15" ht="18" customHeight="1">
      <c r="A20" s="430"/>
      <c r="B20" s="431"/>
      <c r="C20" s="432" t="s">
        <v>183</v>
      </c>
      <c r="D20" s="433"/>
      <c r="E20" s="434">
        <v>930874</v>
      </c>
      <c r="F20" s="434">
        <v>1171567</v>
      </c>
      <c r="G20" s="434">
        <v>709457</v>
      </c>
      <c r="H20" s="434">
        <v>316304</v>
      </c>
      <c r="I20" s="434">
        <v>381875</v>
      </c>
      <c r="J20" s="434">
        <v>255984</v>
      </c>
      <c r="K20" s="434">
        <v>313932</v>
      </c>
      <c r="L20" s="434">
        <v>2372</v>
      </c>
      <c r="M20" s="434">
        <v>614570</v>
      </c>
      <c r="N20" s="434">
        <v>789692</v>
      </c>
      <c r="O20" s="434">
        <v>453473</v>
      </c>
    </row>
    <row r="21" spans="1:15" ht="18" customHeight="1">
      <c r="A21" s="430"/>
      <c r="B21" s="431"/>
      <c r="C21" s="432" t="s">
        <v>40</v>
      </c>
      <c r="D21" s="433"/>
      <c r="E21" s="434">
        <v>575068</v>
      </c>
      <c r="F21" s="434">
        <v>695327</v>
      </c>
      <c r="G21" s="434">
        <v>364979</v>
      </c>
      <c r="H21" s="434">
        <v>253631</v>
      </c>
      <c r="I21" s="434">
        <v>304695</v>
      </c>
      <c r="J21" s="434">
        <v>164422</v>
      </c>
      <c r="K21" s="434">
        <v>227904</v>
      </c>
      <c r="L21" s="434">
        <v>25727</v>
      </c>
      <c r="M21" s="434">
        <v>321437</v>
      </c>
      <c r="N21" s="434">
        <v>390632</v>
      </c>
      <c r="O21" s="434">
        <v>200557</v>
      </c>
    </row>
    <row r="22" spans="1:15" ht="18" customHeight="1" thickBot="1">
      <c r="A22" s="437"/>
      <c r="B22" s="438"/>
      <c r="C22" s="439" t="s">
        <v>184</v>
      </c>
      <c r="D22" s="440"/>
      <c r="E22" s="441">
        <v>410970</v>
      </c>
      <c r="F22" s="441">
        <v>560224</v>
      </c>
      <c r="G22" s="441">
        <v>242492</v>
      </c>
      <c r="H22" s="441">
        <v>207643</v>
      </c>
      <c r="I22" s="441">
        <v>262166</v>
      </c>
      <c r="J22" s="441">
        <v>146098</v>
      </c>
      <c r="K22" s="441">
        <v>199727</v>
      </c>
      <c r="L22" s="441">
        <v>7916</v>
      </c>
      <c r="M22" s="441">
        <v>203327</v>
      </c>
      <c r="N22" s="441">
        <v>298058</v>
      </c>
      <c r="O22" s="441">
        <v>96394</v>
      </c>
    </row>
    <row r="23" spans="1:15" s="405" customFormat="1" ht="18" customHeight="1" thickTop="1">
      <c r="A23" s="442"/>
      <c r="B23" s="443"/>
      <c r="C23" s="427" t="s">
        <v>185</v>
      </c>
      <c r="D23" s="444"/>
      <c r="E23" s="445">
        <v>240735</v>
      </c>
      <c r="F23" s="445">
        <v>326027</v>
      </c>
      <c r="G23" s="445">
        <v>152498</v>
      </c>
      <c r="H23" s="445">
        <v>180360</v>
      </c>
      <c r="I23" s="445">
        <v>239652</v>
      </c>
      <c r="J23" s="445">
        <v>119021</v>
      </c>
      <c r="K23" s="445">
        <v>170660</v>
      </c>
      <c r="L23" s="445">
        <v>9700</v>
      </c>
      <c r="M23" s="445">
        <v>60375</v>
      </c>
      <c r="N23" s="445">
        <v>86375</v>
      </c>
      <c r="O23" s="445">
        <v>33477</v>
      </c>
    </row>
    <row r="24" spans="1:15" s="405" customFormat="1" ht="18" customHeight="1" hidden="1">
      <c r="A24" s="446"/>
      <c r="B24" s="447"/>
      <c r="C24" s="432" t="s">
        <v>186</v>
      </c>
      <c r="D24" s="448"/>
      <c r="E24" s="435" t="s">
        <v>177</v>
      </c>
      <c r="F24" s="436" t="s">
        <v>177</v>
      </c>
      <c r="G24" s="436" t="s">
        <v>177</v>
      </c>
      <c r="H24" s="436" t="s">
        <v>177</v>
      </c>
      <c r="I24" s="436" t="s">
        <v>177</v>
      </c>
      <c r="J24" s="436" t="s">
        <v>177</v>
      </c>
      <c r="K24" s="436" t="s">
        <v>177</v>
      </c>
      <c r="L24" s="436" t="s">
        <v>177</v>
      </c>
      <c r="M24" s="436" t="s">
        <v>177</v>
      </c>
      <c r="N24" s="436" t="s">
        <v>177</v>
      </c>
      <c r="O24" s="436" t="s">
        <v>177</v>
      </c>
    </row>
    <row r="25" spans="1:15" s="405" customFormat="1" ht="18" customHeight="1" hidden="1">
      <c r="A25" s="446"/>
      <c r="B25" s="447"/>
      <c r="C25" s="432" t="s">
        <v>187</v>
      </c>
      <c r="D25" s="448"/>
      <c r="E25" s="435" t="s">
        <v>177</v>
      </c>
      <c r="F25" s="436" t="s">
        <v>177</v>
      </c>
      <c r="G25" s="436" t="s">
        <v>177</v>
      </c>
      <c r="H25" s="436" t="s">
        <v>177</v>
      </c>
      <c r="I25" s="436" t="s">
        <v>177</v>
      </c>
      <c r="J25" s="436" t="s">
        <v>177</v>
      </c>
      <c r="K25" s="436" t="s">
        <v>177</v>
      </c>
      <c r="L25" s="436" t="s">
        <v>177</v>
      </c>
      <c r="M25" s="436" t="s">
        <v>177</v>
      </c>
      <c r="N25" s="436" t="s">
        <v>177</v>
      </c>
      <c r="O25" s="436" t="s">
        <v>177</v>
      </c>
    </row>
    <row r="26" spans="1:15" s="405" customFormat="1" ht="18" customHeight="1" hidden="1">
      <c r="A26" s="446"/>
      <c r="B26" s="447"/>
      <c r="C26" s="432" t="s">
        <v>188</v>
      </c>
      <c r="D26" s="448"/>
      <c r="E26" s="435" t="s">
        <v>177</v>
      </c>
      <c r="F26" s="436" t="s">
        <v>177</v>
      </c>
      <c r="G26" s="436" t="s">
        <v>177</v>
      </c>
      <c r="H26" s="436" t="s">
        <v>177</v>
      </c>
      <c r="I26" s="436" t="s">
        <v>177</v>
      </c>
      <c r="J26" s="436" t="s">
        <v>177</v>
      </c>
      <c r="K26" s="436" t="s">
        <v>177</v>
      </c>
      <c r="L26" s="436" t="s">
        <v>177</v>
      </c>
      <c r="M26" s="436" t="s">
        <v>177</v>
      </c>
      <c r="N26" s="436" t="s">
        <v>177</v>
      </c>
      <c r="O26" s="436" t="s">
        <v>177</v>
      </c>
    </row>
    <row r="27" spans="1:15" s="405" customFormat="1" ht="18" customHeight="1" hidden="1">
      <c r="A27" s="446"/>
      <c r="B27" s="447"/>
      <c r="C27" s="432" t="s">
        <v>189</v>
      </c>
      <c r="D27" s="448"/>
      <c r="E27" s="435" t="s">
        <v>177</v>
      </c>
      <c r="F27" s="436" t="s">
        <v>177</v>
      </c>
      <c r="G27" s="436" t="s">
        <v>177</v>
      </c>
      <c r="H27" s="436" t="s">
        <v>177</v>
      </c>
      <c r="I27" s="436" t="s">
        <v>177</v>
      </c>
      <c r="J27" s="436" t="s">
        <v>177</v>
      </c>
      <c r="K27" s="436" t="s">
        <v>177</v>
      </c>
      <c r="L27" s="436" t="s">
        <v>177</v>
      </c>
      <c r="M27" s="436" t="s">
        <v>177</v>
      </c>
      <c r="N27" s="436" t="s">
        <v>177</v>
      </c>
      <c r="O27" s="436" t="s">
        <v>177</v>
      </c>
    </row>
    <row r="28" spans="1:15" s="405" customFormat="1" ht="18" customHeight="1" hidden="1">
      <c r="A28" s="446"/>
      <c r="B28" s="447"/>
      <c r="C28" s="432" t="s">
        <v>190</v>
      </c>
      <c r="D28" s="448"/>
      <c r="E28" s="435" t="s">
        <v>177</v>
      </c>
      <c r="F28" s="436" t="s">
        <v>177</v>
      </c>
      <c r="G28" s="436" t="s">
        <v>177</v>
      </c>
      <c r="H28" s="436" t="s">
        <v>177</v>
      </c>
      <c r="I28" s="436" t="s">
        <v>177</v>
      </c>
      <c r="J28" s="436" t="s">
        <v>177</v>
      </c>
      <c r="K28" s="436" t="s">
        <v>177</v>
      </c>
      <c r="L28" s="436" t="s">
        <v>177</v>
      </c>
      <c r="M28" s="436" t="s">
        <v>177</v>
      </c>
      <c r="N28" s="436" t="s">
        <v>177</v>
      </c>
      <c r="O28" s="436" t="s">
        <v>177</v>
      </c>
    </row>
    <row r="29" spans="1:15" s="405" customFormat="1" ht="18" customHeight="1" hidden="1">
      <c r="A29" s="446"/>
      <c r="B29" s="447"/>
      <c r="C29" s="432" t="s">
        <v>191</v>
      </c>
      <c r="D29" s="448"/>
      <c r="E29" s="435" t="s">
        <v>177</v>
      </c>
      <c r="F29" s="436" t="s">
        <v>177</v>
      </c>
      <c r="G29" s="436" t="s">
        <v>177</v>
      </c>
      <c r="H29" s="436" t="s">
        <v>177</v>
      </c>
      <c r="I29" s="436" t="s">
        <v>177</v>
      </c>
      <c r="J29" s="436" t="s">
        <v>177</v>
      </c>
      <c r="K29" s="436" t="s">
        <v>177</v>
      </c>
      <c r="L29" s="436" t="s">
        <v>177</v>
      </c>
      <c r="M29" s="436" t="s">
        <v>177</v>
      </c>
      <c r="N29" s="436" t="s">
        <v>177</v>
      </c>
      <c r="O29" s="436" t="s">
        <v>177</v>
      </c>
    </row>
    <row r="30" spans="1:15" s="405" customFormat="1" ht="18" customHeight="1" hidden="1">
      <c r="A30" s="446"/>
      <c r="B30" s="447"/>
      <c r="C30" s="432" t="s">
        <v>192</v>
      </c>
      <c r="D30" s="448"/>
      <c r="E30" s="435" t="s">
        <v>177</v>
      </c>
      <c r="F30" s="436" t="s">
        <v>177</v>
      </c>
      <c r="G30" s="436" t="s">
        <v>177</v>
      </c>
      <c r="H30" s="436" t="s">
        <v>177</v>
      </c>
      <c r="I30" s="436" t="s">
        <v>177</v>
      </c>
      <c r="J30" s="436" t="s">
        <v>177</v>
      </c>
      <c r="K30" s="436" t="s">
        <v>177</v>
      </c>
      <c r="L30" s="436" t="s">
        <v>177</v>
      </c>
      <c r="M30" s="436" t="s">
        <v>177</v>
      </c>
      <c r="N30" s="436" t="s">
        <v>177</v>
      </c>
      <c r="O30" s="436" t="s">
        <v>177</v>
      </c>
    </row>
    <row r="31" spans="1:15" s="405" customFormat="1" ht="18" customHeight="1" hidden="1">
      <c r="A31" s="446"/>
      <c r="B31" s="447"/>
      <c r="C31" s="432" t="s">
        <v>193</v>
      </c>
      <c r="D31" s="448"/>
      <c r="E31" s="435" t="s">
        <v>177</v>
      </c>
      <c r="F31" s="436" t="s">
        <v>177</v>
      </c>
      <c r="G31" s="436" t="s">
        <v>177</v>
      </c>
      <c r="H31" s="436" t="s">
        <v>177</v>
      </c>
      <c r="I31" s="436" t="s">
        <v>177</v>
      </c>
      <c r="J31" s="436" t="s">
        <v>177</v>
      </c>
      <c r="K31" s="436" t="s">
        <v>177</v>
      </c>
      <c r="L31" s="436" t="s">
        <v>177</v>
      </c>
      <c r="M31" s="436" t="s">
        <v>177</v>
      </c>
      <c r="N31" s="436" t="s">
        <v>177</v>
      </c>
      <c r="O31" s="436" t="s">
        <v>177</v>
      </c>
    </row>
    <row r="32" spans="1:15" s="405" customFormat="1" ht="18" customHeight="1" hidden="1">
      <c r="A32" s="446"/>
      <c r="B32" s="447"/>
      <c r="C32" s="432" t="s">
        <v>194</v>
      </c>
      <c r="D32" s="448"/>
      <c r="E32" s="435" t="s">
        <v>177</v>
      </c>
      <c r="F32" s="436" t="s">
        <v>177</v>
      </c>
      <c r="G32" s="436" t="s">
        <v>177</v>
      </c>
      <c r="H32" s="436" t="s">
        <v>177</v>
      </c>
      <c r="I32" s="436" t="s">
        <v>177</v>
      </c>
      <c r="J32" s="436" t="s">
        <v>177</v>
      </c>
      <c r="K32" s="436" t="s">
        <v>177</v>
      </c>
      <c r="L32" s="436" t="s">
        <v>177</v>
      </c>
      <c r="M32" s="436" t="s">
        <v>177</v>
      </c>
      <c r="N32" s="436" t="s">
        <v>177</v>
      </c>
      <c r="O32" s="436" t="s">
        <v>177</v>
      </c>
    </row>
    <row r="33" spans="1:15" s="405" customFormat="1" ht="18" customHeight="1" hidden="1">
      <c r="A33" s="446"/>
      <c r="B33" s="447"/>
      <c r="C33" s="432" t="s">
        <v>195</v>
      </c>
      <c r="D33" s="448"/>
      <c r="E33" s="435" t="s">
        <v>177</v>
      </c>
      <c r="F33" s="436" t="s">
        <v>177</v>
      </c>
      <c r="G33" s="436" t="s">
        <v>177</v>
      </c>
      <c r="H33" s="436" t="s">
        <v>177</v>
      </c>
      <c r="I33" s="436" t="s">
        <v>177</v>
      </c>
      <c r="J33" s="436" t="s">
        <v>177</v>
      </c>
      <c r="K33" s="436" t="s">
        <v>177</v>
      </c>
      <c r="L33" s="436" t="s">
        <v>177</v>
      </c>
      <c r="M33" s="436" t="s">
        <v>177</v>
      </c>
      <c r="N33" s="436" t="s">
        <v>177</v>
      </c>
      <c r="O33" s="436" t="s">
        <v>177</v>
      </c>
    </row>
    <row r="34" spans="1:15" s="405" customFormat="1" ht="18" customHeight="1" hidden="1">
      <c r="A34" s="446"/>
      <c r="B34" s="447"/>
      <c r="C34" s="432" t="s">
        <v>196</v>
      </c>
      <c r="D34" s="448"/>
      <c r="E34" s="435" t="s">
        <v>177</v>
      </c>
      <c r="F34" s="436" t="s">
        <v>177</v>
      </c>
      <c r="G34" s="436" t="s">
        <v>177</v>
      </c>
      <c r="H34" s="436" t="s">
        <v>177</v>
      </c>
      <c r="I34" s="436" t="s">
        <v>177</v>
      </c>
      <c r="J34" s="436" t="s">
        <v>177</v>
      </c>
      <c r="K34" s="436" t="s">
        <v>177</v>
      </c>
      <c r="L34" s="436" t="s">
        <v>177</v>
      </c>
      <c r="M34" s="436" t="s">
        <v>177</v>
      </c>
      <c r="N34" s="436" t="s">
        <v>177</v>
      </c>
      <c r="O34" s="436" t="s">
        <v>177</v>
      </c>
    </row>
    <row r="35" spans="1:15" s="405" customFormat="1" ht="18" customHeight="1">
      <c r="A35" s="446"/>
      <c r="B35" s="447"/>
      <c r="C35" s="432" t="s">
        <v>197</v>
      </c>
      <c r="D35" s="448"/>
      <c r="E35" s="466">
        <v>301381</v>
      </c>
      <c r="F35" s="467">
        <v>329115</v>
      </c>
      <c r="G35" s="467">
        <v>204810</v>
      </c>
      <c r="H35" s="467">
        <v>236446</v>
      </c>
      <c r="I35" s="467">
        <v>257585</v>
      </c>
      <c r="J35" s="467">
        <v>162842</v>
      </c>
      <c r="K35" s="467">
        <v>202973</v>
      </c>
      <c r="L35" s="467">
        <v>33473</v>
      </c>
      <c r="M35" s="467">
        <v>64935</v>
      </c>
      <c r="N35" s="467">
        <v>71530</v>
      </c>
      <c r="O35" s="467">
        <v>41968</v>
      </c>
    </row>
    <row r="36" spans="1:15" s="405" customFormat="1" ht="18" customHeight="1" hidden="1">
      <c r="A36" s="446"/>
      <c r="B36" s="447"/>
      <c r="C36" s="432" t="s">
        <v>198</v>
      </c>
      <c r="D36" s="448"/>
      <c r="E36" s="435" t="s">
        <v>177</v>
      </c>
      <c r="F36" s="436" t="s">
        <v>177</v>
      </c>
      <c r="G36" s="436" t="s">
        <v>177</v>
      </c>
      <c r="H36" s="436" t="s">
        <v>177</v>
      </c>
      <c r="I36" s="436" t="s">
        <v>177</v>
      </c>
      <c r="J36" s="436" t="s">
        <v>177</v>
      </c>
      <c r="K36" s="436" t="s">
        <v>177</v>
      </c>
      <c r="L36" s="436" t="s">
        <v>177</v>
      </c>
      <c r="M36" s="436" t="s">
        <v>177</v>
      </c>
      <c r="N36" s="436" t="s">
        <v>177</v>
      </c>
      <c r="O36" s="436" t="s">
        <v>177</v>
      </c>
    </row>
    <row r="37" spans="1:15" s="405" customFormat="1" ht="18" customHeight="1" hidden="1">
      <c r="A37" s="446"/>
      <c r="B37" s="447"/>
      <c r="C37" s="432" t="s">
        <v>199</v>
      </c>
      <c r="D37" s="448"/>
      <c r="E37" s="435" t="s">
        <v>177</v>
      </c>
      <c r="F37" s="436" t="s">
        <v>177</v>
      </c>
      <c r="G37" s="436" t="s">
        <v>177</v>
      </c>
      <c r="H37" s="436" t="s">
        <v>177</v>
      </c>
      <c r="I37" s="436" t="s">
        <v>177</v>
      </c>
      <c r="J37" s="436" t="s">
        <v>177</v>
      </c>
      <c r="K37" s="436" t="s">
        <v>177</v>
      </c>
      <c r="L37" s="436" t="s">
        <v>177</v>
      </c>
      <c r="M37" s="436" t="s">
        <v>177</v>
      </c>
      <c r="N37" s="436" t="s">
        <v>177</v>
      </c>
      <c r="O37" s="436" t="s">
        <v>177</v>
      </c>
    </row>
    <row r="38" spans="1:15" s="405" customFormat="1" ht="18" customHeight="1" hidden="1">
      <c r="A38" s="446"/>
      <c r="B38" s="447"/>
      <c r="C38" s="432" t="s">
        <v>200</v>
      </c>
      <c r="D38" s="448"/>
      <c r="E38" s="435" t="s">
        <v>177</v>
      </c>
      <c r="F38" s="436" t="s">
        <v>177</v>
      </c>
      <c r="G38" s="436" t="s">
        <v>177</v>
      </c>
      <c r="H38" s="436" t="s">
        <v>177</v>
      </c>
      <c r="I38" s="436" t="s">
        <v>177</v>
      </c>
      <c r="J38" s="436" t="s">
        <v>177</v>
      </c>
      <c r="K38" s="436" t="s">
        <v>177</v>
      </c>
      <c r="L38" s="436" t="s">
        <v>177</v>
      </c>
      <c r="M38" s="436" t="s">
        <v>177</v>
      </c>
      <c r="N38" s="436" t="s">
        <v>177</v>
      </c>
      <c r="O38" s="436" t="s">
        <v>177</v>
      </c>
    </row>
    <row r="39" spans="1:15" s="405" customFormat="1" ht="18" customHeight="1" hidden="1">
      <c r="A39" s="446"/>
      <c r="B39" s="447"/>
      <c r="C39" s="432" t="s">
        <v>201</v>
      </c>
      <c r="D39" s="448"/>
      <c r="E39" s="435" t="s">
        <v>177</v>
      </c>
      <c r="F39" s="436" t="s">
        <v>177</v>
      </c>
      <c r="G39" s="436" t="s">
        <v>177</v>
      </c>
      <c r="H39" s="436" t="s">
        <v>177</v>
      </c>
      <c r="I39" s="436" t="s">
        <v>177</v>
      </c>
      <c r="J39" s="436" t="s">
        <v>177</v>
      </c>
      <c r="K39" s="436" t="s">
        <v>177</v>
      </c>
      <c r="L39" s="436" t="s">
        <v>177</v>
      </c>
      <c r="M39" s="436" t="s">
        <v>177</v>
      </c>
      <c r="N39" s="436" t="s">
        <v>177</v>
      </c>
      <c r="O39" s="436" t="s">
        <v>177</v>
      </c>
    </row>
    <row r="40" spans="1:15" s="405" customFormat="1" ht="18" customHeight="1" hidden="1">
      <c r="A40" s="446"/>
      <c r="B40" s="447"/>
      <c r="C40" s="432" t="s">
        <v>202</v>
      </c>
      <c r="D40" s="448"/>
      <c r="E40" s="435" t="s">
        <v>177</v>
      </c>
      <c r="F40" s="436" t="s">
        <v>177</v>
      </c>
      <c r="G40" s="436" t="s">
        <v>177</v>
      </c>
      <c r="H40" s="436" t="s">
        <v>177</v>
      </c>
      <c r="I40" s="436" t="s">
        <v>177</v>
      </c>
      <c r="J40" s="436" t="s">
        <v>177</v>
      </c>
      <c r="K40" s="436" t="s">
        <v>177</v>
      </c>
      <c r="L40" s="436" t="s">
        <v>177</v>
      </c>
      <c r="M40" s="436" t="s">
        <v>177</v>
      </c>
      <c r="N40" s="436" t="s">
        <v>177</v>
      </c>
      <c r="O40" s="436" t="s">
        <v>177</v>
      </c>
    </row>
    <row r="41" spans="1:15" s="405" customFormat="1" ht="18" customHeight="1" hidden="1">
      <c r="A41" s="446"/>
      <c r="B41" s="447"/>
      <c r="C41" s="432" t="s">
        <v>203</v>
      </c>
      <c r="D41" s="448"/>
      <c r="E41" s="435" t="s">
        <v>177</v>
      </c>
      <c r="F41" s="436" t="s">
        <v>177</v>
      </c>
      <c r="G41" s="436" t="s">
        <v>177</v>
      </c>
      <c r="H41" s="436" t="s">
        <v>177</v>
      </c>
      <c r="I41" s="436" t="s">
        <v>177</v>
      </c>
      <c r="J41" s="436" t="s">
        <v>177</v>
      </c>
      <c r="K41" s="436" t="s">
        <v>177</v>
      </c>
      <c r="L41" s="436" t="s">
        <v>177</v>
      </c>
      <c r="M41" s="436" t="s">
        <v>177</v>
      </c>
      <c r="N41" s="436" t="s">
        <v>177</v>
      </c>
      <c r="O41" s="436" t="s">
        <v>177</v>
      </c>
    </row>
    <row r="42" spans="1:15" s="405" customFormat="1" ht="18" customHeight="1" hidden="1">
      <c r="A42" s="446"/>
      <c r="B42" s="447"/>
      <c r="C42" s="432" t="s">
        <v>204</v>
      </c>
      <c r="D42" s="448"/>
      <c r="E42" s="435" t="s">
        <v>177</v>
      </c>
      <c r="F42" s="436" t="s">
        <v>177</v>
      </c>
      <c r="G42" s="436" t="s">
        <v>177</v>
      </c>
      <c r="H42" s="436" t="s">
        <v>177</v>
      </c>
      <c r="I42" s="436" t="s">
        <v>177</v>
      </c>
      <c r="J42" s="436" t="s">
        <v>177</v>
      </c>
      <c r="K42" s="436" t="s">
        <v>177</v>
      </c>
      <c r="L42" s="436" t="s">
        <v>177</v>
      </c>
      <c r="M42" s="436" t="s">
        <v>177</v>
      </c>
      <c r="N42" s="436" t="s">
        <v>177</v>
      </c>
      <c r="O42" s="436" t="s">
        <v>177</v>
      </c>
    </row>
    <row r="43" spans="1:15" s="405" customFormat="1" ht="18" customHeight="1" hidden="1">
      <c r="A43" s="446"/>
      <c r="B43" s="447"/>
      <c r="C43" s="432" t="s">
        <v>205</v>
      </c>
      <c r="D43" s="448"/>
      <c r="E43" s="435" t="s">
        <v>177</v>
      </c>
      <c r="F43" s="436" t="s">
        <v>177</v>
      </c>
      <c r="G43" s="436" t="s">
        <v>177</v>
      </c>
      <c r="H43" s="436" t="s">
        <v>177</v>
      </c>
      <c r="I43" s="436" t="s">
        <v>177</v>
      </c>
      <c r="J43" s="436" t="s">
        <v>177</v>
      </c>
      <c r="K43" s="436" t="s">
        <v>177</v>
      </c>
      <c r="L43" s="436" t="s">
        <v>177</v>
      </c>
      <c r="M43" s="436" t="s">
        <v>177</v>
      </c>
      <c r="N43" s="436" t="s">
        <v>177</v>
      </c>
      <c r="O43" s="436" t="s">
        <v>177</v>
      </c>
    </row>
    <row r="44" spans="1:15" s="405" customFormat="1" ht="18" customHeight="1" hidden="1">
      <c r="A44" s="446"/>
      <c r="B44" s="447"/>
      <c r="C44" s="432" t="s">
        <v>206</v>
      </c>
      <c r="D44" s="448"/>
      <c r="E44" s="435" t="s">
        <v>177</v>
      </c>
      <c r="F44" s="436" t="s">
        <v>177</v>
      </c>
      <c r="G44" s="436" t="s">
        <v>177</v>
      </c>
      <c r="H44" s="436" t="s">
        <v>177</v>
      </c>
      <c r="I44" s="436" t="s">
        <v>177</v>
      </c>
      <c r="J44" s="436" t="s">
        <v>177</v>
      </c>
      <c r="K44" s="436" t="s">
        <v>177</v>
      </c>
      <c r="L44" s="436" t="s">
        <v>177</v>
      </c>
      <c r="M44" s="436" t="s">
        <v>177</v>
      </c>
      <c r="N44" s="436" t="s">
        <v>177</v>
      </c>
      <c r="O44" s="436" t="s">
        <v>177</v>
      </c>
    </row>
    <row r="45" spans="1:15" s="405" customFormat="1" ht="18" customHeight="1" hidden="1">
      <c r="A45" s="446"/>
      <c r="B45" s="447"/>
      <c r="C45" s="432" t="s">
        <v>207</v>
      </c>
      <c r="D45" s="448"/>
      <c r="E45" s="435" t="s">
        <v>177</v>
      </c>
      <c r="F45" s="436" t="s">
        <v>177</v>
      </c>
      <c r="G45" s="436" t="s">
        <v>177</v>
      </c>
      <c r="H45" s="436" t="s">
        <v>177</v>
      </c>
      <c r="I45" s="436" t="s">
        <v>177</v>
      </c>
      <c r="J45" s="436" t="s">
        <v>177</v>
      </c>
      <c r="K45" s="436" t="s">
        <v>177</v>
      </c>
      <c r="L45" s="436" t="s">
        <v>177</v>
      </c>
      <c r="M45" s="436" t="s">
        <v>177</v>
      </c>
      <c r="N45" s="436" t="s">
        <v>177</v>
      </c>
      <c r="O45" s="436" t="s">
        <v>177</v>
      </c>
    </row>
    <row r="46" spans="1:15" s="405" customFormat="1" ht="18" customHeight="1">
      <c r="A46" s="446"/>
      <c r="B46" s="447"/>
      <c r="C46" s="432" t="s">
        <v>208</v>
      </c>
      <c r="D46" s="448"/>
      <c r="E46" s="449">
        <v>317536</v>
      </c>
      <c r="F46" s="449">
        <v>397255</v>
      </c>
      <c r="G46" s="449">
        <v>181231</v>
      </c>
      <c r="H46" s="449">
        <v>206520</v>
      </c>
      <c r="I46" s="449">
        <v>253139</v>
      </c>
      <c r="J46" s="449">
        <v>126810</v>
      </c>
      <c r="K46" s="449">
        <v>195250</v>
      </c>
      <c r="L46" s="449">
        <v>11270</v>
      </c>
      <c r="M46" s="449">
        <v>111016</v>
      </c>
      <c r="N46" s="449">
        <v>144116</v>
      </c>
      <c r="O46" s="449">
        <v>54421</v>
      </c>
    </row>
    <row r="47" spans="1:15" s="405" customFormat="1" ht="18" customHeight="1" hidden="1">
      <c r="A47" s="446"/>
      <c r="B47" s="447"/>
      <c r="C47" s="432" t="s">
        <v>209</v>
      </c>
      <c r="D47" s="448"/>
      <c r="E47" s="435" t="s">
        <v>177</v>
      </c>
      <c r="F47" s="436" t="s">
        <v>177</v>
      </c>
      <c r="G47" s="436" t="s">
        <v>177</v>
      </c>
      <c r="H47" s="436" t="s">
        <v>177</v>
      </c>
      <c r="I47" s="436" t="s">
        <v>177</v>
      </c>
      <c r="J47" s="436" t="s">
        <v>177</v>
      </c>
      <c r="K47" s="436" t="s">
        <v>177</v>
      </c>
      <c r="L47" s="436" t="s">
        <v>177</v>
      </c>
      <c r="M47" s="436" t="s">
        <v>177</v>
      </c>
      <c r="N47" s="436" t="s">
        <v>177</v>
      </c>
      <c r="O47" s="436" t="s">
        <v>177</v>
      </c>
    </row>
    <row r="48" spans="1:15" s="405" customFormat="1" ht="18" customHeight="1" hidden="1">
      <c r="A48" s="446"/>
      <c r="B48" s="447"/>
      <c r="C48" s="432" t="s">
        <v>210</v>
      </c>
      <c r="D48" s="448"/>
      <c r="E48" s="435" t="s">
        <v>177</v>
      </c>
      <c r="F48" s="436" t="s">
        <v>177</v>
      </c>
      <c r="G48" s="436" t="s">
        <v>177</v>
      </c>
      <c r="H48" s="436" t="s">
        <v>177</v>
      </c>
      <c r="I48" s="436" t="s">
        <v>177</v>
      </c>
      <c r="J48" s="436" t="s">
        <v>177</v>
      </c>
      <c r="K48" s="436" t="s">
        <v>177</v>
      </c>
      <c r="L48" s="436" t="s">
        <v>177</v>
      </c>
      <c r="M48" s="436" t="s">
        <v>177</v>
      </c>
      <c r="N48" s="436" t="s">
        <v>177</v>
      </c>
      <c r="O48" s="436" t="s">
        <v>177</v>
      </c>
    </row>
    <row r="49" spans="1:15" s="405" customFormat="1" ht="18" customHeight="1">
      <c r="A49" s="450"/>
      <c r="B49" s="451"/>
      <c r="C49" s="452" t="s">
        <v>211</v>
      </c>
      <c r="D49" s="453"/>
      <c r="E49" s="454">
        <v>368786</v>
      </c>
      <c r="F49" s="454">
        <v>433382</v>
      </c>
      <c r="G49" s="454">
        <v>233093</v>
      </c>
      <c r="H49" s="454">
        <v>238228</v>
      </c>
      <c r="I49" s="454">
        <v>273408</v>
      </c>
      <c r="J49" s="454">
        <v>164328</v>
      </c>
      <c r="K49" s="454">
        <v>231872</v>
      </c>
      <c r="L49" s="454">
        <v>6356</v>
      </c>
      <c r="M49" s="454">
        <v>130558</v>
      </c>
      <c r="N49" s="454">
        <v>159974</v>
      </c>
      <c r="O49" s="454">
        <v>68765</v>
      </c>
    </row>
    <row r="50" spans="1:15" s="405" customFormat="1" ht="18" customHeight="1">
      <c r="A50" s="446"/>
      <c r="B50" s="447"/>
      <c r="C50" s="432" t="s">
        <v>212</v>
      </c>
      <c r="D50" s="448"/>
      <c r="E50" s="468">
        <v>199783</v>
      </c>
      <c r="F50" s="464">
        <v>291630</v>
      </c>
      <c r="G50" s="464">
        <v>142696</v>
      </c>
      <c r="H50" s="464">
        <v>124802</v>
      </c>
      <c r="I50" s="464">
        <v>161050</v>
      </c>
      <c r="J50" s="464">
        <v>102272</v>
      </c>
      <c r="K50" s="464">
        <v>120875</v>
      </c>
      <c r="L50" s="464">
        <v>3927</v>
      </c>
      <c r="M50" s="464">
        <v>74981</v>
      </c>
      <c r="N50" s="464">
        <v>130580</v>
      </c>
      <c r="O50" s="464">
        <v>40424</v>
      </c>
    </row>
    <row r="51" spans="1:15" s="405" customFormat="1" ht="18" customHeight="1" hidden="1">
      <c r="A51" s="455"/>
      <c r="B51" s="456"/>
      <c r="C51" s="457" t="s">
        <v>213</v>
      </c>
      <c r="D51" s="458"/>
      <c r="E51" s="469" t="s">
        <v>177</v>
      </c>
      <c r="F51" s="470" t="s">
        <v>177</v>
      </c>
      <c r="G51" s="470" t="s">
        <v>177</v>
      </c>
      <c r="H51" s="470" t="s">
        <v>177</v>
      </c>
      <c r="I51" s="470" t="s">
        <v>177</v>
      </c>
      <c r="J51" s="470" t="s">
        <v>177</v>
      </c>
      <c r="K51" s="470" t="s">
        <v>177</v>
      </c>
      <c r="L51" s="470" t="s">
        <v>177</v>
      </c>
      <c r="M51" s="470" t="s">
        <v>177</v>
      </c>
      <c r="N51" s="470" t="s">
        <v>177</v>
      </c>
      <c r="O51" s="470" t="s">
        <v>177</v>
      </c>
    </row>
    <row r="52" spans="1:15" s="405" customFormat="1" ht="18" customHeight="1" hidden="1">
      <c r="A52" s="446"/>
      <c r="B52" s="447"/>
      <c r="C52" s="432" t="s">
        <v>214</v>
      </c>
      <c r="D52" s="448"/>
      <c r="E52" s="435" t="s">
        <v>177</v>
      </c>
      <c r="F52" s="436" t="s">
        <v>177</v>
      </c>
      <c r="G52" s="436" t="s">
        <v>177</v>
      </c>
      <c r="H52" s="436" t="s">
        <v>177</v>
      </c>
      <c r="I52" s="436" t="s">
        <v>177</v>
      </c>
      <c r="J52" s="436" t="s">
        <v>177</v>
      </c>
      <c r="K52" s="436" t="s">
        <v>177</v>
      </c>
      <c r="L52" s="436" t="s">
        <v>177</v>
      </c>
      <c r="M52" s="436" t="s">
        <v>177</v>
      </c>
      <c r="N52" s="436" t="s">
        <v>177</v>
      </c>
      <c r="O52" s="436" t="s">
        <v>177</v>
      </c>
    </row>
    <row r="53" spans="1:15" s="405" customFormat="1" ht="18" customHeight="1" hidden="1">
      <c r="A53" s="446"/>
      <c r="B53" s="447"/>
      <c r="C53" s="432" t="s">
        <v>215</v>
      </c>
      <c r="D53" s="448"/>
      <c r="E53" s="435" t="s">
        <v>177</v>
      </c>
      <c r="F53" s="436" t="s">
        <v>177</v>
      </c>
      <c r="G53" s="436" t="s">
        <v>177</v>
      </c>
      <c r="H53" s="436" t="s">
        <v>177</v>
      </c>
      <c r="I53" s="436" t="s">
        <v>177</v>
      </c>
      <c r="J53" s="436" t="s">
        <v>177</v>
      </c>
      <c r="K53" s="436" t="s">
        <v>177</v>
      </c>
      <c r="L53" s="436" t="s">
        <v>177</v>
      </c>
      <c r="M53" s="436" t="s">
        <v>177</v>
      </c>
      <c r="N53" s="436" t="s">
        <v>177</v>
      </c>
      <c r="O53" s="436" t="s">
        <v>177</v>
      </c>
    </row>
    <row r="54" spans="1:15" s="405" customFormat="1" ht="18" customHeight="1" hidden="1">
      <c r="A54" s="446"/>
      <c r="B54" s="447"/>
      <c r="C54" s="432" t="s">
        <v>216</v>
      </c>
      <c r="D54" s="448"/>
      <c r="E54" s="435" t="s">
        <v>177</v>
      </c>
      <c r="F54" s="436" t="s">
        <v>177</v>
      </c>
      <c r="G54" s="436" t="s">
        <v>177</v>
      </c>
      <c r="H54" s="436" t="s">
        <v>177</v>
      </c>
      <c r="I54" s="436" t="s">
        <v>177</v>
      </c>
      <c r="J54" s="436" t="s">
        <v>177</v>
      </c>
      <c r="K54" s="436" t="s">
        <v>177</v>
      </c>
      <c r="L54" s="436" t="s">
        <v>177</v>
      </c>
      <c r="M54" s="436" t="s">
        <v>177</v>
      </c>
      <c r="N54" s="436" t="s">
        <v>177</v>
      </c>
      <c r="O54" s="436" t="s">
        <v>177</v>
      </c>
    </row>
    <row r="55" spans="1:15" s="405" customFormat="1" ht="18" customHeight="1" hidden="1">
      <c r="A55" s="446"/>
      <c r="B55" s="447"/>
      <c r="C55" s="432" t="s">
        <v>217</v>
      </c>
      <c r="D55" s="448"/>
      <c r="E55" s="449">
        <v>410970</v>
      </c>
      <c r="F55" s="449">
        <v>560224</v>
      </c>
      <c r="G55" s="449">
        <v>242492</v>
      </c>
      <c r="H55" s="449">
        <v>207643</v>
      </c>
      <c r="I55" s="449">
        <v>262166</v>
      </c>
      <c r="J55" s="449">
        <v>146098</v>
      </c>
      <c r="K55" s="449">
        <v>199727</v>
      </c>
      <c r="L55" s="449">
        <v>7916</v>
      </c>
      <c r="M55" s="449">
        <v>203327</v>
      </c>
      <c r="N55" s="449">
        <v>298058</v>
      </c>
      <c r="O55" s="449">
        <v>96394</v>
      </c>
    </row>
    <row r="56" spans="1:15" s="405" customFormat="1" ht="18" customHeight="1" hidden="1">
      <c r="A56" s="446"/>
      <c r="B56" s="447"/>
      <c r="C56" s="432" t="s">
        <v>218</v>
      </c>
      <c r="D56" s="448"/>
      <c r="E56" s="435" t="s">
        <v>177</v>
      </c>
      <c r="F56" s="436" t="s">
        <v>177</v>
      </c>
      <c r="G56" s="436" t="s">
        <v>177</v>
      </c>
      <c r="H56" s="436" t="s">
        <v>177</v>
      </c>
      <c r="I56" s="436" t="s">
        <v>177</v>
      </c>
      <c r="J56" s="436" t="s">
        <v>177</v>
      </c>
      <c r="K56" s="436" t="s">
        <v>177</v>
      </c>
      <c r="L56" s="436" t="s">
        <v>177</v>
      </c>
      <c r="M56" s="436" t="s">
        <v>177</v>
      </c>
      <c r="N56" s="436" t="s">
        <v>177</v>
      </c>
      <c r="O56" s="436" t="s">
        <v>177</v>
      </c>
    </row>
    <row r="57" spans="1:15" s="405" customFormat="1" ht="18" customHeight="1" hidden="1">
      <c r="A57" s="460"/>
      <c r="B57" s="461"/>
      <c r="C57" s="462" t="s">
        <v>219</v>
      </c>
      <c r="D57" s="463"/>
      <c r="E57" s="435" t="s">
        <v>177</v>
      </c>
      <c r="F57" s="436" t="s">
        <v>177</v>
      </c>
      <c r="G57" s="436" t="s">
        <v>177</v>
      </c>
      <c r="H57" s="436" t="s">
        <v>177</v>
      </c>
      <c r="I57" s="436" t="s">
        <v>177</v>
      </c>
      <c r="J57" s="436" t="s">
        <v>177</v>
      </c>
      <c r="K57" s="436" t="s">
        <v>177</v>
      </c>
      <c r="L57" s="436" t="s">
        <v>177</v>
      </c>
      <c r="M57" s="436" t="s">
        <v>177</v>
      </c>
      <c r="N57" s="436" t="s">
        <v>177</v>
      </c>
      <c r="O57" s="436" t="s">
        <v>177</v>
      </c>
    </row>
    <row r="58" spans="1:15" s="405" customFormat="1" ht="13.5">
      <c r="A58" s="456"/>
      <c r="B58" s="456"/>
      <c r="C58" s="465" t="s">
        <v>220</v>
      </c>
      <c r="D58" s="456"/>
      <c r="E58" s="456"/>
      <c r="F58" s="456"/>
      <c r="G58" s="456"/>
      <c r="H58" s="456"/>
      <c r="I58" s="456"/>
      <c r="J58" s="456"/>
      <c r="K58" s="456"/>
      <c r="L58" s="456"/>
      <c r="M58" s="456"/>
      <c r="N58" s="456"/>
      <c r="O58" s="456"/>
    </row>
  </sheetData>
  <mergeCells count="7">
    <mergeCell ref="L6:L7"/>
    <mergeCell ref="M6:O6"/>
    <mergeCell ref="A7:C7"/>
    <mergeCell ref="A1:C1"/>
    <mergeCell ref="E6:G6"/>
    <mergeCell ref="H6:J6"/>
    <mergeCell ref="K6:K7"/>
  </mergeCells>
  <printOptions horizontalCentered="1"/>
  <pageMargins left="0.3937007874015748" right="0.3937007874015748" top="0.984251968503937" bottom="0.984251968503937" header="0" footer="0"/>
  <pageSetup firstPageNumber="16" useFirstPageNumber="1" horizontalDpi="300" verticalDpi="300" orientation="landscape" paperSize="9" scale="64" r:id="rId1"/>
  <headerFooter alignWithMargins="0">
    <oddFooter>&amp;C&amp;[-&amp;P&amp;[-</oddFooter>
  </headerFooter>
</worksheet>
</file>

<file path=xl/worksheets/sheet9.xml><?xml version="1.0" encoding="utf-8"?>
<worksheet xmlns="http://schemas.openxmlformats.org/spreadsheetml/2006/main" xmlns:r="http://schemas.openxmlformats.org/officeDocument/2006/relationships">
  <dimension ref="A1:P59"/>
  <sheetViews>
    <sheetView showGridLines="0" zoomScale="75" zoomScaleNormal="75" workbookViewId="0" topLeftCell="A1">
      <pane xSplit="4" ySplit="7" topLeftCell="E8" activePane="bottomRight" state="frozen"/>
      <selection pane="topLeft" activeCell="A1" sqref="A1"/>
      <selection pane="topRight" activeCell="E1" sqref="E1"/>
      <selection pane="bottomLeft" activeCell="A8" sqref="A8"/>
      <selection pane="bottomRight" activeCell="A3" sqref="A3"/>
    </sheetView>
  </sheetViews>
  <sheetFormatPr defaultColWidth="9.00390625" defaultRowHeight="13.5"/>
  <cols>
    <col min="1" max="1" width="2.375" style="0" customWidth="1"/>
    <col min="2" max="2" width="0.6171875" style="0" customWidth="1"/>
    <col min="3" max="3" width="38.625" style="401" customWidth="1"/>
    <col min="4" max="4" width="0.875" style="0" customWidth="1"/>
    <col min="5" max="5" width="14.625" style="0" customWidth="1"/>
    <col min="6" max="6" width="15.00390625" style="0" customWidth="1"/>
    <col min="7" max="16" width="14.625" style="0" customWidth="1"/>
  </cols>
  <sheetData>
    <row r="1" spans="1:16" ht="18.75">
      <c r="A1" s="394">
        <v>12</v>
      </c>
      <c r="B1" s="394"/>
      <c r="C1" s="394"/>
      <c r="D1" s="395"/>
      <c r="E1" s="395"/>
      <c r="F1" s="395"/>
      <c r="G1" s="395"/>
      <c r="H1" s="396" t="s">
        <v>221</v>
      </c>
      <c r="I1" s="395"/>
      <c r="J1" s="395"/>
      <c r="K1" s="395"/>
      <c r="L1" s="395"/>
      <c r="M1" s="395"/>
      <c r="N1" s="395"/>
      <c r="O1" s="395"/>
      <c r="P1" s="395"/>
    </row>
    <row r="2" spans="1:16" ht="14.25" customHeight="1">
      <c r="A2" s="397" t="s">
        <v>167</v>
      </c>
      <c r="B2" s="398"/>
      <c r="C2" s="398"/>
      <c r="D2" s="398"/>
      <c r="E2" s="398"/>
      <c r="F2" s="399"/>
      <c r="G2" s="399"/>
      <c r="H2" s="399"/>
      <c r="I2" s="399"/>
      <c r="J2" s="399"/>
      <c r="K2" s="399"/>
      <c r="L2" s="399"/>
      <c r="M2" s="399"/>
      <c r="N2" s="399"/>
      <c r="O2" s="399"/>
      <c r="P2" s="399"/>
    </row>
    <row r="3" spans="1:16" ht="14.25">
      <c r="A3" s="471"/>
      <c r="B3" s="471"/>
      <c r="C3" s="472"/>
      <c r="D3" s="471"/>
      <c r="E3" s="399"/>
      <c r="F3" s="399"/>
      <c r="G3" s="399"/>
      <c r="H3" s="399"/>
      <c r="I3" s="399"/>
      <c r="J3" s="399"/>
      <c r="K3" s="399"/>
      <c r="L3" s="399"/>
      <c r="M3" s="399"/>
      <c r="N3" s="402"/>
      <c r="O3" s="473"/>
      <c r="P3" s="473"/>
    </row>
    <row r="4" spans="1:16" ht="6" customHeight="1">
      <c r="A4" s="399"/>
      <c r="B4" s="399"/>
      <c r="D4" s="399"/>
      <c r="E4" s="399"/>
      <c r="F4" s="399"/>
      <c r="G4" s="399"/>
      <c r="H4" s="399"/>
      <c r="I4" s="474"/>
      <c r="J4" s="399"/>
      <c r="K4" s="399"/>
      <c r="L4" s="399"/>
      <c r="M4" s="399"/>
      <c r="N4" s="399"/>
      <c r="O4" s="399"/>
      <c r="P4" s="399"/>
    </row>
    <row r="5" spans="1:16" ht="18" customHeight="1">
      <c r="A5" s="399"/>
      <c r="B5" s="399"/>
      <c r="C5" s="404" t="s">
        <v>168</v>
      </c>
      <c r="D5" s="399"/>
      <c r="F5" s="399"/>
      <c r="G5" s="399"/>
      <c r="H5" s="399"/>
      <c r="I5" s="399"/>
      <c r="J5" s="399"/>
      <c r="K5" s="399"/>
      <c r="L5" s="399"/>
      <c r="M5" s="399"/>
      <c r="N5" s="399"/>
      <c r="O5" s="399"/>
      <c r="P5" s="399"/>
    </row>
    <row r="6" spans="1:16" s="400" customFormat="1" ht="18" customHeight="1">
      <c r="A6" s="406"/>
      <c r="B6" s="407"/>
      <c r="C6" s="408"/>
      <c r="D6" s="409"/>
      <c r="E6" s="410" t="s">
        <v>151</v>
      </c>
      <c r="F6" s="475"/>
      <c r="G6" s="476"/>
      <c r="H6" s="410" t="s">
        <v>222</v>
      </c>
      <c r="I6" s="475"/>
      <c r="J6" s="476"/>
      <c r="K6" s="410" t="s">
        <v>223</v>
      </c>
      <c r="L6" s="475"/>
      <c r="M6" s="476"/>
      <c r="N6" s="410" t="s">
        <v>224</v>
      </c>
      <c r="O6" s="475"/>
      <c r="P6" s="476"/>
    </row>
    <row r="7" spans="1:16" s="400" customFormat="1" ht="18" customHeight="1" thickBot="1">
      <c r="A7" s="414" t="s">
        <v>172</v>
      </c>
      <c r="B7" s="477"/>
      <c r="C7" s="477"/>
      <c r="D7" s="416"/>
      <c r="E7" s="416" t="s">
        <v>173</v>
      </c>
      <c r="F7" s="417" t="s">
        <v>174</v>
      </c>
      <c r="G7" s="417" t="s">
        <v>175</v>
      </c>
      <c r="H7" s="418" t="s">
        <v>173</v>
      </c>
      <c r="I7" s="417" t="s">
        <v>174</v>
      </c>
      <c r="J7" s="417" t="s">
        <v>175</v>
      </c>
      <c r="K7" s="418" t="s">
        <v>173</v>
      </c>
      <c r="L7" s="417" t="s">
        <v>174</v>
      </c>
      <c r="M7" s="417" t="s">
        <v>175</v>
      </c>
      <c r="N7" s="417" t="s">
        <v>173</v>
      </c>
      <c r="O7" s="418" t="s">
        <v>174</v>
      </c>
      <c r="P7" s="416" t="s">
        <v>175</v>
      </c>
    </row>
    <row r="8" spans="1:16" s="400" customFormat="1" ht="9.75" customHeight="1" thickTop="1">
      <c r="A8" s="478"/>
      <c r="B8" s="478"/>
      <c r="C8" s="479"/>
      <c r="D8" s="480"/>
      <c r="E8" s="481" t="s">
        <v>100</v>
      </c>
      <c r="F8" s="482" t="s">
        <v>100</v>
      </c>
      <c r="G8" s="482" t="s">
        <v>100</v>
      </c>
      <c r="H8" s="483" t="s">
        <v>99</v>
      </c>
      <c r="I8" s="483" t="s">
        <v>99</v>
      </c>
      <c r="J8" s="483" t="s">
        <v>99</v>
      </c>
      <c r="K8" s="483" t="s">
        <v>99</v>
      </c>
      <c r="L8" s="483" t="s">
        <v>99</v>
      </c>
      <c r="M8" s="483" t="s">
        <v>99</v>
      </c>
      <c r="N8" s="483" t="s">
        <v>99</v>
      </c>
      <c r="O8" s="483" t="s">
        <v>99</v>
      </c>
      <c r="P8" s="483" t="s">
        <v>99</v>
      </c>
    </row>
    <row r="9" spans="1:16" ht="18" customHeight="1" thickBot="1">
      <c r="A9" s="425"/>
      <c r="B9" s="426"/>
      <c r="C9" s="427" t="s">
        <v>142</v>
      </c>
      <c r="D9" s="428"/>
      <c r="E9" s="484">
        <v>20.3</v>
      </c>
      <c r="F9" s="484">
        <v>20.8</v>
      </c>
      <c r="G9" s="484">
        <v>19.9</v>
      </c>
      <c r="H9" s="484">
        <v>155.3</v>
      </c>
      <c r="I9" s="484">
        <v>167</v>
      </c>
      <c r="J9" s="484">
        <v>143.9</v>
      </c>
      <c r="K9" s="484">
        <v>146.1</v>
      </c>
      <c r="L9" s="484">
        <v>153.5</v>
      </c>
      <c r="M9" s="484">
        <v>138.9</v>
      </c>
      <c r="N9" s="484">
        <v>9.2</v>
      </c>
      <c r="O9" s="484">
        <v>13.5</v>
      </c>
      <c r="P9" s="485">
        <v>5</v>
      </c>
    </row>
    <row r="10" spans="1:16" s="426" customFormat="1" ht="18" customHeight="1" thickTop="1">
      <c r="A10" s="486"/>
      <c r="B10" s="487"/>
      <c r="C10" s="488" t="s">
        <v>176</v>
      </c>
      <c r="D10" s="489"/>
      <c r="E10" s="490" t="s">
        <v>177</v>
      </c>
      <c r="F10" s="490" t="s">
        <v>177</v>
      </c>
      <c r="G10" s="490" t="s">
        <v>177</v>
      </c>
      <c r="H10" s="490" t="s">
        <v>177</v>
      </c>
      <c r="I10" s="490" t="s">
        <v>177</v>
      </c>
      <c r="J10" s="490" t="s">
        <v>177</v>
      </c>
      <c r="K10" s="490" t="s">
        <v>177</v>
      </c>
      <c r="L10" s="490" t="s">
        <v>177</v>
      </c>
      <c r="M10" s="490" t="s">
        <v>177</v>
      </c>
      <c r="N10" s="490" t="s">
        <v>177</v>
      </c>
      <c r="O10" s="490" t="s">
        <v>177</v>
      </c>
      <c r="P10" s="491" t="s">
        <v>177</v>
      </c>
    </row>
    <row r="11" spans="1:16" s="426" customFormat="1" ht="18" customHeight="1">
      <c r="A11" s="430"/>
      <c r="B11" s="431"/>
      <c r="C11" s="432" t="s">
        <v>178</v>
      </c>
      <c r="D11" s="433"/>
      <c r="E11" s="492">
        <v>20.7</v>
      </c>
      <c r="F11" s="492">
        <v>20.7</v>
      </c>
      <c r="G11" s="492">
        <v>20.8</v>
      </c>
      <c r="H11" s="492">
        <v>184.3</v>
      </c>
      <c r="I11" s="492">
        <v>187.9</v>
      </c>
      <c r="J11" s="492">
        <v>162.8</v>
      </c>
      <c r="K11" s="492">
        <v>162.4</v>
      </c>
      <c r="L11" s="492">
        <v>163.5</v>
      </c>
      <c r="M11" s="492">
        <v>155.8</v>
      </c>
      <c r="N11" s="492">
        <v>21.9</v>
      </c>
      <c r="O11" s="492">
        <v>24.4</v>
      </c>
      <c r="P11" s="493">
        <v>7</v>
      </c>
    </row>
    <row r="12" spans="1:16" s="426" customFormat="1" ht="18" customHeight="1">
      <c r="A12" s="430"/>
      <c r="B12" s="431"/>
      <c r="C12" s="432" t="s">
        <v>143</v>
      </c>
      <c r="D12" s="433"/>
      <c r="E12" s="492">
        <v>22</v>
      </c>
      <c r="F12" s="492">
        <v>22.7</v>
      </c>
      <c r="G12" s="492">
        <v>21.2</v>
      </c>
      <c r="H12" s="492">
        <v>172.1</v>
      </c>
      <c r="I12" s="492">
        <v>189.2</v>
      </c>
      <c r="J12" s="492">
        <v>150.8</v>
      </c>
      <c r="K12" s="492">
        <v>158.2</v>
      </c>
      <c r="L12" s="492">
        <v>170.8</v>
      </c>
      <c r="M12" s="492">
        <v>142.4</v>
      </c>
      <c r="N12" s="492">
        <v>13.9</v>
      </c>
      <c r="O12" s="492">
        <v>18.4</v>
      </c>
      <c r="P12" s="493">
        <v>8.4</v>
      </c>
    </row>
    <row r="13" spans="1:16" s="426" customFormat="1" ht="18" customHeight="1">
      <c r="A13" s="430"/>
      <c r="B13" s="431"/>
      <c r="C13" s="432" t="s">
        <v>179</v>
      </c>
      <c r="D13" s="433"/>
      <c r="E13" s="492">
        <v>17.5</v>
      </c>
      <c r="F13" s="492">
        <v>17.8</v>
      </c>
      <c r="G13" s="492">
        <v>16.3</v>
      </c>
      <c r="H13" s="492">
        <v>147.9</v>
      </c>
      <c r="I13" s="492">
        <v>152</v>
      </c>
      <c r="J13" s="492">
        <v>130.3</v>
      </c>
      <c r="K13" s="492">
        <v>135</v>
      </c>
      <c r="L13" s="492">
        <v>137.9</v>
      </c>
      <c r="M13" s="492">
        <v>122.6</v>
      </c>
      <c r="N13" s="492">
        <v>12.9</v>
      </c>
      <c r="O13" s="492">
        <v>14.1</v>
      </c>
      <c r="P13" s="493">
        <v>7.7</v>
      </c>
    </row>
    <row r="14" spans="1:16" s="426" customFormat="1" ht="18" customHeight="1">
      <c r="A14" s="430"/>
      <c r="B14" s="431"/>
      <c r="C14" s="432" t="s">
        <v>26</v>
      </c>
      <c r="D14" s="433"/>
      <c r="E14" s="492">
        <v>22.8</v>
      </c>
      <c r="F14" s="492">
        <v>22.6</v>
      </c>
      <c r="G14" s="492">
        <v>23.2</v>
      </c>
      <c r="H14" s="492">
        <v>177.6</v>
      </c>
      <c r="I14" s="492">
        <v>180.3</v>
      </c>
      <c r="J14" s="492">
        <v>170.4</v>
      </c>
      <c r="K14" s="492">
        <v>153.1</v>
      </c>
      <c r="L14" s="492">
        <v>154.8</v>
      </c>
      <c r="M14" s="492">
        <v>148.6</v>
      </c>
      <c r="N14" s="492">
        <v>24.5</v>
      </c>
      <c r="O14" s="492">
        <v>25.5</v>
      </c>
      <c r="P14" s="493">
        <v>21.8</v>
      </c>
    </row>
    <row r="15" spans="1:16" s="426" customFormat="1" ht="18" customHeight="1">
      <c r="A15" s="430"/>
      <c r="B15" s="431"/>
      <c r="C15" s="432" t="s">
        <v>180</v>
      </c>
      <c r="D15" s="433"/>
      <c r="E15" s="492">
        <v>21.4</v>
      </c>
      <c r="F15" s="492">
        <v>21.5</v>
      </c>
      <c r="G15" s="492">
        <v>21</v>
      </c>
      <c r="H15" s="492">
        <v>175.9</v>
      </c>
      <c r="I15" s="492">
        <v>178.5</v>
      </c>
      <c r="J15" s="492">
        <v>151.6</v>
      </c>
      <c r="K15" s="492">
        <v>158.8</v>
      </c>
      <c r="L15" s="492">
        <v>160.2</v>
      </c>
      <c r="M15" s="492">
        <v>145.5</v>
      </c>
      <c r="N15" s="492">
        <v>17.1</v>
      </c>
      <c r="O15" s="492">
        <v>18.3</v>
      </c>
      <c r="P15" s="493">
        <v>6.1</v>
      </c>
    </row>
    <row r="16" spans="1:16" s="426" customFormat="1" ht="18" customHeight="1">
      <c r="A16" s="430"/>
      <c r="B16" s="431"/>
      <c r="C16" s="432" t="s">
        <v>30</v>
      </c>
      <c r="D16" s="433"/>
      <c r="E16" s="492">
        <v>20.6</v>
      </c>
      <c r="F16" s="492">
        <v>21.2</v>
      </c>
      <c r="G16" s="492">
        <v>20.1</v>
      </c>
      <c r="H16" s="492">
        <v>144.1</v>
      </c>
      <c r="I16" s="492">
        <v>165.4</v>
      </c>
      <c r="J16" s="492">
        <v>130.6</v>
      </c>
      <c r="K16" s="492">
        <v>137.9</v>
      </c>
      <c r="L16" s="492">
        <v>154.8</v>
      </c>
      <c r="M16" s="492">
        <v>127.1</v>
      </c>
      <c r="N16" s="492">
        <v>6.2</v>
      </c>
      <c r="O16" s="492">
        <v>10.6</v>
      </c>
      <c r="P16" s="493">
        <v>3.5</v>
      </c>
    </row>
    <row r="17" spans="1:16" s="426" customFormat="1" ht="18" customHeight="1">
      <c r="A17" s="430"/>
      <c r="B17" s="431"/>
      <c r="C17" s="432" t="s">
        <v>32</v>
      </c>
      <c r="D17" s="433"/>
      <c r="E17" s="492">
        <v>19</v>
      </c>
      <c r="F17" s="492">
        <v>19.7</v>
      </c>
      <c r="G17" s="492">
        <v>18.6</v>
      </c>
      <c r="H17" s="492">
        <v>146.6</v>
      </c>
      <c r="I17" s="492">
        <v>153.3</v>
      </c>
      <c r="J17" s="492">
        <v>142.9</v>
      </c>
      <c r="K17" s="492">
        <v>139.4</v>
      </c>
      <c r="L17" s="492">
        <v>145.1</v>
      </c>
      <c r="M17" s="492">
        <v>136.2</v>
      </c>
      <c r="N17" s="492">
        <v>7.2</v>
      </c>
      <c r="O17" s="492">
        <v>8.2</v>
      </c>
      <c r="P17" s="493">
        <v>6.7</v>
      </c>
    </row>
    <row r="18" spans="1:16" s="426" customFormat="1" ht="18" customHeight="1">
      <c r="A18" s="430"/>
      <c r="B18" s="431"/>
      <c r="C18" s="432" t="s">
        <v>50</v>
      </c>
      <c r="D18" s="433"/>
      <c r="E18" s="494" t="s">
        <v>177</v>
      </c>
      <c r="F18" s="495" t="s">
        <v>177</v>
      </c>
      <c r="G18" s="495" t="s">
        <v>177</v>
      </c>
      <c r="H18" s="495" t="s">
        <v>177</v>
      </c>
      <c r="I18" s="495" t="s">
        <v>177</v>
      </c>
      <c r="J18" s="495" t="s">
        <v>177</v>
      </c>
      <c r="K18" s="495" t="s">
        <v>177</v>
      </c>
      <c r="L18" s="495" t="s">
        <v>177</v>
      </c>
      <c r="M18" s="495" t="s">
        <v>177</v>
      </c>
      <c r="N18" s="495" t="s">
        <v>177</v>
      </c>
      <c r="O18" s="495" t="s">
        <v>177</v>
      </c>
      <c r="P18" s="494" t="s">
        <v>177</v>
      </c>
    </row>
    <row r="19" spans="1:16" s="426" customFormat="1" ht="18" customHeight="1">
      <c r="A19" s="430"/>
      <c r="B19" s="431"/>
      <c r="C19" s="432" t="s">
        <v>181</v>
      </c>
      <c r="D19" s="433"/>
      <c r="E19" s="492">
        <v>22.3</v>
      </c>
      <c r="F19" s="492">
        <v>22</v>
      </c>
      <c r="G19" s="492">
        <v>22.5</v>
      </c>
      <c r="H19" s="492">
        <v>172.7</v>
      </c>
      <c r="I19" s="492">
        <v>171</v>
      </c>
      <c r="J19" s="492">
        <v>173.9</v>
      </c>
      <c r="K19" s="492">
        <v>166.5</v>
      </c>
      <c r="L19" s="492">
        <v>163.8</v>
      </c>
      <c r="M19" s="492">
        <v>168.5</v>
      </c>
      <c r="N19" s="492">
        <v>6.2</v>
      </c>
      <c r="O19" s="492">
        <v>7.2</v>
      </c>
      <c r="P19" s="493">
        <v>5.4</v>
      </c>
    </row>
    <row r="20" spans="1:16" s="426" customFormat="1" ht="18" customHeight="1">
      <c r="A20" s="430"/>
      <c r="B20" s="431"/>
      <c r="C20" s="432" t="s">
        <v>182</v>
      </c>
      <c r="D20" s="433"/>
      <c r="E20" s="492">
        <v>19.7</v>
      </c>
      <c r="F20" s="492">
        <v>19.4</v>
      </c>
      <c r="G20" s="492">
        <v>19.9</v>
      </c>
      <c r="H20" s="492">
        <v>153</v>
      </c>
      <c r="I20" s="492">
        <v>152.6</v>
      </c>
      <c r="J20" s="492">
        <v>153.3</v>
      </c>
      <c r="K20" s="492">
        <v>147</v>
      </c>
      <c r="L20" s="492">
        <v>144.8</v>
      </c>
      <c r="M20" s="492">
        <v>148</v>
      </c>
      <c r="N20" s="492">
        <v>6</v>
      </c>
      <c r="O20" s="492">
        <v>7.8</v>
      </c>
      <c r="P20" s="493">
        <v>5.3</v>
      </c>
    </row>
    <row r="21" spans="1:16" s="426" customFormat="1" ht="18" customHeight="1">
      <c r="A21" s="430"/>
      <c r="B21" s="431"/>
      <c r="C21" s="432" t="s">
        <v>183</v>
      </c>
      <c r="D21" s="433"/>
      <c r="E21" s="492">
        <v>17.6</v>
      </c>
      <c r="F21" s="492">
        <v>17.6</v>
      </c>
      <c r="G21" s="492">
        <v>17.6</v>
      </c>
      <c r="H21" s="492">
        <v>128.9</v>
      </c>
      <c r="I21" s="492">
        <v>136.7</v>
      </c>
      <c r="J21" s="492">
        <v>121.4</v>
      </c>
      <c r="K21" s="492">
        <v>125.4</v>
      </c>
      <c r="L21" s="492">
        <v>130.6</v>
      </c>
      <c r="M21" s="492">
        <v>120.4</v>
      </c>
      <c r="N21" s="492">
        <v>3.5</v>
      </c>
      <c r="O21" s="492">
        <v>6.1</v>
      </c>
      <c r="P21" s="493">
        <v>1</v>
      </c>
    </row>
    <row r="22" spans="1:16" s="426" customFormat="1" ht="18" customHeight="1">
      <c r="A22" s="430"/>
      <c r="B22" s="431"/>
      <c r="C22" s="432" t="s">
        <v>40</v>
      </c>
      <c r="D22" s="433"/>
      <c r="E22" s="492">
        <v>25.8</v>
      </c>
      <c r="F22" s="492">
        <v>28.2</v>
      </c>
      <c r="G22" s="492">
        <v>22</v>
      </c>
      <c r="H22" s="492">
        <v>189.5</v>
      </c>
      <c r="I22" s="492">
        <v>206.2</v>
      </c>
      <c r="J22" s="492">
        <v>162.8</v>
      </c>
      <c r="K22" s="492">
        <v>164.4</v>
      </c>
      <c r="L22" s="492">
        <v>180.8</v>
      </c>
      <c r="M22" s="492">
        <v>138.2</v>
      </c>
      <c r="N22" s="492">
        <v>25.1</v>
      </c>
      <c r="O22" s="492">
        <v>25.4</v>
      </c>
      <c r="P22" s="493">
        <v>24.6</v>
      </c>
    </row>
    <row r="23" spans="1:16" s="426" customFormat="1" ht="18" customHeight="1" thickBot="1">
      <c r="A23" s="437"/>
      <c r="B23" s="438"/>
      <c r="C23" s="439" t="s">
        <v>184</v>
      </c>
      <c r="D23" s="440"/>
      <c r="E23" s="496">
        <v>20</v>
      </c>
      <c r="F23" s="496">
        <v>20.8</v>
      </c>
      <c r="G23" s="496">
        <v>19.2</v>
      </c>
      <c r="H23" s="496">
        <v>149.1</v>
      </c>
      <c r="I23" s="496">
        <v>165.1</v>
      </c>
      <c r="J23" s="496">
        <v>135.3</v>
      </c>
      <c r="K23" s="496">
        <v>141.2</v>
      </c>
      <c r="L23" s="496">
        <v>152.7</v>
      </c>
      <c r="M23" s="496">
        <v>131.2</v>
      </c>
      <c r="N23" s="496">
        <v>7.9</v>
      </c>
      <c r="O23" s="496">
        <v>12.4</v>
      </c>
      <c r="P23" s="497">
        <v>4.1</v>
      </c>
    </row>
    <row r="24" spans="1:16" ht="18" customHeight="1" thickTop="1">
      <c r="A24" s="425"/>
      <c r="B24" s="426"/>
      <c r="C24" s="427" t="s">
        <v>185</v>
      </c>
      <c r="D24" s="428"/>
      <c r="E24" s="484">
        <v>22.2</v>
      </c>
      <c r="F24" s="484">
        <v>23</v>
      </c>
      <c r="G24" s="484">
        <v>21.4</v>
      </c>
      <c r="H24" s="484">
        <v>165.5</v>
      </c>
      <c r="I24" s="484">
        <v>187.2</v>
      </c>
      <c r="J24" s="484">
        <v>145.9</v>
      </c>
      <c r="K24" s="484">
        <v>152.8</v>
      </c>
      <c r="L24" s="484">
        <v>169.3</v>
      </c>
      <c r="M24" s="484">
        <v>137.9</v>
      </c>
      <c r="N24" s="484">
        <v>12.7</v>
      </c>
      <c r="O24" s="484">
        <v>17.9</v>
      </c>
      <c r="P24" s="485">
        <v>8</v>
      </c>
    </row>
    <row r="25" spans="1:16" ht="18" customHeight="1" hidden="1">
      <c r="A25" s="430"/>
      <c r="B25" s="431"/>
      <c r="C25" s="432" t="s">
        <v>186</v>
      </c>
      <c r="D25" s="433"/>
      <c r="E25" s="492" t="s">
        <v>177</v>
      </c>
      <c r="F25" s="492" t="s">
        <v>177</v>
      </c>
      <c r="G25" s="492" t="s">
        <v>177</v>
      </c>
      <c r="H25" s="492" t="s">
        <v>177</v>
      </c>
      <c r="I25" s="492" t="s">
        <v>177</v>
      </c>
      <c r="J25" s="492" t="s">
        <v>177</v>
      </c>
      <c r="K25" s="492" t="s">
        <v>177</v>
      </c>
      <c r="L25" s="492" t="s">
        <v>177</v>
      </c>
      <c r="M25" s="492" t="s">
        <v>177</v>
      </c>
      <c r="N25" s="492" t="s">
        <v>177</v>
      </c>
      <c r="O25" s="492" t="s">
        <v>177</v>
      </c>
      <c r="P25" s="493" t="s">
        <v>177</v>
      </c>
    </row>
    <row r="26" spans="1:16" ht="18" customHeight="1" hidden="1">
      <c r="A26" s="430"/>
      <c r="B26" s="431"/>
      <c r="C26" s="432" t="s">
        <v>187</v>
      </c>
      <c r="D26" s="433"/>
      <c r="E26" s="492" t="s">
        <v>177</v>
      </c>
      <c r="F26" s="492" t="s">
        <v>177</v>
      </c>
      <c r="G26" s="492" t="s">
        <v>177</v>
      </c>
      <c r="H26" s="492" t="s">
        <v>177</v>
      </c>
      <c r="I26" s="492" t="s">
        <v>177</v>
      </c>
      <c r="J26" s="492" t="s">
        <v>177</v>
      </c>
      <c r="K26" s="492" t="s">
        <v>177</v>
      </c>
      <c r="L26" s="492" t="s">
        <v>177</v>
      </c>
      <c r="M26" s="492" t="s">
        <v>177</v>
      </c>
      <c r="N26" s="492" t="s">
        <v>177</v>
      </c>
      <c r="O26" s="492" t="s">
        <v>177</v>
      </c>
      <c r="P26" s="493" t="s">
        <v>177</v>
      </c>
    </row>
    <row r="27" spans="1:16" ht="18" customHeight="1" hidden="1">
      <c r="A27" s="430"/>
      <c r="B27" s="431"/>
      <c r="C27" s="432" t="s">
        <v>188</v>
      </c>
      <c r="D27" s="433"/>
      <c r="E27" s="492" t="s">
        <v>177</v>
      </c>
      <c r="F27" s="492" t="s">
        <v>177</v>
      </c>
      <c r="G27" s="492" t="s">
        <v>177</v>
      </c>
      <c r="H27" s="492" t="s">
        <v>177</v>
      </c>
      <c r="I27" s="492" t="s">
        <v>177</v>
      </c>
      <c r="J27" s="492" t="s">
        <v>177</v>
      </c>
      <c r="K27" s="492" t="s">
        <v>177</v>
      </c>
      <c r="L27" s="492" t="s">
        <v>177</v>
      </c>
      <c r="M27" s="492" t="s">
        <v>177</v>
      </c>
      <c r="N27" s="492" t="s">
        <v>177</v>
      </c>
      <c r="O27" s="492" t="s">
        <v>177</v>
      </c>
      <c r="P27" s="493" t="s">
        <v>177</v>
      </c>
    </row>
    <row r="28" spans="1:16" ht="18" customHeight="1" hidden="1">
      <c r="A28" s="430"/>
      <c r="B28" s="431"/>
      <c r="C28" s="432" t="s">
        <v>189</v>
      </c>
      <c r="D28" s="433"/>
      <c r="E28" s="492" t="s">
        <v>177</v>
      </c>
      <c r="F28" s="492" t="s">
        <v>177</v>
      </c>
      <c r="G28" s="492" t="s">
        <v>177</v>
      </c>
      <c r="H28" s="492" t="s">
        <v>177</v>
      </c>
      <c r="I28" s="492" t="s">
        <v>177</v>
      </c>
      <c r="J28" s="492" t="s">
        <v>177</v>
      </c>
      <c r="K28" s="492" t="s">
        <v>177</v>
      </c>
      <c r="L28" s="492" t="s">
        <v>177</v>
      </c>
      <c r="M28" s="492" t="s">
        <v>177</v>
      </c>
      <c r="N28" s="492" t="s">
        <v>177</v>
      </c>
      <c r="O28" s="492" t="s">
        <v>177</v>
      </c>
      <c r="P28" s="493" t="s">
        <v>177</v>
      </c>
    </row>
    <row r="29" spans="1:16" ht="18" customHeight="1" hidden="1">
      <c r="A29" s="430"/>
      <c r="B29" s="431"/>
      <c r="C29" s="432" t="s">
        <v>190</v>
      </c>
      <c r="D29" s="433"/>
      <c r="E29" s="492" t="s">
        <v>177</v>
      </c>
      <c r="F29" s="492" t="s">
        <v>177</v>
      </c>
      <c r="G29" s="492" t="s">
        <v>177</v>
      </c>
      <c r="H29" s="492" t="s">
        <v>177</v>
      </c>
      <c r="I29" s="492" t="s">
        <v>177</v>
      </c>
      <c r="J29" s="492" t="s">
        <v>177</v>
      </c>
      <c r="K29" s="492" t="s">
        <v>177</v>
      </c>
      <c r="L29" s="492" t="s">
        <v>177</v>
      </c>
      <c r="M29" s="492" t="s">
        <v>177</v>
      </c>
      <c r="N29" s="492" t="s">
        <v>177</v>
      </c>
      <c r="O29" s="492" t="s">
        <v>177</v>
      </c>
      <c r="P29" s="493" t="s">
        <v>177</v>
      </c>
    </row>
    <row r="30" spans="1:16" ht="18" customHeight="1" hidden="1">
      <c r="A30" s="430"/>
      <c r="B30" s="431"/>
      <c r="C30" s="432" t="s">
        <v>191</v>
      </c>
      <c r="D30" s="433"/>
      <c r="E30" s="492" t="s">
        <v>177</v>
      </c>
      <c r="F30" s="492" t="s">
        <v>177</v>
      </c>
      <c r="G30" s="492" t="s">
        <v>177</v>
      </c>
      <c r="H30" s="492" t="s">
        <v>177</v>
      </c>
      <c r="I30" s="492" t="s">
        <v>177</v>
      </c>
      <c r="J30" s="492" t="s">
        <v>177</v>
      </c>
      <c r="K30" s="492" t="s">
        <v>177</v>
      </c>
      <c r="L30" s="492" t="s">
        <v>177</v>
      </c>
      <c r="M30" s="492" t="s">
        <v>177</v>
      </c>
      <c r="N30" s="492" t="s">
        <v>177</v>
      </c>
      <c r="O30" s="492" t="s">
        <v>177</v>
      </c>
      <c r="P30" s="493" t="s">
        <v>177</v>
      </c>
    </row>
    <row r="31" spans="1:16" ht="18" customHeight="1" hidden="1">
      <c r="A31" s="430"/>
      <c r="B31" s="431"/>
      <c r="C31" s="432" t="s">
        <v>192</v>
      </c>
      <c r="D31" s="433"/>
      <c r="E31" s="492" t="s">
        <v>177</v>
      </c>
      <c r="F31" s="492" t="s">
        <v>177</v>
      </c>
      <c r="G31" s="492" t="s">
        <v>177</v>
      </c>
      <c r="H31" s="492" t="s">
        <v>177</v>
      </c>
      <c r="I31" s="492" t="s">
        <v>177</v>
      </c>
      <c r="J31" s="492" t="s">
        <v>177</v>
      </c>
      <c r="K31" s="492" t="s">
        <v>177</v>
      </c>
      <c r="L31" s="492" t="s">
        <v>177</v>
      </c>
      <c r="M31" s="492" t="s">
        <v>177</v>
      </c>
      <c r="N31" s="492" t="s">
        <v>177</v>
      </c>
      <c r="O31" s="492" t="s">
        <v>177</v>
      </c>
      <c r="P31" s="493" t="s">
        <v>177</v>
      </c>
    </row>
    <row r="32" spans="1:16" ht="18" customHeight="1" hidden="1">
      <c r="A32" s="430"/>
      <c r="B32" s="431"/>
      <c r="C32" s="432" t="s">
        <v>193</v>
      </c>
      <c r="D32" s="433"/>
      <c r="E32" s="492" t="s">
        <v>177</v>
      </c>
      <c r="F32" s="492" t="s">
        <v>177</v>
      </c>
      <c r="G32" s="492" t="s">
        <v>177</v>
      </c>
      <c r="H32" s="492" t="s">
        <v>177</v>
      </c>
      <c r="I32" s="492" t="s">
        <v>177</v>
      </c>
      <c r="J32" s="492" t="s">
        <v>177</v>
      </c>
      <c r="K32" s="492" t="s">
        <v>177</v>
      </c>
      <c r="L32" s="492" t="s">
        <v>177</v>
      </c>
      <c r="M32" s="492" t="s">
        <v>177</v>
      </c>
      <c r="N32" s="492" t="s">
        <v>177</v>
      </c>
      <c r="O32" s="492" t="s">
        <v>177</v>
      </c>
      <c r="P32" s="493" t="s">
        <v>177</v>
      </c>
    </row>
    <row r="33" spans="1:16" ht="18" customHeight="1" hidden="1">
      <c r="A33" s="430"/>
      <c r="B33" s="431"/>
      <c r="C33" s="432" t="s">
        <v>194</v>
      </c>
      <c r="D33" s="433"/>
      <c r="E33" s="492" t="s">
        <v>177</v>
      </c>
      <c r="F33" s="492" t="s">
        <v>177</v>
      </c>
      <c r="G33" s="492" t="s">
        <v>177</v>
      </c>
      <c r="H33" s="492" t="s">
        <v>177</v>
      </c>
      <c r="I33" s="492" t="s">
        <v>177</v>
      </c>
      <c r="J33" s="492" t="s">
        <v>177</v>
      </c>
      <c r="K33" s="492" t="s">
        <v>177</v>
      </c>
      <c r="L33" s="492" t="s">
        <v>177</v>
      </c>
      <c r="M33" s="492" t="s">
        <v>177</v>
      </c>
      <c r="N33" s="492" t="s">
        <v>177</v>
      </c>
      <c r="O33" s="492" t="s">
        <v>177</v>
      </c>
      <c r="P33" s="493" t="s">
        <v>177</v>
      </c>
    </row>
    <row r="34" spans="1:16" ht="18" customHeight="1" hidden="1">
      <c r="A34" s="430"/>
      <c r="B34" s="431"/>
      <c r="C34" s="432" t="s">
        <v>195</v>
      </c>
      <c r="D34" s="433"/>
      <c r="E34" s="492" t="s">
        <v>177</v>
      </c>
      <c r="F34" s="492" t="s">
        <v>177</v>
      </c>
      <c r="G34" s="492" t="s">
        <v>177</v>
      </c>
      <c r="H34" s="492" t="s">
        <v>177</v>
      </c>
      <c r="I34" s="492" t="s">
        <v>177</v>
      </c>
      <c r="J34" s="492" t="s">
        <v>177</v>
      </c>
      <c r="K34" s="492" t="s">
        <v>177</v>
      </c>
      <c r="L34" s="492" t="s">
        <v>177</v>
      </c>
      <c r="M34" s="492" t="s">
        <v>177</v>
      </c>
      <c r="N34" s="492" t="s">
        <v>177</v>
      </c>
      <c r="O34" s="492" t="s">
        <v>177</v>
      </c>
      <c r="P34" s="493" t="s">
        <v>177</v>
      </c>
    </row>
    <row r="35" spans="1:16" ht="18" customHeight="1" hidden="1">
      <c r="A35" s="430"/>
      <c r="B35" s="431"/>
      <c r="C35" s="432" t="s">
        <v>196</v>
      </c>
      <c r="D35" s="433"/>
      <c r="E35" s="492" t="s">
        <v>177</v>
      </c>
      <c r="F35" s="492" t="s">
        <v>177</v>
      </c>
      <c r="G35" s="492" t="s">
        <v>177</v>
      </c>
      <c r="H35" s="492" t="s">
        <v>177</v>
      </c>
      <c r="I35" s="492" t="s">
        <v>177</v>
      </c>
      <c r="J35" s="492" t="s">
        <v>177</v>
      </c>
      <c r="K35" s="492" t="s">
        <v>177</v>
      </c>
      <c r="L35" s="492" t="s">
        <v>177</v>
      </c>
      <c r="M35" s="492" t="s">
        <v>177</v>
      </c>
      <c r="N35" s="492" t="s">
        <v>177</v>
      </c>
      <c r="O35" s="492" t="s">
        <v>177</v>
      </c>
      <c r="P35" s="493" t="s">
        <v>177</v>
      </c>
    </row>
    <row r="36" spans="1:16" ht="18" customHeight="1">
      <c r="A36" s="430"/>
      <c r="B36" s="431"/>
      <c r="C36" s="432" t="s">
        <v>197</v>
      </c>
      <c r="D36" s="433"/>
      <c r="E36" s="494" t="s">
        <v>177</v>
      </c>
      <c r="F36" s="495" t="s">
        <v>177</v>
      </c>
      <c r="G36" s="495" t="s">
        <v>177</v>
      </c>
      <c r="H36" s="495" t="s">
        <v>177</v>
      </c>
      <c r="I36" s="495" t="s">
        <v>177</v>
      </c>
      <c r="J36" s="495" t="s">
        <v>177</v>
      </c>
      <c r="K36" s="495" t="s">
        <v>177</v>
      </c>
      <c r="L36" s="495" t="s">
        <v>177</v>
      </c>
      <c r="M36" s="495" t="s">
        <v>177</v>
      </c>
      <c r="N36" s="495" t="s">
        <v>177</v>
      </c>
      <c r="O36" s="495" t="s">
        <v>177</v>
      </c>
      <c r="P36" s="495" t="s">
        <v>177</v>
      </c>
    </row>
    <row r="37" spans="1:16" ht="18" customHeight="1" hidden="1">
      <c r="A37" s="430"/>
      <c r="B37" s="431"/>
      <c r="C37" s="432" t="s">
        <v>198</v>
      </c>
      <c r="D37" s="433"/>
      <c r="E37" s="492" t="s">
        <v>177</v>
      </c>
      <c r="F37" s="492" t="s">
        <v>177</v>
      </c>
      <c r="G37" s="492" t="s">
        <v>177</v>
      </c>
      <c r="H37" s="492" t="s">
        <v>177</v>
      </c>
      <c r="I37" s="492" t="s">
        <v>177</v>
      </c>
      <c r="J37" s="492" t="s">
        <v>177</v>
      </c>
      <c r="K37" s="492" t="s">
        <v>177</v>
      </c>
      <c r="L37" s="492" t="s">
        <v>177</v>
      </c>
      <c r="M37" s="492" t="s">
        <v>177</v>
      </c>
      <c r="N37" s="492" t="s">
        <v>177</v>
      </c>
      <c r="O37" s="492" t="s">
        <v>177</v>
      </c>
      <c r="P37" s="493" t="s">
        <v>177</v>
      </c>
    </row>
    <row r="38" spans="1:16" ht="18" customHeight="1" hidden="1">
      <c r="A38" s="430"/>
      <c r="B38" s="431"/>
      <c r="C38" s="432" t="s">
        <v>199</v>
      </c>
      <c r="D38" s="433"/>
      <c r="E38" s="492" t="s">
        <v>177</v>
      </c>
      <c r="F38" s="492" t="s">
        <v>177</v>
      </c>
      <c r="G38" s="492" t="s">
        <v>177</v>
      </c>
      <c r="H38" s="492" t="s">
        <v>177</v>
      </c>
      <c r="I38" s="492" t="s">
        <v>177</v>
      </c>
      <c r="J38" s="492" t="s">
        <v>177</v>
      </c>
      <c r="K38" s="492" t="s">
        <v>177</v>
      </c>
      <c r="L38" s="492" t="s">
        <v>177</v>
      </c>
      <c r="M38" s="492" t="s">
        <v>177</v>
      </c>
      <c r="N38" s="492" t="s">
        <v>177</v>
      </c>
      <c r="O38" s="492" t="s">
        <v>177</v>
      </c>
      <c r="P38" s="493" t="s">
        <v>177</v>
      </c>
    </row>
    <row r="39" spans="1:16" ht="18" customHeight="1" hidden="1">
      <c r="A39" s="430"/>
      <c r="B39" s="431"/>
      <c r="C39" s="432" t="s">
        <v>200</v>
      </c>
      <c r="D39" s="433"/>
      <c r="E39" s="492" t="s">
        <v>177</v>
      </c>
      <c r="F39" s="492" t="s">
        <v>177</v>
      </c>
      <c r="G39" s="492" t="s">
        <v>177</v>
      </c>
      <c r="H39" s="492" t="s">
        <v>177</v>
      </c>
      <c r="I39" s="492" t="s">
        <v>177</v>
      </c>
      <c r="J39" s="492" t="s">
        <v>177</v>
      </c>
      <c r="K39" s="492" t="s">
        <v>177</v>
      </c>
      <c r="L39" s="492" t="s">
        <v>177</v>
      </c>
      <c r="M39" s="492" t="s">
        <v>177</v>
      </c>
      <c r="N39" s="492" t="s">
        <v>177</v>
      </c>
      <c r="O39" s="492" t="s">
        <v>177</v>
      </c>
      <c r="P39" s="493" t="s">
        <v>177</v>
      </c>
    </row>
    <row r="40" spans="1:16" ht="18" customHeight="1" hidden="1">
      <c r="A40" s="430"/>
      <c r="B40" s="431"/>
      <c r="C40" s="432" t="s">
        <v>201</v>
      </c>
      <c r="D40" s="433"/>
      <c r="E40" s="492" t="s">
        <v>177</v>
      </c>
      <c r="F40" s="492" t="s">
        <v>177</v>
      </c>
      <c r="G40" s="492" t="s">
        <v>177</v>
      </c>
      <c r="H40" s="492" t="s">
        <v>177</v>
      </c>
      <c r="I40" s="492" t="s">
        <v>177</v>
      </c>
      <c r="J40" s="492" t="s">
        <v>177</v>
      </c>
      <c r="K40" s="492" t="s">
        <v>177</v>
      </c>
      <c r="L40" s="492" t="s">
        <v>177</v>
      </c>
      <c r="M40" s="492" t="s">
        <v>177</v>
      </c>
      <c r="N40" s="492" t="s">
        <v>177</v>
      </c>
      <c r="O40" s="492" t="s">
        <v>177</v>
      </c>
      <c r="P40" s="493" t="s">
        <v>177</v>
      </c>
    </row>
    <row r="41" spans="1:16" ht="18" customHeight="1" hidden="1">
      <c r="A41" s="430"/>
      <c r="B41" s="431"/>
      <c r="C41" s="432" t="s">
        <v>202</v>
      </c>
      <c r="D41" s="433"/>
      <c r="E41" s="492" t="s">
        <v>177</v>
      </c>
      <c r="F41" s="492" t="s">
        <v>177</v>
      </c>
      <c r="G41" s="492" t="s">
        <v>177</v>
      </c>
      <c r="H41" s="492" t="s">
        <v>177</v>
      </c>
      <c r="I41" s="492" t="s">
        <v>177</v>
      </c>
      <c r="J41" s="492" t="s">
        <v>177</v>
      </c>
      <c r="K41" s="492" t="s">
        <v>177</v>
      </c>
      <c r="L41" s="492" t="s">
        <v>177</v>
      </c>
      <c r="M41" s="492" t="s">
        <v>177</v>
      </c>
      <c r="N41" s="492" t="s">
        <v>177</v>
      </c>
      <c r="O41" s="492" t="s">
        <v>177</v>
      </c>
      <c r="P41" s="493" t="s">
        <v>177</v>
      </c>
    </row>
    <row r="42" spans="1:16" ht="18" customHeight="1" hidden="1">
      <c r="A42" s="430"/>
      <c r="B42" s="431"/>
      <c r="C42" s="432" t="s">
        <v>203</v>
      </c>
      <c r="D42" s="433"/>
      <c r="E42" s="492" t="s">
        <v>177</v>
      </c>
      <c r="F42" s="492" t="s">
        <v>177</v>
      </c>
      <c r="G42" s="492" t="s">
        <v>177</v>
      </c>
      <c r="H42" s="492" t="s">
        <v>177</v>
      </c>
      <c r="I42" s="492" t="s">
        <v>177</v>
      </c>
      <c r="J42" s="492" t="s">
        <v>177</v>
      </c>
      <c r="K42" s="492" t="s">
        <v>177</v>
      </c>
      <c r="L42" s="492" t="s">
        <v>177</v>
      </c>
      <c r="M42" s="492" t="s">
        <v>177</v>
      </c>
      <c r="N42" s="492" t="s">
        <v>177</v>
      </c>
      <c r="O42" s="492" t="s">
        <v>177</v>
      </c>
      <c r="P42" s="493" t="s">
        <v>177</v>
      </c>
    </row>
    <row r="43" spans="1:16" ht="18" customHeight="1" hidden="1">
      <c r="A43" s="430"/>
      <c r="B43" s="431"/>
      <c r="C43" s="432" t="s">
        <v>204</v>
      </c>
      <c r="D43" s="433"/>
      <c r="E43" s="492" t="s">
        <v>177</v>
      </c>
      <c r="F43" s="492" t="s">
        <v>177</v>
      </c>
      <c r="G43" s="492" t="s">
        <v>177</v>
      </c>
      <c r="H43" s="492" t="s">
        <v>177</v>
      </c>
      <c r="I43" s="492" t="s">
        <v>177</v>
      </c>
      <c r="J43" s="492" t="s">
        <v>177</v>
      </c>
      <c r="K43" s="492" t="s">
        <v>177</v>
      </c>
      <c r="L43" s="492" t="s">
        <v>177</v>
      </c>
      <c r="M43" s="492" t="s">
        <v>177</v>
      </c>
      <c r="N43" s="492" t="s">
        <v>177</v>
      </c>
      <c r="O43" s="492" t="s">
        <v>177</v>
      </c>
      <c r="P43" s="493" t="s">
        <v>177</v>
      </c>
    </row>
    <row r="44" spans="1:16" ht="18" customHeight="1" hidden="1">
      <c r="A44" s="430"/>
      <c r="B44" s="431"/>
      <c r="C44" s="432" t="s">
        <v>205</v>
      </c>
      <c r="D44" s="433"/>
      <c r="E44" s="492" t="s">
        <v>177</v>
      </c>
      <c r="F44" s="492" t="s">
        <v>177</v>
      </c>
      <c r="G44" s="492" t="s">
        <v>177</v>
      </c>
      <c r="H44" s="492" t="s">
        <v>177</v>
      </c>
      <c r="I44" s="492" t="s">
        <v>177</v>
      </c>
      <c r="J44" s="492" t="s">
        <v>177</v>
      </c>
      <c r="K44" s="492" t="s">
        <v>177</v>
      </c>
      <c r="L44" s="492" t="s">
        <v>177</v>
      </c>
      <c r="M44" s="492" t="s">
        <v>177</v>
      </c>
      <c r="N44" s="492" t="s">
        <v>177</v>
      </c>
      <c r="O44" s="492" t="s">
        <v>177</v>
      </c>
      <c r="P44" s="493" t="s">
        <v>177</v>
      </c>
    </row>
    <row r="45" spans="1:16" ht="18" customHeight="1" hidden="1">
      <c r="A45" s="430"/>
      <c r="B45" s="431"/>
      <c r="C45" s="432" t="s">
        <v>206</v>
      </c>
      <c r="D45" s="433"/>
      <c r="E45" s="492" t="s">
        <v>177</v>
      </c>
      <c r="F45" s="492" t="s">
        <v>177</v>
      </c>
      <c r="G45" s="492" t="s">
        <v>177</v>
      </c>
      <c r="H45" s="492" t="s">
        <v>177</v>
      </c>
      <c r="I45" s="492" t="s">
        <v>177</v>
      </c>
      <c r="J45" s="492" t="s">
        <v>177</v>
      </c>
      <c r="K45" s="492" t="s">
        <v>177</v>
      </c>
      <c r="L45" s="492" t="s">
        <v>177</v>
      </c>
      <c r="M45" s="492" t="s">
        <v>177</v>
      </c>
      <c r="N45" s="492" t="s">
        <v>177</v>
      </c>
      <c r="O45" s="492" t="s">
        <v>177</v>
      </c>
      <c r="P45" s="493" t="s">
        <v>177</v>
      </c>
    </row>
    <row r="46" spans="1:16" ht="18" customHeight="1" hidden="1">
      <c r="A46" s="430"/>
      <c r="B46" s="431"/>
      <c r="C46" s="432" t="s">
        <v>207</v>
      </c>
      <c r="D46" s="433"/>
      <c r="E46" s="492" t="s">
        <v>177</v>
      </c>
      <c r="F46" s="492" t="s">
        <v>177</v>
      </c>
      <c r="G46" s="492" t="s">
        <v>177</v>
      </c>
      <c r="H46" s="492" t="s">
        <v>177</v>
      </c>
      <c r="I46" s="492" t="s">
        <v>177</v>
      </c>
      <c r="J46" s="492" t="s">
        <v>177</v>
      </c>
      <c r="K46" s="492" t="s">
        <v>177</v>
      </c>
      <c r="L46" s="492" t="s">
        <v>177</v>
      </c>
      <c r="M46" s="492" t="s">
        <v>177</v>
      </c>
      <c r="N46" s="492" t="s">
        <v>177</v>
      </c>
      <c r="O46" s="492" t="s">
        <v>177</v>
      </c>
      <c r="P46" s="493" t="s">
        <v>177</v>
      </c>
    </row>
    <row r="47" spans="1:16" ht="18" customHeight="1">
      <c r="A47" s="498"/>
      <c r="B47" s="499"/>
      <c r="C47" s="452" t="s">
        <v>208</v>
      </c>
      <c r="D47" s="500"/>
      <c r="E47" s="495">
        <v>21.2</v>
      </c>
      <c r="F47" s="495">
        <v>21.9</v>
      </c>
      <c r="G47" s="495">
        <v>20.1</v>
      </c>
      <c r="H47" s="495">
        <v>176.9</v>
      </c>
      <c r="I47" s="495">
        <v>185.3</v>
      </c>
      <c r="J47" s="495">
        <v>161.3</v>
      </c>
      <c r="K47" s="495">
        <v>163.5</v>
      </c>
      <c r="L47" s="495">
        <v>170.2</v>
      </c>
      <c r="M47" s="495">
        <v>151</v>
      </c>
      <c r="N47" s="495">
        <v>13.4</v>
      </c>
      <c r="O47" s="495">
        <v>15.1</v>
      </c>
      <c r="P47" s="494">
        <v>10.3</v>
      </c>
    </row>
    <row r="48" spans="1:16" ht="18" customHeight="1" hidden="1">
      <c r="A48" s="430"/>
      <c r="B48" s="431"/>
      <c r="C48" s="432" t="s">
        <v>209</v>
      </c>
      <c r="D48" s="433"/>
      <c r="E48" s="494" t="s">
        <v>177</v>
      </c>
      <c r="F48" s="495" t="s">
        <v>177</v>
      </c>
      <c r="G48" s="495" t="s">
        <v>177</v>
      </c>
      <c r="H48" s="495" t="s">
        <v>177</v>
      </c>
      <c r="I48" s="495" t="s">
        <v>177</v>
      </c>
      <c r="J48" s="495" t="s">
        <v>177</v>
      </c>
      <c r="K48" s="495" t="s">
        <v>177</v>
      </c>
      <c r="L48" s="495" t="s">
        <v>177</v>
      </c>
      <c r="M48" s="495" t="s">
        <v>177</v>
      </c>
      <c r="N48" s="495" t="s">
        <v>177</v>
      </c>
      <c r="O48" s="495" t="s">
        <v>177</v>
      </c>
      <c r="P48" s="495" t="s">
        <v>177</v>
      </c>
    </row>
    <row r="49" spans="1:16" ht="18" customHeight="1" hidden="1">
      <c r="A49" s="430"/>
      <c r="B49" s="431"/>
      <c r="C49" s="432" t="s">
        <v>210</v>
      </c>
      <c r="D49" s="433"/>
      <c r="E49" s="494" t="s">
        <v>177</v>
      </c>
      <c r="F49" s="495" t="s">
        <v>177</v>
      </c>
      <c r="G49" s="495" t="s">
        <v>177</v>
      </c>
      <c r="H49" s="495" t="s">
        <v>177</v>
      </c>
      <c r="I49" s="495" t="s">
        <v>177</v>
      </c>
      <c r="J49" s="495" t="s">
        <v>177</v>
      </c>
      <c r="K49" s="495" t="s">
        <v>177</v>
      </c>
      <c r="L49" s="495" t="s">
        <v>177</v>
      </c>
      <c r="M49" s="495" t="s">
        <v>177</v>
      </c>
      <c r="N49" s="495" t="s">
        <v>177</v>
      </c>
      <c r="O49" s="495" t="s">
        <v>177</v>
      </c>
      <c r="P49" s="495" t="s">
        <v>177</v>
      </c>
    </row>
    <row r="50" spans="1:16" ht="18" customHeight="1">
      <c r="A50" s="498"/>
      <c r="B50" s="499"/>
      <c r="C50" s="452" t="s">
        <v>211</v>
      </c>
      <c r="D50" s="500"/>
      <c r="E50" s="495">
        <v>21.8</v>
      </c>
      <c r="F50" s="495">
        <v>22.7</v>
      </c>
      <c r="G50" s="495">
        <v>20.3</v>
      </c>
      <c r="H50" s="495">
        <v>168.8</v>
      </c>
      <c r="I50" s="495">
        <v>183.9</v>
      </c>
      <c r="J50" s="495">
        <v>142.5</v>
      </c>
      <c r="K50" s="495">
        <v>160.3</v>
      </c>
      <c r="L50" s="495">
        <v>172</v>
      </c>
      <c r="M50" s="495">
        <v>140</v>
      </c>
      <c r="N50" s="495">
        <v>8.5</v>
      </c>
      <c r="O50" s="495">
        <v>11.9</v>
      </c>
      <c r="P50" s="494">
        <v>2.5</v>
      </c>
    </row>
    <row r="51" spans="1:16" ht="18" customHeight="1">
      <c r="A51" s="430"/>
      <c r="B51" s="431"/>
      <c r="C51" s="432" t="s">
        <v>212</v>
      </c>
      <c r="D51" s="433"/>
      <c r="E51" s="492">
        <v>20.1</v>
      </c>
      <c r="F51" s="492">
        <v>20</v>
      </c>
      <c r="G51" s="492">
        <v>20.1</v>
      </c>
      <c r="H51" s="492">
        <v>134.8</v>
      </c>
      <c r="I51" s="492">
        <v>150.4</v>
      </c>
      <c r="J51" s="492">
        <v>128.3</v>
      </c>
      <c r="K51" s="492">
        <v>129.4</v>
      </c>
      <c r="L51" s="492">
        <v>140.9</v>
      </c>
      <c r="M51" s="492">
        <v>124.6</v>
      </c>
      <c r="N51" s="492">
        <v>5.4</v>
      </c>
      <c r="O51" s="492">
        <v>9.5</v>
      </c>
      <c r="P51" s="501">
        <v>3.7</v>
      </c>
    </row>
    <row r="52" spans="1:16" ht="18" customHeight="1" hidden="1">
      <c r="A52" s="502"/>
      <c r="B52" s="503"/>
      <c r="C52" s="457" t="s">
        <v>213</v>
      </c>
      <c r="D52" s="504"/>
      <c r="E52" s="505" t="s">
        <v>177</v>
      </c>
      <c r="F52" s="505" t="s">
        <v>177</v>
      </c>
      <c r="G52" s="505" t="s">
        <v>177</v>
      </c>
      <c r="H52" s="505" t="s">
        <v>177</v>
      </c>
      <c r="I52" s="505" t="s">
        <v>177</v>
      </c>
      <c r="J52" s="505" t="s">
        <v>177</v>
      </c>
      <c r="K52" s="505" t="s">
        <v>177</v>
      </c>
      <c r="L52" s="505" t="s">
        <v>177</v>
      </c>
      <c r="M52" s="505" t="s">
        <v>177</v>
      </c>
      <c r="N52" s="505" t="s">
        <v>177</v>
      </c>
      <c r="O52" s="505" t="s">
        <v>177</v>
      </c>
      <c r="P52" s="505" t="s">
        <v>177</v>
      </c>
    </row>
    <row r="53" spans="1:16" ht="18" customHeight="1" hidden="1">
      <c r="A53" s="430"/>
      <c r="B53" s="431"/>
      <c r="C53" s="432" t="s">
        <v>214</v>
      </c>
      <c r="D53" s="433"/>
      <c r="E53" s="492" t="s">
        <v>177</v>
      </c>
      <c r="F53" s="492" t="s">
        <v>177</v>
      </c>
      <c r="G53" s="492" t="s">
        <v>177</v>
      </c>
      <c r="H53" s="492" t="s">
        <v>177</v>
      </c>
      <c r="I53" s="492" t="s">
        <v>177</v>
      </c>
      <c r="J53" s="492" t="s">
        <v>177</v>
      </c>
      <c r="K53" s="492" t="s">
        <v>177</v>
      </c>
      <c r="L53" s="492" t="s">
        <v>177</v>
      </c>
      <c r="M53" s="492" t="s">
        <v>177</v>
      </c>
      <c r="N53" s="492" t="s">
        <v>177</v>
      </c>
      <c r="O53" s="492" t="s">
        <v>177</v>
      </c>
      <c r="P53" s="492" t="s">
        <v>177</v>
      </c>
    </row>
    <row r="54" spans="1:16" ht="18" customHeight="1" hidden="1">
      <c r="A54" s="430"/>
      <c r="B54" s="431"/>
      <c r="C54" s="432" t="s">
        <v>215</v>
      </c>
      <c r="D54" s="433"/>
      <c r="E54" s="492" t="s">
        <v>177</v>
      </c>
      <c r="F54" s="492" t="s">
        <v>177</v>
      </c>
      <c r="G54" s="492" t="s">
        <v>177</v>
      </c>
      <c r="H54" s="492" t="s">
        <v>177</v>
      </c>
      <c r="I54" s="492" t="s">
        <v>177</v>
      </c>
      <c r="J54" s="492" t="s">
        <v>177</v>
      </c>
      <c r="K54" s="492" t="s">
        <v>177</v>
      </c>
      <c r="L54" s="492" t="s">
        <v>177</v>
      </c>
      <c r="M54" s="492" t="s">
        <v>177</v>
      </c>
      <c r="N54" s="492" t="s">
        <v>177</v>
      </c>
      <c r="O54" s="492" t="s">
        <v>177</v>
      </c>
      <c r="P54" s="492" t="s">
        <v>177</v>
      </c>
    </row>
    <row r="55" spans="1:16" ht="18" customHeight="1" hidden="1">
      <c r="A55" s="430"/>
      <c r="B55" s="431"/>
      <c r="C55" s="432" t="s">
        <v>216</v>
      </c>
      <c r="D55" s="433"/>
      <c r="E55" s="492" t="s">
        <v>177</v>
      </c>
      <c r="F55" s="492" t="s">
        <v>177</v>
      </c>
      <c r="G55" s="492" t="s">
        <v>177</v>
      </c>
      <c r="H55" s="492" t="s">
        <v>177</v>
      </c>
      <c r="I55" s="492" t="s">
        <v>177</v>
      </c>
      <c r="J55" s="492" t="s">
        <v>177</v>
      </c>
      <c r="K55" s="492" t="s">
        <v>177</v>
      </c>
      <c r="L55" s="492" t="s">
        <v>177</v>
      </c>
      <c r="M55" s="492" t="s">
        <v>177</v>
      </c>
      <c r="N55" s="492" t="s">
        <v>177</v>
      </c>
      <c r="O55" s="492" t="s">
        <v>177</v>
      </c>
      <c r="P55" s="492" t="s">
        <v>177</v>
      </c>
    </row>
    <row r="56" spans="1:16" ht="18" customHeight="1" hidden="1">
      <c r="A56" s="430"/>
      <c r="B56" s="431"/>
      <c r="C56" s="432" t="s">
        <v>217</v>
      </c>
      <c r="D56" s="433"/>
      <c r="E56" s="492">
        <v>20</v>
      </c>
      <c r="F56" s="492">
        <v>20.8</v>
      </c>
      <c r="G56" s="492">
        <v>19.2</v>
      </c>
      <c r="H56" s="492">
        <v>149.1</v>
      </c>
      <c r="I56" s="492">
        <v>165.1</v>
      </c>
      <c r="J56" s="492">
        <v>135.3</v>
      </c>
      <c r="K56" s="492">
        <v>141.2</v>
      </c>
      <c r="L56" s="492">
        <v>152.7</v>
      </c>
      <c r="M56" s="492">
        <v>131.2</v>
      </c>
      <c r="N56" s="492">
        <v>7.9</v>
      </c>
      <c r="O56" s="492">
        <v>12.4</v>
      </c>
      <c r="P56" s="492">
        <v>4.1</v>
      </c>
    </row>
    <row r="57" spans="1:16" ht="18" customHeight="1" hidden="1">
      <c r="A57" s="430"/>
      <c r="B57" s="431"/>
      <c r="C57" s="432" t="s">
        <v>218</v>
      </c>
      <c r="D57" s="433"/>
      <c r="E57" s="492" t="s">
        <v>177</v>
      </c>
      <c r="F57" s="492" t="s">
        <v>177</v>
      </c>
      <c r="G57" s="492" t="s">
        <v>177</v>
      </c>
      <c r="H57" s="492" t="s">
        <v>177</v>
      </c>
      <c r="I57" s="492" t="s">
        <v>177</v>
      </c>
      <c r="J57" s="492" t="s">
        <v>177</v>
      </c>
      <c r="K57" s="492" t="s">
        <v>177</v>
      </c>
      <c r="L57" s="492" t="s">
        <v>177</v>
      </c>
      <c r="M57" s="492" t="s">
        <v>177</v>
      </c>
      <c r="N57" s="492" t="s">
        <v>177</v>
      </c>
      <c r="O57" s="492" t="s">
        <v>177</v>
      </c>
      <c r="P57" s="492" t="s">
        <v>177</v>
      </c>
    </row>
    <row r="58" spans="1:16" ht="18" customHeight="1" hidden="1">
      <c r="A58" s="506"/>
      <c r="B58" s="507"/>
      <c r="C58" s="462" t="s">
        <v>219</v>
      </c>
      <c r="D58" s="508"/>
      <c r="E58" s="509" t="s">
        <v>177</v>
      </c>
      <c r="F58" s="509" t="s">
        <v>177</v>
      </c>
      <c r="G58" s="509" t="s">
        <v>177</v>
      </c>
      <c r="H58" s="509" t="s">
        <v>177</v>
      </c>
      <c r="I58" s="509" t="s">
        <v>177</v>
      </c>
      <c r="J58" s="509" t="s">
        <v>177</v>
      </c>
      <c r="K58" s="509" t="s">
        <v>177</v>
      </c>
      <c r="L58" s="509" t="s">
        <v>177</v>
      </c>
      <c r="M58" s="509" t="s">
        <v>177</v>
      </c>
      <c r="N58" s="509" t="s">
        <v>177</v>
      </c>
      <c r="O58" s="509" t="s">
        <v>177</v>
      </c>
      <c r="P58" s="509" t="s">
        <v>177</v>
      </c>
    </row>
    <row r="59" spans="1:16" ht="13.5">
      <c r="A59" s="503"/>
      <c r="B59" s="503"/>
      <c r="C59" s="465" t="s">
        <v>220</v>
      </c>
      <c r="D59" s="503"/>
      <c r="E59" s="503"/>
      <c r="F59" s="503"/>
      <c r="G59" s="503"/>
      <c r="H59" s="503"/>
      <c r="I59" s="503"/>
      <c r="J59" s="503"/>
      <c r="K59" s="503"/>
      <c r="L59" s="503"/>
      <c r="M59" s="503"/>
      <c r="N59" s="503"/>
      <c r="O59" s="503"/>
      <c r="P59" s="503"/>
    </row>
  </sheetData>
  <mergeCells count="7">
    <mergeCell ref="A1:C1"/>
    <mergeCell ref="A7:C7"/>
    <mergeCell ref="O3:P3"/>
    <mergeCell ref="E6:G6"/>
    <mergeCell ref="H6:J6"/>
    <mergeCell ref="K6:M6"/>
    <mergeCell ref="N6:P6"/>
  </mergeCells>
  <dataValidations count="1">
    <dataValidation type="whole" allowBlank="1" showInputMessage="1" showErrorMessage="1" errorTitle="入力エラー" error="入力した値に誤りがあります" sqref="A9:IV58">
      <formula1>-999999999999</formula1>
      <formula2>999999999999</formula2>
    </dataValidation>
  </dataValidations>
  <printOptions/>
  <pageMargins left="0.7874015748031497" right="0.7874015748031497" top="0.984251968503937" bottom="0.984251968503937" header="0.5118110236220472" footer="0.5118110236220472"/>
  <pageSetup firstPageNumber="8" useFirstPageNumber="1" horizontalDpi="300" verticalDpi="300" orientation="landscape" paperSize="9" scale="60" r:id="rId1"/>
  <headerFooter alignWithMargins="0">
    <oddFooter>&amp;C-8-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dcterms:created xsi:type="dcterms:W3CDTF">2006-02-27T04:10:05Z</dcterms:created>
  <dcterms:modified xsi:type="dcterms:W3CDTF">2006-02-27T04:14:51Z</dcterms:modified>
  <cp:category/>
  <cp:version/>
  <cp:contentType/>
  <cp:contentStatus/>
</cp:coreProperties>
</file>