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55" tabRatio="65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externalReferences>
    <externalReference r:id="rId15"/>
    <externalReference r:id="rId16"/>
    <externalReference r:id="rId17"/>
  </externalReferences>
  <definedNames>
    <definedName name="_xlnm.Print_Area" localSheetId="6">'第１-1表'!#REF!</definedName>
    <definedName name="_xlnm.Print_Area" localSheetId="7">'第1-2表 '!$A$1:$O$58</definedName>
    <definedName name="_xlnm.Print_Area" localSheetId="8">'第2-1表'!$A$1:$P$59</definedName>
    <definedName name="_xlnm.Print_Area" localSheetId="9">'第2-2表'!$A$1:$P$59</definedName>
    <definedName name="_xlnm.Print_Area" localSheetId="10">'第3-1表'!$A$1:$S$59</definedName>
    <definedName name="_xlnm.Print_Area" localSheetId="11">'第3-2表 '!$A$1:$S$59</definedName>
    <definedName name="_xlnm.Print_Area" localSheetId="0">'付表１'!$A$1:$L$52</definedName>
    <definedName name="_xlnm.Print_Area" localSheetId="1">'付表２'!$A$1:$O$69</definedName>
    <definedName name="_xlnm.Print_Area" localSheetId="2">'付表３'!$A$1:$N$43</definedName>
    <definedName name="_xlnm.Print_Area" localSheetId="3">'付表４'!$A$1:$I$60</definedName>
    <definedName name="_xlnm.Print_Area" localSheetId="4">'付表５'!$A$1:$H$56</definedName>
    <definedName name="_xlnm.Print_Area" localSheetId="5">'付表６'!$A$1:$Y$40</definedName>
  </definedNames>
  <calcPr fullCalcOnLoad="1"/>
</workbook>
</file>

<file path=xl/sharedStrings.xml><?xml version="1.0" encoding="utf-8"?>
<sst xmlns="http://schemas.openxmlformats.org/spreadsheetml/2006/main" count="1901" uniqueCount="281">
  <si>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</si>
  <si>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</si>
  <si>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</si>
  <si>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</si>
  <si>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</si>
  <si>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</si>
  <si>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</si>
  <si>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</si>
  <si>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</si>
  <si>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</si>
  <si>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</si>
  <si>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</si>
  <si>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</si>
  <si>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</si>
  <si>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</si>
  <si>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</si>
  <si>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</si>
  <si>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</si>
  <si>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</si>
  <si>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</si>
  <si>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</si>
  <si>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</si>
  <si>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</si>
  <si>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付表２　賃　金　指　数　（規模３０人以上）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</si>
  <si>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</si>
  <si>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</si>
  <si>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</si>
  <si>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</si>
  <si>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</si>
  <si>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</si>
  <si>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</si>
  <si>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</si>
  <si>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</si>
  <si>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</si>
  <si>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</si>
  <si>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</si>
  <si>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</si>
  <si>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</si>
  <si>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</si>
  <si>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</si>
  <si>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</si>
  <si>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</si>
  <si>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</si>
  <si>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</si>
  <si>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</si>
  <si>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</si>
  <si>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付表４　労 働 時 間 指 数 （規模３０人以上）</t>
  </si>
  <si>
    <t>指　　数</t>
  </si>
  <si>
    <t>対 前 年</t>
  </si>
  <si>
    <t>同 月 比</t>
  </si>
  <si>
    <t>付表４　労 働 時 間 指 数 （規模５人以上）</t>
  </si>
  <si>
    <t>付表５　常用労働者数対前月、対前年同月増減率及び入・離職率（規模３０人以上）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</si>
  <si>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</si>
  <si>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</si>
  <si>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</si>
  <si>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</si>
  <si>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</si>
  <si>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</si>
  <si>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</si>
  <si>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</si>
  <si>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</si>
  <si>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</si>
  <si>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</si>
  <si>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</si>
  <si>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</si>
  <si>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</si>
  <si>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</si>
  <si>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</si>
  <si>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</si>
  <si>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</si>
  <si>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</si>
  <si>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</si>
  <si>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</si>
  <si>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</si>
  <si>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</si>
  <si>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</si>
  <si>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</si>
  <si>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</si>
  <si>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</si>
  <si>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</si>
  <si>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</si>
  <si>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</si>
  <si>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</si>
  <si>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</si>
  <si>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</si>
  <si>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</si>
  <si>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</si>
  <si>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</si>
  <si>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</si>
  <si>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</si>
  <si>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</si>
  <si>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</si>
  <si>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</si>
  <si>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</si>
  <si>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</si>
  <si>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</si>
  <si>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</si>
  <si>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平　　成　　12　　年</t>
  </si>
  <si>
    <t>ＴＬ</t>
  </si>
  <si>
    <t>調 査 産 業 計</t>
  </si>
  <si>
    <t>同月差</t>
  </si>
  <si>
    <t xml:space="preserve">           本 月 末 推 計 常 用 労 働 者 数</t>
  </si>
  <si>
    <t>労働者比率</t>
  </si>
  <si>
    <t>千人</t>
  </si>
  <si>
    <t>（ 指  数  ： 平  成   12  年  =  100 ）</t>
  </si>
  <si>
    <t>平　　成　　13　　年</t>
  </si>
  <si>
    <t>平　　成　　14　　年</t>
  </si>
  <si>
    <t>9月</t>
  </si>
  <si>
    <t>10月</t>
  </si>
  <si>
    <t>11月</t>
  </si>
  <si>
    <t>12月</t>
  </si>
  <si>
    <t>平　　成　　15　　年</t>
  </si>
  <si>
    <t xml:space="preserve">   平 成 １6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</si>
  <si>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</si>
  <si>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</si>
  <si>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</si>
  <si>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</si>
  <si>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</si>
  <si>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</si>
  <si>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</si>
  <si>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</si>
  <si>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</si>
  <si>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</si>
  <si>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</si>
  <si>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</si>
  <si>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</si>
  <si>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1月</t>
  </si>
  <si>
    <t>2月</t>
  </si>
  <si>
    <t>3月</t>
  </si>
  <si>
    <t>4月</t>
  </si>
  <si>
    <t>5月</t>
  </si>
  <si>
    <t>6月</t>
  </si>
  <si>
    <t>7月</t>
  </si>
  <si>
    <t>8月</t>
  </si>
  <si>
    <t xml:space="preserve">  11月</t>
  </si>
  <si>
    <t xml:space="preserve">  12月</t>
  </si>
  <si>
    <t>建　　設　　業</t>
  </si>
  <si>
    <t>製　　造　　業</t>
  </si>
  <si>
    <t>H</t>
  </si>
  <si>
    <t>情報通信業</t>
  </si>
  <si>
    <t>運　　輸　　業</t>
  </si>
  <si>
    <t>金融・保険業</t>
  </si>
  <si>
    <t>不動産業</t>
  </si>
  <si>
    <t>時間</t>
  </si>
  <si>
    <t>人</t>
  </si>
  <si>
    <t>卸売・小売業</t>
  </si>
  <si>
    <t>電気・ガス業</t>
  </si>
  <si>
    <t>毎 月 勤 労 統 計 調 査 地 方 調 査</t>
  </si>
  <si>
    <t>（単位：円）</t>
  </si>
  <si>
    <t>現金給与総額</t>
  </si>
  <si>
    <t>きまって支給する給与</t>
  </si>
  <si>
    <t>所定内給与</t>
  </si>
  <si>
    <t>超過労働給与</t>
  </si>
  <si>
    <t>特別に支払われた給与</t>
  </si>
  <si>
    <t>産             業</t>
  </si>
  <si>
    <t>計</t>
  </si>
  <si>
    <t>男</t>
  </si>
  <si>
    <t>女</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</si>
  <si>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</si>
  <si>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</si>
  <si>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</si>
  <si>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</si>
  <si>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</si>
  <si>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</si>
  <si>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</si>
  <si>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</si>
  <si>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</si>
  <si>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</si>
  <si>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</si>
  <si>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</si>
  <si>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</si>
  <si>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</si>
  <si>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</si>
  <si>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</si>
  <si>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</si>
  <si>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</si>
  <si>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</si>
  <si>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</si>
  <si>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</si>
  <si>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</si>
  <si>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</si>
  <si>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</si>
  <si>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</si>
  <si>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</si>
  <si>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</si>
  <si>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</si>
  <si>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</si>
  <si>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</si>
  <si>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</si>
  <si>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</si>
  <si>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</si>
  <si>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</si>
  <si>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</si>
  <si>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</si>
  <si>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</si>
  <si>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</si>
  <si>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</si>
  <si>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</si>
  <si>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</si>
  <si>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</si>
  <si>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</si>
  <si>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</si>
  <si>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</si>
  <si>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</si>
  <si>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</si>
  <si>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</si>
  <si>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</si>
  <si>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事業所規模 ＝ ３０人以上</t>
  </si>
  <si>
    <t>事業所規模 ＝ ５人以上</t>
  </si>
  <si>
    <t>出勤日数</t>
  </si>
  <si>
    <t>総実労働時間</t>
  </si>
  <si>
    <t>所定内労働時間</t>
  </si>
  <si>
    <t>所定外労働時間</t>
  </si>
  <si>
    <t>日</t>
  </si>
  <si>
    <t>時間</t>
  </si>
  <si>
    <t>前月末労働者数</t>
  </si>
  <si>
    <t>本月中の増加労働者数</t>
  </si>
  <si>
    <t>本月中の減少労働者数</t>
  </si>
  <si>
    <t>本月末労働者数</t>
  </si>
  <si>
    <t>パートタイム労働者比率</t>
  </si>
  <si>
    <t>人</t>
  </si>
  <si>
    <t>％</t>
  </si>
  <si>
    <t xml:space="preserve">   平 成 １7 年</t>
  </si>
  <si>
    <t>平　　成　　16　　年</t>
  </si>
  <si>
    <t>１　＊は那覇市消費者物価指数（帰属家賃を除く）　　（総務省統計局）</t>
  </si>
  <si>
    <t>千人</t>
  </si>
  <si>
    <t>※　「Ｆ一括分1」は、製造業のうち、「食料品・飲料・たばこ・飼料製造業」及び「窯業・土石製品製造業」を除いたものの合計である。</t>
  </si>
  <si>
    <t>H</t>
  </si>
  <si>
    <t>I</t>
  </si>
  <si>
    <t>J</t>
  </si>
  <si>
    <t>卸売・小売業</t>
  </si>
  <si>
    <t>K</t>
  </si>
  <si>
    <t>M</t>
  </si>
  <si>
    <t>N</t>
  </si>
  <si>
    <t>O</t>
  </si>
  <si>
    <t>P</t>
  </si>
  <si>
    <t>Q</t>
  </si>
  <si>
    <t>サービス業</t>
  </si>
  <si>
    <t>L</t>
  </si>
  <si>
    <t>M</t>
  </si>
  <si>
    <t>H</t>
  </si>
  <si>
    <t>%</t>
  </si>
  <si>
    <t>全　国　平　均        　（調査産業計）</t>
  </si>
  <si>
    <t>全　国　平　均               　（調査産業計）</t>
  </si>
  <si>
    <t>建　　設　　業</t>
  </si>
  <si>
    <t>製　　造　　業</t>
  </si>
  <si>
    <t>電気・ガス業</t>
  </si>
  <si>
    <t>H</t>
  </si>
  <si>
    <t>全　国　平　均　           （調査産業計）</t>
  </si>
  <si>
    <t>全　国　平　均           　（調査産業計）</t>
  </si>
  <si>
    <t>全　国　平　均                　（調査産業計）</t>
  </si>
  <si>
    <t>全 国 平 均　        （調査産業計）</t>
  </si>
  <si>
    <t>飲食店，宿泊業</t>
  </si>
  <si>
    <t>医療，福祉</t>
  </si>
  <si>
    <t>教育，学習支援業</t>
  </si>
  <si>
    <t>複合サービス事業</t>
  </si>
  <si>
    <t>サービス業</t>
  </si>
  <si>
    <t>２　平成17年１月分公表値において、平成16年１月から新産業分類による指数に改訂した。</t>
  </si>
  <si>
    <t>注　平成17年１月分公表値において、平成16年１月から新産業分類による指数に改訂した。</t>
  </si>
  <si>
    <t>１  △は減少</t>
  </si>
  <si>
    <t>２  鉱業は調査対象事業所が僅少のため公表しないが調査産業計に含まれている。</t>
  </si>
  <si>
    <t>２  鉱業、不動産業は調査対象事業所が僅少のため公表しないが調査産業計に含まれている。</t>
  </si>
  <si>
    <t>第3-2表  産業、性別常用労働者数及びパートタイム労働者比率（沖縄県）</t>
  </si>
  <si>
    <t>第3-1表  産業、性別常用労働者数及びパートタイム労働者比率（沖縄県）</t>
  </si>
  <si>
    <t>第2-2表  産業、性別常用労働者の１人平均月間出勤日数及び実労働時間（沖縄県）</t>
  </si>
  <si>
    <t>第2-1表  産業、性別常用労働者の１人平均月間出勤日数及び実労働時間（沖縄県）</t>
  </si>
  <si>
    <t>第1-2表  産業、性別常用労働者の１人平均月間現金給与額（沖縄県）</t>
  </si>
  <si>
    <t>第1-1表  産業、性別常用労働者の１人平均月間現金給与額（沖縄県）</t>
  </si>
  <si>
    <t>日</t>
  </si>
  <si>
    <t>建　　設　　業</t>
  </si>
  <si>
    <t>製　　造　　業</t>
  </si>
  <si>
    <t>電気・ガス業</t>
  </si>
  <si>
    <t>H</t>
  </si>
  <si>
    <t>１  鉱業、不動産業は調査対象事業所が僅少のため公表しないが調査産業計に含まれている。</t>
  </si>
  <si>
    <t xml:space="preserve">２　入・離職率＝ </t>
  </si>
  <si>
    <t>建　　設　　業</t>
  </si>
  <si>
    <t>製　　造　　業</t>
  </si>
  <si>
    <t>電気・ガス業</t>
  </si>
  <si>
    <t>全　国　平　均　  　　　　          （調査産業計）</t>
  </si>
  <si>
    <t>%</t>
  </si>
  <si>
    <t>１  鉱業は調査対象事業所が僅少のため公表しないが調査産業計に含まれている。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</si>
</sst>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quot;月&quot;&quot;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double"/>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85">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0" xfId="0" applyFont="1" applyAlignment="1" applyProtection="1">
      <alignment/>
      <protection/>
    </xf>
    <xf numFmtId="0" fontId="5" fillId="0" borderId="3" xfId="0" applyFont="1" applyBorder="1" applyAlignment="1" applyProtection="1">
      <alignment/>
      <protection/>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4" xfId="0" applyFont="1" applyBorder="1" applyAlignment="1" applyProtection="1">
      <alignment/>
      <protection/>
    </xf>
    <xf numFmtId="0" fontId="5" fillId="0" borderId="1" xfId="0" applyFont="1" applyBorder="1" applyAlignment="1" applyProtection="1">
      <alignment/>
      <protection/>
    </xf>
    <xf numFmtId="0" fontId="5" fillId="0" borderId="5" xfId="0" applyFont="1" applyBorder="1" applyAlignment="1" applyProtection="1">
      <alignment/>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17" xfId="0" applyFont="1" applyBorder="1" applyAlignment="1" applyProtection="1">
      <alignment/>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7" xfId="0" applyFont="1" applyBorder="1" applyAlignment="1" applyProtection="1">
      <alignment/>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3" fontId="5" fillId="0" borderId="7"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 fontId="5" fillId="0" borderId="4" xfId="0" applyNumberFormat="1" applyFont="1" applyBorder="1" applyAlignment="1" applyProtection="1">
      <alignment/>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3" fontId="5" fillId="0" borderId="0" xfId="0" applyNumberFormat="1" applyFont="1" applyBorder="1" applyAlignment="1" applyProtection="1">
      <alignment/>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xf>
    <xf numFmtId="0" fontId="0" fillId="0" borderId="0" xfId="0" applyFont="1" applyAlignment="1">
      <alignment vertical="center"/>
    </xf>
    <xf numFmtId="0" fontId="13" fillId="0" borderId="4" xfId="0" applyFont="1" applyBorder="1" applyAlignment="1" applyProtection="1">
      <alignment/>
      <protection/>
    </xf>
    <xf numFmtId="0" fontId="13" fillId="0" borderId="0" xfId="0" applyFont="1" applyAlignment="1">
      <alignment/>
    </xf>
    <xf numFmtId="0" fontId="13" fillId="0" borderId="0" xfId="0" applyFont="1" applyAlignment="1" applyProtection="1">
      <alignment/>
      <protection/>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0" fillId="0" borderId="0" xfId="0" applyFont="1" applyAlignment="1">
      <alignment/>
    </xf>
    <xf numFmtId="0" fontId="15" fillId="0" borderId="0" xfId="0" applyFont="1" applyAlignment="1">
      <alignment horizontal="center"/>
    </xf>
    <xf numFmtId="0" fontId="10" fillId="0" borderId="0" xfId="0" applyFont="1" applyAlignment="1">
      <alignment horizontal="left" vertical="center"/>
    </xf>
    <xf numFmtId="0" fontId="16"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0" fillId="0" borderId="35" xfId="0" applyBorder="1" applyAlignment="1">
      <alignment/>
    </xf>
    <xf numFmtId="0" fontId="0" fillId="0" borderId="36" xfId="0" applyBorder="1" applyAlignment="1">
      <alignment/>
    </xf>
    <xf numFmtId="49" fontId="9" fillId="0" borderId="36" xfId="0" applyNumberFormat="1" applyFont="1" applyBorder="1" applyAlignment="1">
      <alignment horizontal="distributed" vertical="center" wrapText="1"/>
    </xf>
    <xf numFmtId="0" fontId="0" fillId="0" borderId="37" xfId="0" applyBorder="1" applyAlignment="1">
      <alignment/>
    </xf>
    <xf numFmtId="190" fontId="0" fillId="0" borderId="37" xfId="0" applyNumberFormat="1" applyBorder="1" applyAlignment="1" applyProtection="1">
      <alignment horizontal="right" vertical="center"/>
      <protection locked="0"/>
    </xf>
    <xf numFmtId="0" fontId="0" fillId="0" borderId="16" xfId="0" applyBorder="1" applyAlignment="1">
      <alignment/>
    </xf>
    <xf numFmtId="0" fontId="0" fillId="0" borderId="2" xfId="0" applyBorder="1" applyAlignment="1">
      <alignment/>
    </xf>
    <xf numFmtId="49" fontId="9" fillId="0" borderId="2" xfId="0" applyNumberFormat="1" applyFont="1" applyBorder="1" applyAlignment="1">
      <alignment horizontal="distributed" vertical="center" wrapText="1"/>
    </xf>
    <xf numFmtId="0" fontId="0" fillId="0" borderId="3" xfId="0" applyBorder="1" applyAlignment="1">
      <alignment/>
    </xf>
    <xf numFmtId="190" fontId="0" fillId="0" borderId="3" xfId="0" applyNumberFormat="1" applyBorder="1" applyAlignment="1" applyProtection="1">
      <alignment horizontal="right" vertical="center"/>
      <protection locked="0"/>
    </xf>
    <xf numFmtId="0" fontId="0" fillId="0" borderId="38" xfId="0" applyBorder="1" applyAlignment="1">
      <alignment/>
    </xf>
    <xf numFmtId="0" fontId="0" fillId="0" borderId="39" xfId="0" applyBorder="1" applyAlignment="1">
      <alignment/>
    </xf>
    <xf numFmtId="49" fontId="9" fillId="0" borderId="39" xfId="0" applyNumberFormat="1" applyFont="1" applyBorder="1" applyAlignment="1">
      <alignment horizontal="distributed" vertical="center" wrapText="1"/>
    </xf>
    <xf numFmtId="0" fontId="0" fillId="0" borderId="40" xfId="0" applyBorder="1" applyAlignment="1">
      <alignment/>
    </xf>
    <xf numFmtId="190" fontId="0" fillId="0" borderId="40" xfId="0" applyNumberFormat="1" applyBorder="1" applyAlignment="1" applyProtection="1">
      <alignment horizontal="right" vertical="center"/>
      <protection locked="0"/>
    </xf>
    <xf numFmtId="0" fontId="0" fillId="0" borderId="41" xfId="0" applyBorder="1" applyAlignment="1">
      <alignment/>
    </xf>
    <xf numFmtId="0" fontId="0" fillId="0" borderId="42" xfId="0" applyBorder="1" applyAlignment="1">
      <alignment/>
    </xf>
    <xf numFmtId="49" fontId="9" fillId="0" borderId="42" xfId="0" applyNumberFormat="1" applyFont="1" applyBorder="1" applyAlignment="1">
      <alignment horizontal="distributed" vertical="center" wrapText="1"/>
    </xf>
    <xf numFmtId="0" fontId="0" fillId="0" borderId="43" xfId="0" applyBorder="1" applyAlignment="1">
      <alignment/>
    </xf>
    <xf numFmtId="190" fontId="0" fillId="0" borderId="43" xfId="0" applyNumberForma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10" fillId="2" borderId="44" xfId="0" applyFont="1" applyFill="1" applyBorder="1" applyAlignment="1">
      <alignment horizontal="center" vertical="center"/>
    </xf>
    <xf numFmtId="0" fontId="10" fillId="0" borderId="45" xfId="0" applyFont="1" applyBorder="1" applyAlignment="1">
      <alignment horizontal="center" vertical="center"/>
    </xf>
    <xf numFmtId="0" fontId="9"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7" xfId="0" applyFont="1" applyBorder="1" applyAlignment="1">
      <alignment horizontal="right" vertical="top"/>
    </xf>
    <xf numFmtId="0" fontId="8" fillId="0" borderId="45" xfId="0" applyFont="1" applyBorder="1" applyAlignment="1">
      <alignment horizontal="right" vertical="top"/>
    </xf>
    <xf numFmtId="0" fontId="8" fillId="0" borderId="35" xfId="0" applyFont="1" applyBorder="1" applyAlignment="1">
      <alignment horizontal="right" vertical="top"/>
    </xf>
    <xf numFmtId="0" fontId="0" fillId="0" borderId="19" xfId="0" applyBorder="1" applyAlignment="1">
      <alignment/>
    </xf>
    <xf numFmtId="0" fontId="0" fillId="0" borderId="0" xfId="0" applyBorder="1" applyAlignment="1">
      <alignment/>
    </xf>
    <xf numFmtId="49" fontId="9" fillId="0" borderId="0" xfId="0" applyNumberFormat="1" applyFont="1" applyBorder="1" applyAlignment="1">
      <alignment horizontal="distributed" vertical="center" wrapText="1"/>
    </xf>
    <xf numFmtId="0" fontId="0" fillId="0" borderId="5" xfId="0" applyBorder="1" applyAlignment="1">
      <alignment/>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0" fontId="9" fillId="0" borderId="2" xfId="0" applyFont="1" applyBorder="1" applyAlignment="1">
      <alignment/>
    </xf>
    <xf numFmtId="0" fontId="0" fillId="0" borderId="46" xfId="0" applyBorder="1" applyAlignment="1">
      <alignment/>
    </xf>
    <xf numFmtId="0" fontId="0" fillId="0" borderId="47" xfId="0" applyBorder="1" applyAlignment="1">
      <alignment/>
    </xf>
    <xf numFmtId="49" fontId="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0" fontId="0" fillId="0" borderId="49" xfId="0" applyBorder="1" applyAlignment="1">
      <alignment/>
    </xf>
    <xf numFmtId="0" fontId="0" fillId="0" borderId="50" xfId="0" applyBorder="1" applyAlignment="1">
      <alignment/>
    </xf>
    <xf numFmtId="49" fontId="9" fillId="0" borderId="50" xfId="0" applyNumberFormat="1" applyFont="1" applyBorder="1" applyAlignment="1">
      <alignment horizontal="distributed" vertical="center" wrapText="1"/>
    </xf>
    <xf numFmtId="0" fontId="0" fillId="0" borderId="51" xfId="0" applyBorder="1" applyAlignment="1">
      <alignment/>
    </xf>
    <xf numFmtId="190" fontId="0" fillId="0" borderId="51" xfId="0" applyNumberFormat="1" applyBorder="1" applyAlignment="1" applyProtection="1">
      <alignment horizontal="right" vertical="center"/>
      <protection locked="0"/>
    </xf>
    <xf numFmtId="0" fontId="0" fillId="0" borderId="52" xfId="0" applyBorder="1" applyAlignment="1">
      <alignment/>
    </xf>
    <xf numFmtId="0" fontId="0" fillId="0" borderId="53" xfId="0" applyBorder="1" applyAlignment="1">
      <alignment/>
    </xf>
    <xf numFmtId="49" fontId="9" fillId="0" borderId="53" xfId="0" applyNumberFormat="1" applyFont="1" applyBorder="1" applyAlignment="1">
      <alignment horizontal="distributed" vertical="center" wrapText="1"/>
    </xf>
    <xf numFmtId="0" fontId="0" fillId="0" borderId="54" xfId="0" applyBorder="1" applyAlignment="1">
      <alignment/>
    </xf>
    <xf numFmtId="181" fontId="0" fillId="0" borderId="54"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90" fontId="0" fillId="0" borderId="54" xfId="0" applyNumberFormat="1" applyBorder="1" applyAlignment="1" applyProtection="1">
      <alignment horizontal="right" vertical="center"/>
      <protection locked="0"/>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190" fontId="0" fillId="0" borderId="5" xfId="0" applyNumberFormat="1" applyFont="1" applyBorder="1" applyAlignment="1" applyProtection="1">
      <alignment horizontal="right" vertical="center"/>
      <protection locked="0"/>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190" fontId="0" fillId="0" borderId="40" xfId="0" applyNumberFormat="1" applyFont="1" applyBorder="1" applyAlignment="1" applyProtection="1">
      <alignment horizontal="right" vertical="center"/>
      <protection locked="0"/>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190" fontId="0" fillId="0" borderId="54" xfId="0" applyNumberFormat="1" applyFont="1" applyBorder="1" applyAlignment="1" applyProtection="1">
      <alignment horizontal="right" vertical="center"/>
      <protection locked="0"/>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190" fontId="0" fillId="0" borderId="43" xfId="0" applyNumberFormat="1" applyFont="1" applyBorder="1" applyAlignment="1" applyProtection="1">
      <alignment horizontal="right" vertical="center"/>
      <protection locked="0"/>
    </xf>
    <xf numFmtId="196" fontId="5" fillId="0" borderId="0" xfId="0" applyNumberFormat="1" applyFont="1" applyAlignment="1" applyProtection="1">
      <alignment/>
      <protection/>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0" borderId="35" xfId="0" applyFont="1" applyBorder="1" applyAlignment="1" applyProtection="1">
      <alignment horizontal="right" vertical="top"/>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49" fontId="9" fillId="0" borderId="0" xfId="0" applyNumberFormat="1" applyFont="1" applyBorder="1" applyAlignment="1" applyProtection="1">
      <alignment horizontal="distributed" vertical="center" wrapText="1"/>
      <protection locked="0"/>
    </xf>
    <xf numFmtId="0" fontId="0" fillId="0" borderId="5"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9" fillId="0" borderId="36" xfId="0" applyNumberFormat="1" applyFont="1" applyBorder="1" applyAlignment="1" applyProtection="1">
      <alignment horizontal="distributed"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49" fontId="9" fillId="0" borderId="39" xfId="0" applyNumberFormat="1" applyFont="1" applyBorder="1" applyAlignment="1" applyProtection="1">
      <alignment horizontal="distributed" vertical="center" wrapText="1"/>
      <protection locked="0"/>
    </xf>
    <xf numFmtId="0" fontId="0" fillId="0" borderId="40"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49" fontId="9" fillId="0" borderId="50" xfId="0" applyNumberFormat="1" applyFont="1" applyBorder="1" applyAlignment="1" applyProtection="1">
      <alignment horizontal="distributed" vertical="center"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49" fontId="9" fillId="0" borderId="53" xfId="0" applyNumberFormat="1" applyFont="1" applyBorder="1" applyAlignment="1" applyProtection="1">
      <alignment horizontal="distributed" vertical="center" wrapText="1"/>
      <protection locked="0"/>
    </xf>
    <xf numFmtId="0" fontId="0" fillId="0" borderId="54"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49" fontId="9" fillId="0" borderId="2" xfId="0" applyNumberFormat="1" applyFont="1" applyBorder="1" applyAlignment="1" applyProtection="1">
      <alignment horizontal="distributed" vertical="center" wrapText="1"/>
      <protection locked="0"/>
    </xf>
    <xf numFmtId="0" fontId="0" fillId="0" borderId="3"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49" fontId="9" fillId="0" borderId="42" xfId="0" applyNumberFormat="1" applyFont="1" applyBorder="1" applyAlignment="1" applyProtection="1">
      <alignment horizontal="distributed" vertical="center" wrapText="1"/>
      <protection locked="0"/>
    </xf>
    <xf numFmtId="0" fontId="0" fillId="0" borderId="43" xfId="0" applyBorder="1" applyAlignment="1" applyProtection="1">
      <alignment/>
      <protection locked="0"/>
    </xf>
    <xf numFmtId="0" fontId="9" fillId="0" borderId="2" xfId="0" applyFont="1" applyBorder="1" applyAlignment="1" applyProtection="1">
      <alignment/>
      <protection locked="0"/>
    </xf>
    <xf numFmtId="196" fontId="0" fillId="0" borderId="5"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96" fontId="0" fillId="0" borderId="54"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198" fontId="0" fillId="0" borderId="52" xfId="0" applyNumberFormat="1" applyBorder="1" applyAlignment="1" applyProtection="1">
      <alignment horizontal="right" vertical="center"/>
      <protection locked="0"/>
    </xf>
    <xf numFmtId="198" fontId="0" fillId="0" borderId="54"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35"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6" fontId="15"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0"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16" fillId="0" borderId="0" xfId="0" applyNumberFormat="1" applyFont="1" applyAlignment="1" applyProtection="1">
      <alignment/>
      <protection locked="0"/>
    </xf>
    <xf numFmtId="196" fontId="10" fillId="0" borderId="0" xfId="0" applyNumberFormat="1" applyFont="1" applyAlignment="1" applyProtection="1">
      <alignment horizontal="distributed" vertical="center"/>
      <protection locked="0"/>
    </xf>
    <xf numFmtId="196" fontId="9" fillId="0" borderId="0" xfId="0" applyNumberFormat="1" applyFont="1" applyAlignment="1" applyProtection="1">
      <alignment horizontal="distributed" vertical="center"/>
      <protection locked="0"/>
    </xf>
    <xf numFmtId="196" fontId="10" fillId="0" borderId="0" xfId="0" applyNumberFormat="1" applyFont="1" applyBorder="1" applyAlignment="1" applyProtection="1">
      <alignment horizontal="center" vertical="center"/>
      <protection locked="0"/>
    </xf>
    <xf numFmtId="196" fontId="9" fillId="0" borderId="0" xfId="0" applyNumberFormat="1" applyFont="1" applyAlignment="1" applyProtection="1">
      <alignment/>
      <protection locked="0"/>
    </xf>
    <xf numFmtId="196" fontId="10" fillId="0" borderId="0" xfId="0" applyNumberFormat="1" applyFont="1" applyAlignment="1" applyProtection="1">
      <alignment/>
      <protection locked="0"/>
    </xf>
    <xf numFmtId="196" fontId="0" fillId="0" borderId="0" xfId="0" applyNumberFormat="1" applyAlignment="1" applyProtection="1">
      <alignment/>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6" fontId="9" fillId="2" borderId="2" xfId="0" applyNumberFormat="1" applyFont="1" applyFill="1" applyBorder="1" applyAlignment="1" applyProtection="1">
      <alignment horizontal="center" vertical="center"/>
      <protection locked="0"/>
    </xf>
    <xf numFmtId="196" fontId="10" fillId="2" borderId="3" xfId="0" applyNumberFormat="1" applyFont="1" applyFill="1" applyBorder="1" applyAlignment="1" applyProtection="1">
      <alignment horizontal="center" vertical="center"/>
      <protection locked="0"/>
    </xf>
    <xf numFmtId="196" fontId="10" fillId="0" borderId="0" xfId="0" applyNumberFormat="1" applyFont="1" applyBorder="1" applyAlignment="1" applyProtection="1">
      <alignment vertical="center"/>
      <protection locked="0"/>
    </xf>
    <xf numFmtId="196" fontId="10" fillId="2" borderId="32" xfId="0" applyNumberFormat="1" applyFont="1" applyFill="1" applyBorder="1" applyAlignment="1" applyProtection="1">
      <alignment horizontal="center" vertical="center"/>
      <protection locked="0"/>
    </xf>
    <xf numFmtId="196" fontId="10" fillId="2" borderId="33" xfId="0" applyNumberFormat="1" applyFont="1" applyFill="1" applyBorder="1" applyAlignment="1" applyProtection="1">
      <alignment horizontal="center" vertical="center"/>
      <protection locked="0"/>
    </xf>
    <xf numFmtId="196" fontId="10" fillId="2" borderId="34" xfId="0" applyNumberFormat="1" applyFont="1" applyFill="1" applyBorder="1" applyAlignment="1" applyProtection="1">
      <alignment horizontal="center" vertical="center"/>
      <protection locked="0"/>
    </xf>
    <xf numFmtId="196" fontId="10" fillId="0" borderId="45" xfId="0" applyNumberFormat="1" applyFont="1" applyBorder="1" applyAlignment="1" applyProtection="1">
      <alignment horizontal="center" vertical="center"/>
      <protection locked="0"/>
    </xf>
    <xf numFmtId="196" fontId="9" fillId="0" borderId="36" xfId="0" applyNumberFormat="1" applyFont="1" applyBorder="1" applyAlignment="1" applyProtection="1">
      <alignment horizontal="center" vertical="center"/>
      <protection locked="0"/>
    </xf>
    <xf numFmtId="196" fontId="10" fillId="0" borderId="37" xfId="0" applyNumberFormat="1" applyFont="1" applyBorder="1" applyAlignment="1" applyProtection="1">
      <alignment horizontal="center" vertical="center"/>
      <protection locked="0"/>
    </xf>
    <xf numFmtId="196" fontId="8" fillId="0" borderId="37" xfId="0" applyNumberFormat="1" applyFont="1" applyBorder="1" applyAlignment="1" applyProtection="1">
      <alignment horizontal="right" vertical="top"/>
      <protection locked="0"/>
    </xf>
    <xf numFmtId="196" fontId="8" fillId="0" borderId="45" xfId="0" applyNumberFormat="1" applyFont="1" applyBorder="1" applyAlignment="1" applyProtection="1">
      <alignment horizontal="right" vertical="top"/>
      <protection locked="0"/>
    </xf>
    <xf numFmtId="196" fontId="8" fillId="0" borderId="35" xfId="0" applyNumberFormat="1" applyFont="1" applyBorder="1" applyAlignment="1" applyProtection="1">
      <alignment horizontal="right" vertical="top"/>
      <protection locked="0"/>
    </xf>
    <xf numFmtId="196" fontId="0" fillId="0" borderId="19" xfId="0" applyNumberFormat="1" applyBorder="1" applyAlignment="1" applyProtection="1">
      <alignment/>
      <protection locked="0"/>
    </xf>
    <xf numFmtId="196" fontId="9" fillId="0" borderId="0"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protection locked="0"/>
    </xf>
    <xf numFmtId="196" fontId="0" fillId="0" borderId="19" xfId="0" applyNumberFormat="1" applyBorder="1" applyAlignment="1" applyProtection="1">
      <alignment horizontal="right" vertical="center"/>
      <protection locked="0"/>
    </xf>
    <xf numFmtId="196" fontId="0" fillId="0" borderId="35" xfId="0" applyNumberFormat="1" applyBorder="1" applyAlignment="1" applyProtection="1">
      <alignment/>
      <protection locked="0"/>
    </xf>
    <xf numFmtId="196" fontId="0" fillId="0" borderId="36" xfId="0" applyNumberFormat="1" applyBorder="1" applyAlignment="1" applyProtection="1">
      <alignment/>
      <protection locked="0"/>
    </xf>
    <xf numFmtId="196" fontId="9" fillId="0" borderId="36" xfId="0" applyNumberFormat="1" applyFont="1" applyBorder="1" applyAlignment="1" applyProtection="1">
      <alignment horizontal="distributed" vertical="center" wrapText="1"/>
      <protection locked="0"/>
    </xf>
    <xf numFmtId="196" fontId="0" fillId="0" borderId="37" xfId="0" applyNumberFormat="1" applyBorder="1" applyAlignment="1" applyProtection="1">
      <alignment/>
      <protection locked="0"/>
    </xf>
    <xf numFmtId="196" fontId="0" fillId="0" borderId="35" xfId="0" applyNumberFormat="1" applyBorder="1" applyAlignment="1" applyProtection="1">
      <alignment horizontal="right" vertical="center"/>
      <protection locked="0"/>
    </xf>
    <xf numFmtId="196" fontId="0" fillId="0" borderId="38" xfId="0" applyNumberFormat="1" applyBorder="1" applyAlignment="1" applyProtection="1">
      <alignment/>
      <protection locked="0"/>
    </xf>
    <xf numFmtId="196" fontId="0" fillId="0" borderId="39" xfId="0" applyNumberFormat="1" applyBorder="1" applyAlignment="1" applyProtection="1">
      <alignment/>
      <protection locked="0"/>
    </xf>
    <xf numFmtId="196" fontId="9" fillId="0" borderId="39" xfId="0" applyNumberFormat="1" applyFont="1" applyBorder="1" applyAlignment="1" applyProtection="1">
      <alignment horizontal="distributed" vertical="center" wrapText="1"/>
      <protection locked="0"/>
    </xf>
    <xf numFmtId="196" fontId="0" fillId="0" borderId="40" xfId="0" applyNumberFormat="1" applyBorder="1" applyAlignment="1" applyProtection="1">
      <alignment/>
      <protection locked="0"/>
    </xf>
    <xf numFmtId="196" fontId="0" fillId="0" borderId="38" xfId="0" applyNumberFormat="1" applyBorder="1" applyAlignment="1" applyProtection="1">
      <alignment horizontal="right" vertical="center"/>
      <protection locked="0"/>
    </xf>
    <xf numFmtId="196" fontId="0" fillId="0" borderId="49" xfId="0" applyNumberFormat="1" applyBorder="1" applyAlignment="1" applyProtection="1">
      <alignment/>
      <protection locked="0"/>
    </xf>
    <xf numFmtId="196" fontId="0" fillId="0" borderId="50" xfId="0" applyNumberFormat="1" applyBorder="1" applyAlignment="1" applyProtection="1">
      <alignment/>
      <protection locked="0"/>
    </xf>
    <xf numFmtId="196" fontId="9" fillId="0" borderId="50" xfId="0" applyNumberFormat="1" applyFont="1" applyBorder="1" applyAlignment="1" applyProtection="1">
      <alignment horizontal="distributed" vertical="center" wrapText="1"/>
      <protection locked="0"/>
    </xf>
    <xf numFmtId="196" fontId="0" fillId="0" borderId="51" xfId="0" applyNumberFormat="1" applyBorder="1" applyAlignment="1" applyProtection="1">
      <alignment/>
      <protection locked="0"/>
    </xf>
    <xf numFmtId="196" fontId="0" fillId="0" borderId="49" xfId="0" applyNumberFormat="1" applyBorder="1" applyAlignment="1" applyProtection="1">
      <alignment horizontal="right" vertical="center"/>
      <protection locked="0"/>
    </xf>
    <xf numFmtId="196" fontId="0" fillId="0" borderId="52" xfId="0" applyNumberFormat="1" applyBorder="1" applyAlignment="1" applyProtection="1">
      <alignment/>
      <protection locked="0"/>
    </xf>
    <xf numFmtId="196" fontId="0" fillId="0" borderId="53" xfId="0" applyNumberFormat="1" applyBorder="1" applyAlignment="1" applyProtection="1">
      <alignment/>
      <protection locked="0"/>
    </xf>
    <xf numFmtId="196" fontId="9" fillId="0" borderId="53" xfId="0" applyNumberFormat="1" applyFont="1" applyBorder="1" applyAlignment="1" applyProtection="1">
      <alignment horizontal="distributed" vertical="center" wrapText="1"/>
      <protection locked="0"/>
    </xf>
    <xf numFmtId="196" fontId="0" fillId="0" borderId="54" xfId="0" applyNumberFormat="1" applyBorder="1" applyAlignment="1" applyProtection="1">
      <alignment/>
      <protection locked="0"/>
    </xf>
    <xf numFmtId="196" fontId="0" fillId="0" borderId="41"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96" fontId="0" fillId="0" borderId="16" xfId="0" applyNumberFormat="1" applyBorder="1" applyAlignment="1" applyProtection="1">
      <alignment/>
      <protection locked="0"/>
    </xf>
    <xf numFmtId="196" fontId="0" fillId="0" borderId="2" xfId="0" applyNumberFormat="1" applyBorder="1" applyAlignment="1" applyProtection="1">
      <alignment/>
      <protection locked="0"/>
    </xf>
    <xf numFmtId="196" fontId="9" fillId="0" borderId="2" xfId="0" applyNumberFormat="1" applyFont="1" applyBorder="1" applyAlignment="1" applyProtection="1">
      <alignment horizontal="distributed" vertical="center" wrapText="1"/>
      <protection locked="0"/>
    </xf>
    <xf numFmtId="196" fontId="0" fillId="0" borderId="3" xfId="0" applyNumberFormat="1" applyBorder="1" applyAlignment="1" applyProtection="1">
      <alignment/>
      <protection locked="0"/>
    </xf>
    <xf numFmtId="196" fontId="0" fillId="0" borderId="3" xfId="0" applyNumberFormat="1" applyBorder="1" applyAlignment="1" applyProtection="1">
      <alignment horizontal="right" vertical="center"/>
      <protection locked="0"/>
    </xf>
    <xf numFmtId="196" fontId="0" fillId="0" borderId="2" xfId="0" applyNumberFormat="1" applyBorder="1" applyAlignment="1" applyProtection="1">
      <alignment horizontal="right" vertical="center"/>
      <protection locked="0"/>
    </xf>
    <xf numFmtId="196" fontId="0" fillId="0" borderId="39" xfId="0" applyNumberFormat="1" applyBorder="1" applyAlignment="1" applyProtection="1">
      <alignment horizontal="right" vertical="center"/>
      <protection locked="0"/>
    </xf>
    <xf numFmtId="196" fontId="0" fillId="0" borderId="41" xfId="0" applyNumberFormat="1" applyBorder="1" applyAlignment="1" applyProtection="1">
      <alignment/>
      <protection locked="0"/>
    </xf>
    <xf numFmtId="196" fontId="0" fillId="0" borderId="42" xfId="0" applyNumberFormat="1" applyBorder="1" applyAlignment="1" applyProtection="1">
      <alignment/>
      <protection locked="0"/>
    </xf>
    <xf numFmtId="196" fontId="9" fillId="0" borderId="42" xfId="0" applyNumberFormat="1" applyFont="1" applyBorder="1" applyAlignment="1" applyProtection="1">
      <alignment horizontal="distributed" vertical="center" wrapText="1"/>
      <protection locked="0"/>
    </xf>
    <xf numFmtId="196" fontId="0" fillId="0" borderId="43" xfId="0" applyNumberFormat="1" applyBorder="1" applyAlignment="1" applyProtection="1">
      <alignment/>
      <protection locked="0"/>
    </xf>
    <xf numFmtId="196" fontId="0" fillId="0" borderId="42" xfId="0" applyNumberFormat="1" applyBorder="1" applyAlignment="1" applyProtection="1">
      <alignment horizontal="right" vertical="center"/>
      <protection locked="0"/>
    </xf>
    <xf numFmtId="196" fontId="9" fillId="0" borderId="2" xfId="0" applyNumberFormat="1" applyFont="1" applyBorder="1" applyAlignment="1" applyProtection="1">
      <alignment/>
      <protection locked="0"/>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6" fillId="0" borderId="0" xfId="0" applyNumberFormat="1" applyFont="1" applyAlignment="1" applyProtection="1">
      <alignment/>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Alignment="1" applyProtection="1">
      <alignment/>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44" xfId="0" applyNumberFormat="1" applyFont="1" applyFill="1" applyBorder="1" applyAlignment="1" applyProtection="1">
      <alignment horizontal="center" vertical="center"/>
      <protection locked="0"/>
    </xf>
    <xf numFmtId="199" fontId="8" fillId="0" borderId="4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52" xfId="0" applyNumberFormat="1" applyBorder="1" applyAlignment="1" applyProtection="1">
      <alignment horizontal="right" vertical="center"/>
      <protection locked="0"/>
    </xf>
    <xf numFmtId="199" fontId="0" fillId="0" borderId="54" xfId="0" applyNumberFormat="1" applyBorder="1" applyAlignment="1" applyProtection="1">
      <alignment horizontal="right" vertical="center"/>
      <protection locked="0"/>
    </xf>
    <xf numFmtId="199" fontId="0" fillId="0" borderId="5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2" xfId="0" applyNumberFormat="1" applyBorder="1" applyAlignment="1" applyProtection="1">
      <alignment/>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5" xfId="0" applyNumberFormat="1" applyFont="1" applyBorder="1" applyAlignment="1" applyProtection="1">
      <alignment horizontal="center"/>
      <protection/>
    </xf>
    <xf numFmtId="197" fontId="4" fillId="0" borderId="56"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3" fontId="4" fillId="0" borderId="7" xfId="0" applyNumberFormat="1" applyFont="1" applyBorder="1" applyAlignment="1" applyProtection="1">
      <alignment/>
      <protection/>
    </xf>
    <xf numFmtId="179" fontId="4" fillId="0" borderId="0" xfId="0" applyNumberFormat="1"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4" fillId="0" borderId="4" xfId="0" applyNumberFormat="1" applyFont="1" applyBorder="1" applyAlignment="1" applyProtection="1">
      <alignment/>
      <protection/>
    </xf>
    <xf numFmtId="0" fontId="4" fillId="0" borderId="4" xfId="0" applyFont="1" applyBorder="1" applyAlignment="1" applyProtection="1">
      <alignment horizontal="center" vertical="center"/>
      <protection/>
    </xf>
    <xf numFmtId="3" fontId="4" fillId="0" borderId="4"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7" xfId="0" applyFont="1" applyBorder="1" applyAlignment="1" applyProtection="1">
      <alignment horizontal="center" vertical="center"/>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5" xfId="0" applyFont="1" applyBorder="1" applyAlignment="1" applyProtection="1">
      <alignment horizontal="center"/>
      <protection/>
    </xf>
    <xf numFmtId="0" fontId="4" fillId="0" borderId="56"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3" fontId="4" fillId="0" borderId="18" xfId="0" applyNumberFormat="1" applyFont="1" applyBorder="1" applyAlignment="1" applyProtection="1">
      <alignment/>
      <protection/>
    </xf>
    <xf numFmtId="3" fontId="4" fillId="0" borderId="19" xfId="0" applyNumberFormat="1" applyFont="1" applyBorder="1" applyAlignment="1" applyProtection="1">
      <alignment/>
      <protection/>
    </xf>
    <xf numFmtId="3" fontId="4" fillId="0" borderId="19" xfId="0" applyNumberFormat="1" applyFont="1" applyBorder="1" applyAlignment="1" applyProtection="1">
      <alignment vertical="center"/>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6" fillId="0" borderId="0" xfId="0" applyFont="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7" xfId="0" applyNumberFormat="1" applyFont="1" applyBorder="1" applyAlignment="1" applyProtection="1">
      <alignment horizontal="center"/>
      <protection/>
    </xf>
    <xf numFmtId="196" fontId="5" fillId="0" borderId="56"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8"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9" fontId="5" fillId="0" borderId="0" xfId="0" applyNumberFormat="1" applyFont="1" applyBorder="1" applyAlignment="1" applyProtection="1">
      <alignment/>
      <protection/>
    </xf>
    <xf numFmtId="0" fontId="5" fillId="0" borderId="4" xfId="0" applyFont="1" applyBorder="1" applyAlignment="1" applyProtection="1">
      <alignment horizontal="center"/>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7" fontId="5" fillId="0" borderId="10" xfId="0" applyNumberFormat="1" applyFont="1" applyBorder="1" applyAlignment="1" applyProtection="1">
      <alignment vertical="center"/>
      <protection/>
    </xf>
    <xf numFmtId="197" fontId="5" fillId="0" borderId="11"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99" fontId="5" fillId="0" borderId="0" xfId="0" applyNumberFormat="1" applyFont="1" applyBorder="1" applyAlignment="1" applyProtection="1">
      <alignment vertic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5" xfId="0" applyFont="1" applyBorder="1" applyAlignment="1" applyProtection="1">
      <alignment horizontal="distributed" vertical="center"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79" fontId="5" fillId="0" borderId="19" xfId="0" applyNumberFormat="1" applyFont="1" applyBorder="1" applyAlignment="1" applyProtection="1">
      <alignment/>
      <protection/>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6" fontId="5" fillId="0" borderId="17" xfId="0" applyNumberFormat="1" applyFont="1" applyBorder="1" applyAlignment="1" applyProtection="1">
      <alignment/>
      <protection/>
    </xf>
    <xf numFmtId="196" fontId="6" fillId="0" borderId="0" xfId="0" applyNumberFormat="1" applyFont="1" applyAlignment="1" applyProtection="1">
      <alignment/>
      <protection/>
    </xf>
    <xf numFmtId="196" fontId="5" fillId="0" borderId="0" xfId="0" applyNumberFormat="1" applyFont="1" applyAlignment="1" applyProtection="1">
      <alignment vertical="center"/>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96" fontId="19" fillId="0" borderId="0" xfId="0" applyNumberFormat="1" applyFont="1" applyAlignment="1" applyProtection="1">
      <alignment horizontal="center"/>
      <protection locked="0"/>
    </xf>
    <xf numFmtId="3"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199" fontId="5" fillId="0" borderId="0" xfId="0" applyNumberFormat="1" applyFont="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4"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196" fontId="5" fillId="0" borderId="18"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7" fontId="5" fillId="0" borderId="15" xfId="0" applyNumberFormat="1" applyFont="1" applyBorder="1" applyAlignment="1" applyProtection="1">
      <alignment horizontal="right"/>
      <protection locked="0"/>
    </xf>
    <xf numFmtId="3" fontId="5" fillId="0" borderId="28" xfId="0" applyNumberFormat="1" applyFont="1" applyBorder="1" applyAlignment="1" applyProtection="1">
      <alignment vertical="center"/>
      <protection/>
    </xf>
    <xf numFmtId="3" fontId="5" fillId="0" borderId="19" xfId="0" applyNumberFormat="1" applyFont="1" applyBorder="1" applyAlignment="1" applyProtection="1">
      <alignment vertical="center"/>
      <protection/>
    </xf>
    <xf numFmtId="3" fontId="5" fillId="0" borderId="26" xfId="0" applyNumberFormat="1" applyFont="1" applyBorder="1" applyAlignment="1" applyProtection="1">
      <alignment vertical="center"/>
      <protection/>
    </xf>
    <xf numFmtId="3" fontId="5" fillId="0" borderId="7" xfId="0" applyNumberFormat="1" applyFont="1" applyBorder="1" applyAlignment="1" applyProtection="1">
      <alignment vertical="center"/>
      <protection/>
    </xf>
    <xf numFmtId="3" fontId="5" fillId="0" borderId="59" xfId="0" applyNumberFormat="1" applyFont="1" applyBorder="1" applyAlignment="1" applyProtection="1">
      <alignment vertical="center"/>
      <protection/>
    </xf>
    <xf numFmtId="3" fontId="5" fillId="0" borderId="18" xfId="0" applyNumberFormat="1" applyFont="1" applyBorder="1" applyAlignment="1" applyProtection="1">
      <alignment vertical="center"/>
      <protection/>
    </xf>
    <xf numFmtId="3" fontId="5" fillId="0" borderId="27" xfId="0" applyNumberFormat="1" applyFont="1" applyBorder="1" applyAlignment="1" applyProtection="1">
      <alignment vertical="center"/>
      <protection/>
    </xf>
    <xf numFmtId="3" fontId="7" fillId="0" borderId="7" xfId="0" applyNumberFormat="1" applyFont="1" applyBorder="1" applyAlignment="1" applyProtection="1">
      <alignment horizontal="right" vertical="center"/>
      <protection/>
    </xf>
    <xf numFmtId="3" fontId="7" fillId="0" borderId="59" xfId="0" applyNumberFormat="1" applyFont="1" applyBorder="1" applyAlignment="1" applyProtection="1">
      <alignment horizontal="right" vertical="center"/>
      <protection/>
    </xf>
    <xf numFmtId="3" fontId="7" fillId="0" borderId="18" xfId="0" applyNumberFormat="1" applyFont="1" applyBorder="1" applyAlignment="1" applyProtection="1">
      <alignment horizontal="right" vertical="center"/>
      <protection/>
    </xf>
    <xf numFmtId="3" fontId="7" fillId="0" borderId="27" xfId="0" applyNumberFormat="1" applyFont="1" applyBorder="1" applyAlignment="1" applyProtection="1">
      <alignment horizontal="right" vertical="center"/>
      <protection/>
    </xf>
    <xf numFmtId="197" fontId="5" fillId="0" borderId="0" xfId="0" applyNumberFormat="1" applyFont="1" applyBorder="1" applyAlignment="1" applyProtection="1">
      <alignment vertical="center"/>
      <protection locked="0"/>
    </xf>
    <xf numFmtId="197" fontId="5" fillId="0" borderId="4" xfId="0" applyNumberFormat="1" applyFont="1" applyBorder="1" applyAlignment="1" applyProtection="1">
      <alignment vertical="center"/>
      <protection locked="0"/>
    </xf>
    <xf numFmtId="197" fontId="5" fillId="0" borderId="19" xfId="0" applyNumberFormat="1" applyFont="1" applyBorder="1" applyAlignment="1" applyProtection="1">
      <alignment vertical="center"/>
      <protection locked="0"/>
    </xf>
    <xf numFmtId="197" fontId="5" fillId="0" borderId="26" xfId="0" applyNumberFormat="1" applyFont="1" applyBorder="1" applyAlignment="1" applyProtection="1">
      <alignment vertical="center"/>
      <protection locked="0"/>
    </xf>
    <xf numFmtId="197" fontId="5" fillId="0" borderId="8" xfId="0" applyNumberFormat="1" applyFont="1" applyBorder="1" applyAlignment="1" applyProtection="1">
      <alignment vertical="center"/>
      <protection locked="0"/>
    </xf>
    <xf numFmtId="197" fontId="5" fillId="0" borderId="7" xfId="0" applyNumberFormat="1" applyFont="1" applyBorder="1" applyAlignment="1" applyProtection="1">
      <alignment vertical="center"/>
      <protection locked="0"/>
    </xf>
    <xf numFmtId="197" fontId="5" fillId="0" borderId="18" xfId="0" applyNumberFormat="1" applyFont="1" applyBorder="1" applyAlignment="1" applyProtection="1">
      <alignment vertical="center"/>
      <protection locked="0"/>
    </xf>
    <xf numFmtId="197" fontId="5" fillId="0" borderId="27" xfId="0" applyNumberFormat="1" applyFont="1" applyBorder="1" applyAlignment="1" applyProtection="1">
      <alignment vertical="center"/>
      <protection locked="0"/>
    </xf>
    <xf numFmtId="181" fontId="7" fillId="0" borderId="8" xfId="0" applyNumberFormat="1" applyFont="1" applyBorder="1" applyAlignment="1" applyProtection="1">
      <alignment vertical="center"/>
      <protection locked="0"/>
    </xf>
    <xf numFmtId="181" fontId="7" fillId="0" borderId="7" xfId="0" applyNumberFormat="1" applyFont="1" applyBorder="1" applyAlignment="1" applyProtection="1">
      <alignment vertical="center"/>
      <protection locked="0"/>
    </xf>
    <xf numFmtId="181" fontId="5" fillId="0" borderId="7" xfId="0" applyNumberFormat="1" applyFont="1" applyBorder="1" applyAlignment="1" applyProtection="1">
      <alignment vertical="center"/>
      <protection locked="0"/>
    </xf>
    <xf numFmtId="181" fontId="7" fillId="0" borderId="60" xfId="0" applyNumberFormat="1" applyFont="1" applyBorder="1" applyAlignment="1" applyProtection="1">
      <alignment vertical="center"/>
      <protection locked="0"/>
    </xf>
    <xf numFmtId="181" fontId="7" fillId="0" borderId="18" xfId="0" applyNumberFormat="1" applyFont="1" applyBorder="1" applyAlignment="1" applyProtection="1">
      <alignment horizontal="right" vertical="center"/>
      <protection/>
    </xf>
    <xf numFmtId="3" fontId="5" fillId="0" borderId="11" xfId="0" applyNumberFormat="1" applyFont="1" applyBorder="1" applyAlignment="1" applyProtection="1">
      <alignment vertical="center"/>
      <protection/>
    </xf>
    <xf numFmtId="181" fontId="5" fillId="0" borderId="4" xfId="0" applyNumberFormat="1" applyFont="1" applyBorder="1" applyAlignment="1" applyProtection="1">
      <alignment vertical="center"/>
      <protection/>
    </xf>
    <xf numFmtId="181" fontId="5" fillId="0" borderId="11" xfId="0" applyNumberFormat="1" applyFont="1" applyBorder="1" applyAlignment="1" applyProtection="1">
      <alignment vertical="center"/>
      <protection/>
    </xf>
    <xf numFmtId="3" fontId="5" fillId="0" borderId="8" xfId="0" applyNumberFormat="1" applyFont="1" applyBorder="1" applyAlignment="1" applyProtection="1">
      <alignment vertical="center"/>
      <protection/>
    </xf>
    <xf numFmtId="3" fontId="5" fillId="0" borderId="9" xfId="0" applyNumberFormat="1" applyFont="1" applyBorder="1" applyAlignment="1" applyProtection="1">
      <alignment vertical="center"/>
      <protection/>
    </xf>
    <xf numFmtId="181" fontId="5" fillId="0" borderId="7" xfId="0" applyNumberFormat="1" applyFont="1" applyBorder="1" applyAlignment="1" applyProtection="1">
      <alignment vertical="center"/>
      <protection/>
    </xf>
    <xf numFmtId="181" fontId="5" fillId="0" borderId="9" xfId="0" applyNumberFormat="1" applyFont="1" applyBorder="1" applyAlignment="1" applyProtection="1">
      <alignment vertical="center"/>
      <protection/>
    </xf>
    <xf numFmtId="3" fontId="7" fillId="0" borderId="8" xfId="0" applyNumberFormat="1" applyFont="1" applyBorder="1" applyAlignment="1" applyProtection="1">
      <alignment vertical="center"/>
      <protection/>
    </xf>
    <xf numFmtId="3" fontId="7" fillId="0" borderId="9" xfId="0" applyNumberFormat="1" applyFont="1" applyBorder="1" applyAlignment="1" applyProtection="1">
      <alignment vertical="center"/>
      <protection/>
    </xf>
    <xf numFmtId="3" fontId="7" fillId="0" borderId="18" xfId="0" applyNumberFormat="1" applyFont="1" applyBorder="1" applyAlignment="1" applyProtection="1">
      <alignment vertical="center"/>
      <protection/>
    </xf>
    <xf numFmtId="181" fontId="7" fillId="0" borderId="7" xfId="0" applyNumberFormat="1" applyFont="1" applyBorder="1" applyAlignment="1" applyProtection="1">
      <alignment horizontal="right" vertical="center"/>
      <protection/>
    </xf>
    <xf numFmtId="181" fontId="7" fillId="0" borderId="9" xfId="0" applyNumberFormat="1" applyFont="1" applyBorder="1" applyAlignment="1" applyProtection="1">
      <alignment horizontal="right" vertical="center"/>
      <protection/>
    </xf>
    <xf numFmtId="181" fontId="5" fillId="0" borderId="0" xfId="0" applyNumberFormat="1" applyFont="1" applyBorder="1" applyAlignment="1" applyProtection="1">
      <alignment vertical="center"/>
      <protection/>
    </xf>
    <xf numFmtId="181" fontId="5" fillId="0" borderId="19" xfId="0" applyNumberFormat="1" applyFont="1" applyBorder="1" applyAlignment="1" applyProtection="1">
      <alignment vertical="center"/>
      <protection/>
    </xf>
    <xf numFmtId="181" fontId="5" fillId="0" borderId="26" xfId="0" applyNumberFormat="1" applyFont="1" applyBorder="1" applyAlignment="1" applyProtection="1">
      <alignment vertical="center"/>
      <protection/>
    </xf>
    <xf numFmtId="181" fontId="5" fillId="0" borderId="26" xfId="0" applyNumberFormat="1" applyFont="1" applyBorder="1" applyAlignment="1" applyProtection="1">
      <alignment vertical="center" shrinkToFit="1"/>
      <protection/>
    </xf>
    <xf numFmtId="181" fontId="5" fillId="0" borderId="8" xfId="0" applyNumberFormat="1" applyFont="1" applyBorder="1" applyAlignment="1" applyProtection="1">
      <alignment vertical="center"/>
      <protection/>
    </xf>
    <xf numFmtId="181" fontId="5" fillId="0" borderId="18" xfId="0" applyNumberFormat="1" applyFont="1" applyBorder="1" applyAlignment="1" applyProtection="1">
      <alignment vertical="center"/>
      <protection/>
    </xf>
    <xf numFmtId="181" fontId="5" fillId="0" borderId="27" xfId="0" applyNumberFormat="1" applyFont="1" applyBorder="1" applyAlignment="1" applyProtection="1">
      <alignment vertical="center"/>
      <protection/>
    </xf>
    <xf numFmtId="181" fontId="7" fillId="0" borderId="8" xfId="0" applyNumberFormat="1" applyFont="1" applyBorder="1" applyAlignment="1" applyProtection="1">
      <alignment horizontal="right" vertical="center"/>
      <protection/>
    </xf>
    <xf numFmtId="181" fontId="7" fillId="0" borderId="27" xfId="0" applyNumberFormat="1" applyFont="1" applyBorder="1" applyAlignment="1" applyProtection="1">
      <alignment horizontal="right" vertical="center"/>
      <protection/>
    </xf>
    <xf numFmtId="0" fontId="5" fillId="0" borderId="61" xfId="0" applyFont="1" applyBorder="1" applyAlignment="1">
      <alignment horizontal="centerContinuous" vertical="center"/>
    </xf>
    <xf numFmtId="0" fontId="5" fillId="0" borderId="62" xfId="0" applyFont="1" applyBorder="1" applyAlignment="1">
      <alignment horizontal="centerContinuous" vertical="center"/>
    </xf>
    <xf numFmtId="0" fontId="5" fillId="0" borderId="63" xfId="0" applyFont="1" applyBorder="1" applyAlignment="1">
      <alignment vertical="center"/>
    </xf>
    <xf numFmtId="196" fontId="10" fillId="2" borderId="44" xfId="0" applyNumberFormat="1" applyFont="1" applyFill="1" applyBorder="1" applyAlignment="1" applyProtection="1">
      <alignment horizontal="center" vertical="center"/>
      <protection locked="0"/>
    </xf>
    <xf numFmtId="196" fontId="0" fillId="0" borderId="0" xfId="0" applyNumberFormat="1" applyFont="1" applyBorder="1" applyAlignment="1" applyProtection="1">
      <alignment horizontal="left" vertical="center"/>
      <protection locked="0"/>
    </xf>
    <xf numFmtId="196" fontId="10" fillId="2" borderId="1" xfId="0" applyNumberFormat="1" applyFont="1" applyFill="1" applyBorder="1" applyAlignment="1" applyProtection="1">
      <alignment horizontal="center" vertical="center"/>
      <protection locked="0"/>
    </xf>
    <xf numFmtId="196" fontId="10" fillId="2" borderId="2" xfId="0" applyNumberFormat="1" applyFont="1" applyFill="1" applyBorder="1" applyAlignment="1" applyProtection="1">
      <alignment horizontal="center" vertical="center"/>
      <protection locked="0"/>
    </xf>
    <xf numFmtId="196" fontId="0" fillId="2" borderId="2" xfId="0" applyNumberFormat="1" applyFill="1" applyBorder="1" applyAlignment="1" applyProtection="1">
      <alignment horizontal="center" vertical="center"/>
      <protection locked="0"/>
    </xf>
    <xf numFmtId="0" fontId="5" fillId="0" borderId="1" xfId="0" applyFont="1" applyBorder="1" applyAlignment="1" applyProtection="1">
      <alignment horizontal="center" wrapText="1"/>
      <protection/>
    </xf>
    <xf numFmtId="0" fontId="5" fillId="0" borderId="3"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17" xfId="0" applyFont="1" applyBorder="1" applyAlignment="1" applyProtection="1">
      <alignment horizontal="center" wrapText="1"/>
      <protection/>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201" fontId="15" fillId="0" borderId="0" xfId="0" applyNumberFormat="1" applyFont="1" applyAlignment="1">
      <alignment horizontal="left"/>
    </xf>
    <xf numFmtId="0" fontId="10" fillId="2"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2" borderId="32" xfId="0" applyFont="1" applyFill="1" applyBorder="1" applyAlignment="1">
      <alignment horizontal="center" vertical="center"/>
    </xf>
    <xf numFmtId="0" fontId="0" fillId="0" borderId="44" xfId="0" applyBorder="1" applyAlignment="1">
      <alignment horizontal="center" vertical="center"/>
    </xf>
    <xf numFmtId="0" fontId="10" fillId="2" borderId="16" xfId="0" applyFont="1" applyFill="1" applyBorder="1" applyAlignment="1">
      <alignment horizontal="center" vertical="center"/>
    </xf>
    <xf numFmtId="0" fontId="0" fillId="0" borderId="64" xfId="0" applyBorder="1" applyAlignment="1">
      <alignment horizontal="center" vertical="center"/>
    </xf>
    <xf numFmtId="0" fontId="10" fillId="2" borderId="44" xfId="0" applyFont="1" applyFill="1" applyBorder="1" applyAlignment="1">
      <alignment horizontal="center" vertical="center"/>
    </xf>
    <xf numFmtId="0" fontId="0" fillId="0" borderId="0" xfId="0" applyFont="1" applyBorder="1" applyAlignment="1">
      <alignment horizontal="left"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196" fontId="10" fillId="2" borderId="32" xfId="0" applyNumberFormat="1" applyFont="1" applyFill="1" applyBorder="1" applyAlignment="1" applyProtection="1">
      <alignment horizontal="center" vertical="center"/>
      <protection locked="0"/>
    </xf>
    <xf numFmtId="196" fontId="10" fillId="2" borderId="21" xfId="0" applyNumberFormat="1" applyFont="1" applyFill="1" applyBorder="1" applyAlignment="1" applyProtection="1">
      <alignment horizontal="center" vertical="center"/>
      <protection locked="0"/>
    </xf>
    <xf numFmtId="196" fontId="10" fillId="2" borderId="22" xfId="0" applyNumberFormat="1" applyFont="1" applyFill="1" applyBorder="1" applyAlignment="1" applyProtection="1">
      <alignment horizontal="center" vertical="center"/>
      <protection locked="0"/>
    </xf>
    <xf numFmtId="196" fontId="10" fillId="2" borderId="23" xfId="0" applyNumberFormat="1"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0" fillId="2" borderId="1" xfId="0" applyNumberFormat="1" applyFont="1" applyFill="1" applyBorder="1" applyAlignment="1" applyProtection="1">
      <alignment horizontal="center" vertical="center"/>
      <protection locked="0"/>
    </xf>
    <xf numFmtId="199" fontId="10" fillId="2" borderId="2" xfId="0" applyNumberFormat="1" applyFont="1" applyFill="1" applyBorder="1" applyAlignment="1" applyProtection="1">
      <alignment horizontal="center" vertical="center"/>
      <protection locked="0"/>
    </xf>
    <xf numFmtId="199" fontId="0" fillId="2" borderId="2" xfId="0" applyNumberFormat="1" applyFill="1" applyBorder="1" applyAlignment="1" applyProtection="1">
      <alignment horizontal="center" vertical="center"/>
      <protection locked="0"/>
    </xf>
    <xf numFmtId="199" fontId="10" fillId="2" borderId="21" xfId="0" applyNumberFormat="1" applyFont="1" applyFill="1" applyBorder="1" applyAlignment="1" applyProtection="1">
      <alignment horizontal="center" vertical="center"/>
      <protection locked="0"/>
    </xf>
    <xf numFmtId="199" fontId="10" fillId="2" borderId="22"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0" fillId="2" borderId="2"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1sv\&#20225;&#12288;&#12288;&#32113;\&#27598;&#21220;\00&#27598;&#21220;\a)&#26376;&#22577;\&#26032;&#20998;&#39006;&#20844;&#34920;&#20316;&#25104;\&#21360;&#210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1sv\&#20225;&#12288;&#12288;&#32113;\&#27598;&#21220;\00&#27598;&#21220;\a)&#26376;&#22577;\&#26032;&#20998;&#39006;&#20844;&#34920;&#20316;&#25104;\2004.02&#21360;&#2104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印刷画面（３０）"/>
      <sheetName val="印刷画面 （５）"/>
      <sheetName val="ｸﾞﾗﾌ用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印刷画面（３０）"/>
      <sheetName val="印刷画面 （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90" zoomScaleNormal="90" workbookViewId="0" topLeftCell="A1">
      <selection activeCell="A2" sqref="A2"/>
    </sheetView>
  </sheetViews>
  <sheetFormatPr defaultColWidth="9.00390625" defaultRowHeight="13.5"/>
  <cols>
    <col min="1" max="1" width="3.125" style="139" customWidth="1"/>
    <col min="2" max="2" width="13.625" style="139" customWidth="1"/>
    <col min="3" max="3" width="9.125" style="139" customWidth="1"/>
    <col min="4" max="4" width="7.625" style="139" customWidth="1"/>
    <col min="5" max="5" width="7.125" style="139" customWidth="1"/>
    <col min="6" max="6" width="8.875" style="139" customWidth="1"/>
    <col min="7" max="7" width="7.625" style="139" customWidth="1"/>
    <col min="8" max="8" width="7.125" style="139" customWidth="1"/>
    <col min="9" max="9" width="8.375" style="139" customWidth="1"/>
    <col min="10" max="10" width="7.125" style="139" customWidth="1"/>
    <col min="11" max="11" width="8.25390625" style="139" customWidth="1"/>
    <col min="12" max="12" width="9.50390625" style="139" customWidth="1"/>
    <col min="13" max="13" width="9.00390625" style="139" customWidth="1"/>
    <col min="14" max="17" width="7.25390625" style="139" bestFit="1" customWidth="1"/>
    <col min="18" max="16384" width="9.00390625" style="139" customWidth="1"/>
  </cols>
  <sheetData>
    <row r="1" ht="11.25">
      <c r="A1" s="139" t="s">
        <v>0</v>
      </c>
    </row>
    <row r="2" spans="6:12" ht="11.25">
      <c r="F2" s="466"/>
      <c r="L2" s="448">
        <v>6</v>
      </c>
    </row>
    <row r="3" spans="1:12" ht="22.5" customHeight="1">
      <c r="A3" s="452"/>
      <c r="B3" s="453"/>
      <c r="C3" s="467" t="s">
        <v>1</v>
      </c>
      <c r="D3" s="468"/>
      <c r="E3" s="469"/>
      <c r="F3" s="467" t="s">
        <v>2</v>
      </c>
      <c r="G3" s="468"/>
      <c r="H3" s="468"/>
      <c r="I3" s="468"/>
      <c r="J3" s="468"/>
      <c r="K3" s="469"/>
      <c r="L3" s="470" t="s">
        <v>3</v>
      </c>
    </row>
    <row r="4" spans="1:12" ht="11.25">
      <c r="A4" s="471" t="s">
        <v>4</v>
      </c>
      <c r="B4" s="472"/>
      <c r="C4" s="449"/>
      <c r="D4" s="473"/>
      <c r="E4" s="474"/>
      <c r="F4" s="449"/>
      <c r="G4" s="473"/>
      <c r="H4" s="474"/>
      <c r="I4" s="475" t="s">
        <v>5</v>
      </c>
      <c r="J4" s="476"/>
      <c r="K4" s="470" t="s">
        <v>6</v>
      </c>
      <c r="L4" s="477"/>
    </row>
    <row r="5" spans="1:12" ht="11.25">
      <c r="A5" s="449"/>
      <c r="B5" s="459"/>
      <c r="C5" s="449"/>
      <c r="D5" s="478"/>
      <c r="E5" s="479" t="s">
        <v>7</v>
      </c>
      <c r="F5" s="449"/>
      <c r="G5" s="478"/>
      <c r="H5" s="479" t="s">
        <v>7</v>
      </c>
      <c r="I5" s="471" t="s">
        <v>8</v>
      </c>
      <c r="J5" s="478" t="s">
        <v>7</v>
      </c>
      <c r="K5" s="480" t="s">
        <v>9</v>
      </c>
      <c r="L5" s="480" t="s">
        <v>10</v>
      </c>
    </row>
    <row r="6" spans="1:12" ht="11.25">
      <c r="A6" s="450"/>
      <c r="B6" s="451"/>
      <c r="C6" s="450"/>
      <c r="D6" s="481" t="s">
        <v>11</v>
      </c>
      <c r="E6" s="482" t="s">
        <v>12</v>
      </c>
      <c r="F6" s="450"/>
      <c r="G6" s="481" t="s">
        <v>11</v>
      </c>
      <c r="H6" s="482" t="s">
        <v>12</v>
      </c>
      <c r="I6" s="455" t="s">
        <v>13</v>
      </c>
      <c r="J6" s="481" t="s">
        <v>12</v>
      </c>
      <c r="K6" s="483" t="s">
        <v>14</v>
      </c>
      <c r="L6" s="483"/>
    </row>
    <row r="7" spans="1:12" ht="10.5" customHeight="1">
      <c r="A7" s="452"/>
      <c r="B7" s="453"/>
      <c r="C7" s="454" t="s">
        <v>15</v>
      </c>
      <c r="D7" s="484" t="s">
        <v>16</v>
      </c>
      <c r="E7" s="485" t="s">
        <v>16</v>
      </c>
      <c r="F7" s="486" t="s">
        <v>15</v>
      </c>
      <c r="G7" s="487" t="s">
        <v>16</v>
      </c>
      <c r="H7" s="485" t="s">
        <v>16</v>
      </c>
      <c r="I7" s="486" t="s">
        <v>15</v>
      </c>
      <c r="J7" s="487" t="s">
        <v>16</v>
      </c>
      <c r="K7" s="488" t="s">
        <v>15</v>
      </c>
      <c r="L7" s="488" t="s">
        <v>15</v>
      </c>
    </row>
    <row r="8" spans="1:12" ht="12.75" customHeight="1">
      <c r="A8" s="545" t="s">
        <v>98</v>
      </c>
      <c r="B8" s="546" t="s">
        <v>99</v>
      </c>
      <c r="C8" s="547">
        <v>389115</v>
      </c>
      <c r="D8" s="548">
        <v>68.4</v>
      </c>
      <c r="E8" s="549">
        <v>-1.4</v>
      </c>
      <c r="F8" s="547">
        <v>231293</v>
      </c>
      <c r="G8" s="548">
        <v>0.9</v>
      </c>
      <c r="H8" s="549">
        <v>0.1</v>
      </c>
      <c r="I8" s="547">
        <v>217916</v>
      </c>
      <c r="J8" s="548">
        <v>0.1</v>
      </c>
      <c r="K8" s="550">
        <v>13377</v>
      </c>
      <c r="L8" s="550">
        <v>157822</v>
      </c>
    </row>
    <row r="9" spans="1:12" ht="16.5" customHeight="1">
      <c r="A9" s="458" t="s">
        <v>17</v>
      </c>
      <c r="B9" s="541" t="s">
        <v>136</v>
      </c>
      <c r="C9" s="460">
        <v>261574</v>
      </c>
      <c r="D9" s="431">
        <v>10.8</v>
      </c>
      <c r="E9" s="432">
        <v>-3.4</v>
      </c>
      <c r="F9" s="460">
        <v>245516</v>
      </c>
      <c r="G9" s="431">
        <v>4</v>
      </c>
      <c r="H9" s="432">
        <v>-2.4</v>
      </c>
      <c r="I9" s="460">
        <v>233933</v>
      </c>
      <c r="J9" s="431">
        <v>-2.4</v>
      </c>
      <c r="K9" s="490">
        <v>11583</v>
      </c>
      <c r="L9" s="490">
        <v>16058</v>
      </c>
    </row>
    <row r="10" spans="1:12" ht="16.5" customHeight="1">
      <c r="A10" s="458" t="s">
        <v>18</v>
      </c>
      <c r="B10" s="541" t="s">
        <v>137</v>
      </c>
      <c r="C10" s="460">
        <v>208535</v>
      </c>
      <c r="D10" s="431">
        <v>8</v>
      </c>
      <c r="E10" s="432">
        <v>-4.5</v>
      </c>
      <c r="F10" s="460">
        <v>188919</v>
      </c>
      <c r="G10" s="431">
        <v>-2.1</v>
      </c>
      <c r="H10" s="432">
        <v>-2</v>
      </c>
      <c r="I10" s="460">
        <v>176073</v>
      </c>
      <c r="J10" s="431">
        <v>-1.9</v>
      </c>
      <c r="K10" s="490">
        <v>12846</v>
      </c>
      <c r="L10" s="490">
        <v>19616</v>
      </c>
    </row>
    <row r="11" spans="1:12" ht="16.5" customHeight="1">
      <c r="A11" s="461" t="s">
        <v>19</v>
      </c>
      <c r="B11" s="542" t="s">
        <v>146</v>
      </c>
      <c r="C11" s="460">
        <v>1349620</v>
      </c>
      <c r="D11" s="431">
        <v>201.2</v>
      </c>
      <c r="E11" s="432">
        <v>4.3</v>
      </c>
      <c r="F11" s="460">
        <v>436190</v>
      </c>
      <c r="G11" s="431">
        <v>-2.6</v>
      </c>
      <c r="H11" s="432">
        <v>0.3</v>
      </c>
      <c r="I11" s="460">
        <v>393309</v>
      </c>
      <c r="J11" s="431">
        <v>0.4</v>
      </c>
      <c r="K11" s="490">
        <v>42881</v>
      </c>
      <c r="L11" s="490">
        <v>913430</v>
      </c>
    </row>
    <row r="12" spans="1:12" s="463" customFormat="1" ht="16.5" customHeight="1">
      <c r="A12" s="461" t="s">
        <v>138</v>
      </c>
      <c r="B12" s="543" t="s">
        <v>139</v>
      </c>
      <c r="C12" s="462">
        <v>746919</v>
      </c>
      <c r="D12" s="435">
        <v>145.4</v>
      </c>
      <c r="E12" s="436">
        <v>-2.1</v>
      </c>
      <c r="F12" s="462">
        <v>300178</v>
      </c>
      <c r="G12" s="435">
        <v>-1.3</v>
      </c>
      <c r="H12" s="436">
        <v>-2</v>
      </c>
      <c r="I12" s="462">
        <v>262291</v>
      </c>
      <c r="J12" s="435">
        <v>-5.7</v>
      </c>
      <c r="K12" s="491">
        <v>37887</v>
      </c>
      <c r="L12" s="491">
        <v>446741</v>
      </c>
    </row>
    <row r="13" spans="1:12" ht="16.5" customHeight="1">
      <c r="A13" s="458" t="s">
        <v>228</v>
      </c>
      <c r="B13" s="541" t="s">
        <v>140</v>
      </c>
      <c r="C13" s="460">
        <v>165371</v>
      </c>
      <c r="D13" s="431">
        <v>-0.6</v>
      </c>
      <c r="E13" s="432">
        <v>-1</v>
      </c>
      <c r="F13" s="460">
        <v>164911</v>
      </c>
      <c r="G13" s="431">
        <v>-0.9</v>
      </c>
      <c r="H13" s="432">
        <v>-1.1</v>
      </c>
      <c r="I13" s="460">
        <v>146436</v>
      </c>
      <c r="J13" s="431">
        <v>-1.3</v>
      </c>
      <c r="K13" s="490">
        <v>18475</v>
      </c>
      <c r="L13" s="490">
        <v>460</v>
      </c>
    </row>
    <row r="14" spans="1:12" ht="16.5" customHeight="1">
      <c r="A14" s="461" t="s">
        <v>229</v>
      </c>
      <c r="B14" s="542" t="s">
        <v>230</v>
      </c>
      <c r="C14" s="460">
        <v>160425</v>
      </c>
      <c r="D14" s="431">
        <v>7.5</v>
      </c>
      <c r="E14" s="432">
        <v>6.7</v>
      </c>
      <c r="F14" s="460">
        <v>150389</v>
      </c>
      <c r="G14" s="431">
        <v>0.8</v>
      </c>
      <c r="H14" s="432">
        <v>1.7</v>
      </c>
      <c r="I14" s="460">
        <v>145017</v>
      </c>
      <c r="J14" s="431">
        <v>2.2</v>
      </c>
      <c r="K14" s="490">
        <v>5372</v>
      </c>
      <c r="L14" s="490">
        <v>10036</v>
      </c>
    </row>
    <row r="15" spans="1:12" ht="16.5" customHeight="1">
      <c r="A15" s="461" t="s">
        <v>231</v>
      </c>
      <c r="B15" s="542" t="s">
        <v>141</v>
      </c>
      <c r="C15" s="460">
        <v>642495</v>
      </c>
      <c r="D15" s="431">
        <v>162.2</v>
      </c>
      <c r="E15" s="432">
        <v>-4.2</v>
      </c>
      <c r="F15" s="460">
        <v>255119</v>
      </c>
      <c r="G15" s="431">
        <v>4.2</v>
      </c>
      <c r="H15" s="432">
        <v>0.6</v>
      </c>
      <c r="I15" s="460">
        <v>242327</v>
      </c>
      <c r="J15" s="431">
        <v>0.3</v>
      </c>
      <c r="K15" s="490">
        <v>12792</v>
      </c>
      <c r="L15" s="490">
        <v>387376</v>
      </c>
    </row>
    <row r="16" spans="1:12" ht="16.5" customHeight="1">
      <c r="A16" s="461" t="s">
        <v>232</v>
      </c>
      <c r="B16" s="542" t="s">
        <v>252</v>
      </c>
      <c r="C16" s="460">
        <v>162967</v>
      </c>
      <c r="D16" s="431">
        <v>0.4</v>
      </c>
      <c r="E16" s="432">
        <v>-11.5</v>
      </c>
      <c r="F16" s="460">
        <v>162967</v>
      </c>
      <c r="G16" s="431">
        <v>0.4</v>
      </c>
      <c r="H16" s="432">
        <v>-2.1</v>
      </c>
      <c r="I16" s="460">
        <v>156729</v>
      </c>
      <c r="J16" s="431">
        <v>-0.3</v>
      </c>
      <c r="K16" s="490">
        <v>6238</v>
      </c>
      <c r="L16" s="490">
        <v>0</v>
      </c>
    </row>
    <row r="17" spans="1:12" ht="16.5" customHeight="1">
      <c r="A17" s="461" t="s">
        <v>233</v>
      </c>
      <c r="B17" s="542" t="s">
        <v>253</v>
      </c>
      <c r="C17" s="460">
        <v>518725</v>
      </c>
      <c r="D17" s="431">
        <v>59.9</v>
      </c>
      <c r="E17" s="432">
        <v>6.2</v>
      </c>
      <c r="F17" s="460">
        <v>334953</v>
      </c>
      <c r="G17" s="431">
        <v>3.3</v>
      </c>
      <c r="H17" s="432">
        <v>3.1</v>
      </c>
      <c r="I17" s="460">
        <v>309483</v>
      </c>
      <c r="J17" s="431">
        <v>3</v>
      </c>
      <c r="K17" s="490">
        <v>25470</v>
      </c>
      <c r="L17" s="490">
        <v>183772</v>
      </c>
    </row>
    <row r="18" spans="1:12" ht="16.5" customHeight="1">
      <c r="A18" s="461" t="s">
        <v>234</v>
      </c>
      <c r="B18" s="542" t="s">
        <v>254</v>
      </c>
      <c r="C18" s="460">
        <v>849611</v>
      </c>
      <c r="D18" s="431">
        <v>166.3</v>
      </c>
      <c r="E18" s="432">
        <v>-4.9</v>
      </c>
      <c r="F18" s="460">
        <v>321406</v>
      </c>
      <c r="G18" s="431">
        <v>0.7</v>
      </c>
      <c r="H18" s="432">
        <v>-1.7</v>
      </c>
      <c r="I18" s="460">
        <v>317481</v>
      </c>
      <c r="J18" s="431">
        <v>-1.8</v>
      </c>
      <c r="K18" s="490">
        <v>3925</v>
      </c>
      <c r="L18" s="490">
        <v>528205</v>
      </c>
    </row>
    <row r="19" spans="1:12" ht="16.5" customHeight="1">
      <c r="A19" s="461" t="s">
        <v>235</v>
      </c>
      <c r="B19" s="542" t="s">
        <v>255</v>
      </c>
      <c r="C19" s="460">
        <v>616658</v>
      </c>
      <c r="D19" s="431">
        <v>144.6</v>
      </c>
      <c r="E19" s="432">
        <v>2.7</v>
      </c>
      <c r="F19" s="460">
        <v>245341</v>
      </c>
      <c r="G19" s="431">
        <v>-2.7</v>
      </c>
      <c r="H19" s="432">
        <v>3.3</v>
      </c>
      <c r="I19" s="460">
        <v>227131</v>
      </c>
      <c r="J19" s="431">
        <v>-0.7</v>
      </c>
      <c r="K19" s="490">
        <v>18210</v>
      </c>
      <c r="L19" s="490">
        <v>371317</v>
      </c>
    </row>
    <row r="20" spans="1:12" ht="16.5" customHeight="1">
      <c r="A20" s="464" t="s">
        <v>236</v>
      </c>
      <c r="B20" s="544" t="s">
        <v>237</v>
      </c>
      <c r="C20" s="456">
        <v>210970</v>
      </c>
      <c r="D20" s="439">
        <v>15.5</v>
      </c>
      <c r="E20" s="440">
        <v>-8.7</v>
      </c>
      <c r="F20" s="456">
        <v>166560</v>
      </c>
      <c r="G20" s="439">
        <v>-2.4</v>
      </c>
      <c r="H20" s="440">
        <v>-1.2</v>
      </c>
      <c r="I20" s="456">
        <v>157903</v>
      </c>
      <c r="J20" s="439">
        <v>-0.9</v>
      </c>
      <c r="K20" s="489">
        <v>8657</v>
      </c>
      <c r="L20" s="489">
        <v>44410</v>
      </c>
    </row>
    <row r="21" spans="1:12" ht="23.25" customHeight="1">
      <c r="A21" s="492"/>
      <c r="B21" s="493" t="s">
        <v>249</v>
      </c>
      <c r="C21" s="465">
        <v>569304</v>
      </c>
      <c r="D21" s="444">
        <v>86.3</v>
      </c>
      <c r="E21" s="445">
        <v>1.5</v>
      </c>
      <c r="F21" s="465">
        <v>300827</v>
      </c>
      <c r="G21" s="444">
        <v>0.8</v>
      </c>
      <c r="H21" s="445">
        <v>0.5</v>
      </c>
      <c r="I21" s="465">
        <v>275518</v>
      </c>
      <c r="J21" s="445">
        <v>0.4</v>
      </c>
      <c r="K21" s="494">
        <v>25309</v>
      </c>
      <c r="L21" s="494">
        <v>268477</v>
      </c>
    </row>
    <row r="22" spans="1:2" ht="11.25">
      <c r="A22" s="466" t="s">
        <v>20</v>
      </c>
      <c r="B22" s="139" t="s">
        <v>259</v>
      </c>
    </row>
    <row r="23" spans="1:2" ht="11.25">
      <c r="A23" s="466"/>
      <c r="B23" s="139" t="s">
        <v>261</v>
      </c>
    </row>
    <row r="24" ht="11.25">
      <c r="C24" s="139" t="s">
        <v>21</v>
      </c>
    </row>
    <row r="27" spans="9:11" ht="11.25">
      <c r="I27" s="447"/>
      <c r="J27" s="447"/>
      <c r="K27" s="447"/>
    </row>
    <row r="28" spans="9:11" ht="11.25">
      <c r="I28" s="447"/>
      <c r="J28" s="447"/>
      <c r="K28" s="447"/>
    </row>
    <row r="29" ht="11.25">
      <c r="A29" s="139" t="s">
        <v>22</v>
      </c>
    </row>
    <row r="30" spans="6:12" ht="11.25">
      <c r="F30" s="466"/>
      <c r="L30" s="448">
        <v>6</v>
      </c>
    </row>
    <row r="31" spans="1:12" ht="22.5" customHeight="1">
      <c r="A31" s="452"/>
      <c r="B31" s="453"/>
      <c r="C31" s="467" t="s">
        <v>1</v>
      </c>
      <c r="D31" s="468"/>
      <c r="E31" s="469"/>
      <c r="F31" s="467" t="s">
        <v>2</v>
      </c>
      <c r="G31" s="468"/>
      <c r="H31" s="468"/>
      <c r="I31" s="468"/>
      <c r="J31" s="468"/>
      <c r="K31" s="469"/>
      <c r="L31" s="470" t="s">
        <v>3</v>
      </c>
    </row>
    <row r="32" spans="1:12" ht="11.25">
      <c r="A32" s="471" t="s">
        <v>4</v>
      </c>
      <c r="B32" s="472"/>
      <c r="C32" s="449"/>
      <c r="D32" s="473"/>
      <c r="E32" s="474"/>
      <c r="F32" s="449"/>
      <c r="G32" s="473"/>
      <c r="H32" s="474"/>
      <c r="I32" s="475" t="s">
        <v>5</v>
      </c>
      <c r="J32" s="476"/>
      <c r="K32" s="470" t="s">
        <v>6</v>
      </c>
      <c r="L32" s="477"/>
    </row>
    <row r="33" spans="1:15" ht="11.25">
      <c r="A33" s="449"/>
      <c r="B33" s="459"/>
      <c r="C33" s="449"/>
      <c r="D33" s="478"/>
      <c r="E33" s="479" t="s">
        <v>7</v>
      </c>
      <c r="F33" s="449"/>
      <c r="G33" s="478"/>
      <c r="H33" s="479" t="s">
        <v>7</v>
      </c>
      <c r="I33" s="471" t="s">
        <v>8</v>
      </c>
      <c r="J33" s="478" t="s">
        <v>7</v>
      </c>
      <c r="K33" s="480" t="s">
        <v>9</v>
      </c>
      <c r="L33" s="480" t="s">
        <v>10</v>
      </c>
      <c r="O33" s="457"/>
    </row>
    <row r="34" spans="1:15" ht="11.25">
      <c r="A34" s="450"/>
      <c r="B34" s="451"/>
      <c r="C34" s="450"/>
      <c r="D34" s="481" t="s">
        <v>11</v>
      </c>
      <c r="E34" s="482" t="s">
        <v>12</v>
      </c>
      <c r="F34" s="450"/>
      <c r="G34" s="481" t="s">
        <v>11</v>
      </c>
      <c r="H34" s="482" t="s">
        <v>12</v>
      </c>
      <c r="I34" s="455" t="s">
        <v>13</v>
      </c>
      <c r="J34" s="481" t="s">
        <v>12</v>
      </c>
      <c r="K34" s="483" t="s">
        <v>14</v>
      </c>
      <c r="L34" s="483"/>
      <c r="O34" s="457"/>
    </row>
    <row r="35" spans="1:12" ht="10.5" customHeight="1">
      <c r="A35" s="452"/>
      <c r="B35" s="453"/>
      <c r="C35" s="454" t="s">
        <v>15</v>
      </c>
      <c r="D35" s="484" t="s">
        <v>16</v>
      </c>
      <c r="E35" s="485" t="s">
        <v>16</v>
      </c>
      <c r="F35" s="486" t="s">
        <v>15</v>
      </c>
      <c r="G35" s="487" t="s">
        <v>16</v>
      </c>
      <c r="H35" s="485" t="s">
        <v>16</v>
      </c>
      <c r="I35" s="486" t="s">
        <v>15</v>
      </c>
      <c r="J35" s="487" t="s">
        <v>16</v>
      </c>
      <c r="K35" s="488" t="s">
        <v>15</v>
      </c>
      <c r="L35" s="488" t="s">
        <v>15</v>
      </c>
    </row>
    <row r="36" spans="1:12" ht="12" customHeight="1">
      <c r="A36" s="545" t="s">
        <v>98</v>
      </c>
      <c r="B36" s="546" t="s">
        <v>99</v>
      </c>
      <c r="C36" s="547">
        <v>358060</v>
      </c>
      <c r="D36" s="548">
        <v>64.3</v>
      </c>
      <c r="E36" s="549">
        <v>6.9</v>
      </c>
      <c r="F36" s="547">
        <v>216601</v>
      </c>
      <c r="G36" s="548">
        <v>0.5</v>
      </c>
      <c r="H36" s="549">
        <v>1.7</v>
      </c>
      <c r="I36" s="547">
        <v>207117</v>
      </c>
      <c r="J36" s="548">
        <v>1.3</v>
      </c>
      <c r="K36" s="550">
        <v>9484</v>
      </c>
      <c r="L36" s="550">
        <v>141459</v>
      </c>
    </row>
    <row r="37" spans="1:12" ht="17.25" customHeight="1">
      <c r="A37" s="458" t="s">
        <v>17</v>
      </c>
      <c r="B37" s="541" t="s">
        <v>244</v>
      </c>
      <c r="C37" s="460">
        <v>240147</v>
      </c>
      <c r="D37" s="431">
        <v>-3</v>
      </c>
      <c r="E37" s="432">
        <v>12.5</v>
      </c>
      <c r="F37" s="460">
        <v>236524</v>
      </c>
      <c r="G37" s="431">
        <v>1.7</v>
      </c>
      <c r="H37" s="432">
        <v>13.6</v>
      </c>
      <c r="I37" s="460">
        <v>228977</v>
      </c>
      <c r="J37" s="431">
        <v>14.7</v>
      </c>
      <c r="K37" s="490">
        <v>7547</v>
      </c>
      <c r="L37" s="490">
        <v>3623</v>
      </c>
    </row>
    <row r="38" spans="1:12" ht="17.25" customHeight="1">
      <c r="A38" s="458" t="s">
        <v>18</v>
      </c>
      <c r="B38" s="541" t="s">
        <v>245</v>
      </c>
      <c r="C38" s="460">
        <v>195041</v>
      </c>
      <c r="D38" s="431">
        <v>4.8</v>
      </c>
      <c r="E38" s="432">
        <v>4</v>
      </c>
      <c r="F38" s="460">
        <v>184381</v>
      </c>
      <c r="G38" s="431">
        <v>-0.8</v>
      </c>
      <c r="H38" s="432">
        <v>5.9</v>
      </c>
      <c r="I38" s="460">
        <v>176891</v>
      </c>
      <c r="J38" s="431">
        <v>6.2</v>
      </c>
      <c r="K38" s="490">
        <v>7490</v>
      </c>
      <c r="L38" s="490">
        <v>10660</v>
      </c>
    </row>
    <row r="39" spans="1:12" ht="17.25" customHeight="1">
      <c r="A39" s="461" t="s">
        <v>19</v>
      </c>
      <c r="B39" s="542" t="s">
        <v>246</v>
      </c>
      <c r="C39" s="460">
        <v>1349620</v>
      </c>
      <c r="D39" s="431">
        <v>201.3</v>
      </c>
      <c r="E39" s="432">
        <v>4.3</v>
      </c>
      <c r="F39" s="460">
        <v>436190</v>
      </c>
      <c r="G39" s="431">
        <v>-2.6</v>
      </c>
      <c r="H39" s="432">
        <v>0.3</v>
      </c>
      <c r="I39" s="460">
        <v>393309</v>
      </c>
      <c r="J39" s="431">
        <v>0.4</v>
      </c>
      <c r="K39" s="490">
        <v>42881</v>
      </c>
      <c r="L39" s="490">
        <v>913430</v>
      </c>
    </row>
    <row r="40" spans="1:12" s="463" customFormat="1" ht="17.25" customHeight="1">
      <c r="A40" s="461" t="s">
        <v>247</v>
      </c>
      <c r="B40" s="543" t="s">
        <v>139</v>
      </c>
      <c r="C40" s="462">
        <v>991450</v>
      </c>
      <c r="D40" s="435">
        <v>166.7</v>
      </c>
      <c r="E40" s="436">
        <v>66.1</v>
      </c>
      <c r="F40" s="462">
        <v>363800</v>
      </c>
      <c r="G40" s="435">
        <v>-2.1</v>
      </c>
      <c r="H40" s="436">
        <v>35</v>
      </c>
      <c r="I40" s="462">
        <v>326993</v>
      </c>
      <c r="J40" s="435">
        <v>31.4</v>
      </c>
      <c r="K40" s="491">
        <v>36807</v>
      </c>
      <c r="L40" s="491">
        <v>627650</v>
      </c>
    </row>
    <row r="41" spans="1:12" ht="17.25" customHeight="1">
      <c r="A41" s="458" t="s">
        <v>228</v>
      </c>
      <c r="B41" s="541" t="s">
        <v>140</v>
      </c>
      <c r="C41" s="460">
        <v>206110</v>
      </c>
      <c r="D41" s="431">
        <v>10.1</v>
      </c>
      <c r="E41" s="432">
        <v>-7.7</v>
      </c>
      <c r="F41" s="460">
        <v>181816</v>
      </c>
      <c r="G41" s="431">
        <v>-1.3</v>
      </c>
      <c r="H41" s="432">
        <v>-18.5</v>
      </c>
      <c r="I41" s="460">
        <v>167947</v>
      </c>
      <c r="J41" s="431">
        <v>-18.9</v>
      </c>
      <c r="K41" s="490">
        <v>13869</v>
      </c>
      <c r="L41" s="490">
        <v>24294</v>
      </c>
    </row>
    <row r="42" spans="1:12" ht="17.25" customHeight="1">
      <c r="A42" s="461" t="s">
        <v>229</v>
      </c>
      <c r="B42" s="542" t="s">
        <v>230</v>
      </c>
      <c r="C42" s="460">
        <v>189316</v>
      </c>
      <c r="D42" s="431">
        <v>19.4</v>
      </c>
      <c r="E42" s="432">
        <v>5.4</v>
      </c>
      <c r="F42" s="460">
        <v>159514</v>
      </c>
      <c r="G42" s="431">
        <v>0.6</v>
      </c>
      <c r="H42" s="432">
        <v>-5.3</v>
      </c>
      <c r="I42" s="460">
        <v>154561</v>
      </c>
      <c r="J42" s="431">
        <v>-5.9</v>
      </c>
      <c r="K42" s="490">
        <v>4953</v>
      </c>
      <c r="L42" s="490">
        <v>29802</v>
      </c>
    </row>
    <row r="43" spans="1:12" ht="17.25" customHeight="1">
      <c r="A43" s="461" t="s">
        <v>231</v>
      </c>
      <c r="B43" s="542" t="s">
        <v>141</v>
      </c>
      <c r="C43" s="460">
        <v>1010486</v>
      </c>
      <c r="D43" s="431">
        <v>228.9</v>
      </c>
      <c r="E43" s="432">
        <v>30.6</v>
      </c>
      <c r="F43" s="460">
        <v>314961</v>
      </c>
      <c r="G43" s="431">
        <v>2.5</v>
      </c>
      <c r="H43" s="432">
        <v>12.7</v>
      </c>
      <c r="I43" s="460">
        <v>283921</v>
      </c>
      <c r="J43" s="431">
        <v>5.8</v>
      </c>
      <c r="K43" s="490">
        <v>31040</v>
      </c>
      <c r="L43" s="490">
        <v>695525</v>
      </c>
    </row>
    <row r="44" spans="1:12" ht="17.25" customHeight="1">
      <c r="A44" s="461" t="s">
        <v>238</v>
      </c>
      <c r="B44" s="542" t="s">
        <v>142</v>
      </c>
      <c r="C44" s="460">
        <v>331122</v>
      </c>
      <c r="D44" s="431">
        <v>40.1</v>
      </c>
      <c r="E44" s="432">
        <v>-7</v>
      </c>
      <c r="F44" s="460">
        <v>240388</v>
      </c>
      <c r="G44" s="431">
        <v>1.9</v>
      </c>
      <c r="H44" s="432">
        <v>-10.8</v>
      </c>
      <c r="I44" s="460">
        <v>237132</v>
      </c>
      <c r="J44" s="431">
        <v>-10.6</v>
      </c>
      <c r="K44" s="490">
        <v>3256</v>
      </c>
      <c r="L44" s="490">
        <v>90734</v>
      </c>
    </row>
    <row r="45" spans="1:12" ht="17.25" customHeight="1">
      <c r="A45" s="461" t="s">
        <v>239</v>
      </c>
      <c r="B45" s="542" t="s">
        <v>252</v>
      </c>
      <c r="C45" s="460">
        <v>125301</v>
      </c>
      <c r="D45" s="431">
        <v>-0.5</v>
      </c>
      <c r="E45" s="432">
        <v>-15.5</v>
      </c>
      <c r="F45" s="460">
        <v>125301</v>
      </c>
      <c r="G45" s="431">
        <v>-0.5</v>
      </c>
      <c r="H45" s="432">
        <v>-11.2</v>
      </c>
      <c r="I45" s="460">
        <v>122063</v>
      </c>
      <c r="J45" s="431">
        <v>-10.6</v>
      </c>
      <c r="K45" s="490">
        <v>3238</v>
      </c>
      <c r="L45" s="490">
        <v>0</v>
      </c>
    </row>
    <row r="46" spans="1:12" ht="17.25" customHeight="1">
      <c r="A46" s="461" t="s">
        <v>233</v>
      </c>
      <c r="B46" s="542" t="s">
        <v>253</v>
      </c>
      <c r="C46" s="460">
        <v>427242</v>
      </c>
      <c r="D46" s="431">
        <v>57.4</v>
      </c>
      <c r="E46" s="432">
        <v>-9.4</v>
      </c>
      <c r="F46" s="460">
        <v>278738</v>
      </c>
      <c r="G46" s="431">
        <v>2.7</v>
      </c>
      <c r="H46" s="432">
        <v>-2.5</v>
      </c>
      <c r="I46" s="460">
        <v>261550</v>
      </c>
      <c r="J46" s="431">
        <v>-2.8</v>
      </c>
      <c r="K46" s="490">
        <v>17188</v>
      </c>
      <c r="L46" s="490">
        <v>148504</v>
      </c>
    </row>
    <row r="47" spans="1:12" ht="17.25" customHeight="1">
      <c r="A47" s="461" t="s">
        <v>234</v>
      </c>
      <c r="B47" s="542" t="s">
        <v>254</v>
      </c>
      <c r="C47" s="460">
        <v>849635</v>
      </c>
      <c r="D47" s="431">
        <v>167.6</v>
      </c>
      <c r="E47" s="432">
        <v>6.1</v>
      </c>
      <c r="F47" s="460">
        <v>314991</v>
      </c>
      <c r="G47" s="431">
        <v>-0.8</v>
      </c>
      <c r="H47" s="432">
        <v>3.8</v>
      </c>
      <c r="I47" s="460">
        <v>312262</v>
      </c>
      <c r="J47" s="431">
        <v>3.8</v>
      </c>
      <c r="K47" s="490">
        <v>2729</v>
      </c>
      <c r="L47" s="490">
        <v>534644</v>
      </c>
    </row>
    <row r="48" spans="1:12" ht="17.25" customHeight="1">
      <c r="A48" s="461" t="s">
        <v>235</v>
      </c>
      <c r="B48" s="542" t="s">
        <v>255</v>
      </c>
      <c r="C48" s="460">
        <v>546693</v>
      </c>
      <c r="D48" s="431">
        <v>131</v>
      </c>
      <c r="E48" s="432">
        <v>6</v>
      </c>
      <c r="F48" s="460">
        <v>232888</v>
      </c>
      <c r="G48" s="431">
        <v>-1.4</v>
      </c>
      <c r="H48" s="432">
        <v>0.2</v>
      </c>
      <c r="I48" s="460">
        <v>220386</v>
      </c>
      <c r="J48" s="431">
        <v>-2.3</v>
      </c>
      <c r="K48" s="490">
        <v>12502</v>
      </c>
      <c r="L48" s="490">
        <v>313805</v>
      </c>
    </row>
    <row r="49" spans="1:12" ht="17.25" customHeight="1">
      <c r="A49" s="464" t="s">
        <v>236</v>
      </c>
      <c r="B49" s="544" t="s">
        <v>237</v>
      </c>
      <c r="C49" s="456">
        <v>296853</v>
      </c>
      <c r="D49" s="439">
        <v>40.6</v>
      </c>
      <c r="E49" s="440">
        <v>25.1</v>
      </c>
      <c r="F49" s="456">
        <v>203398</v>
      </c>
      <c r="G49" s="439">
        <v>-0.4</v>
      </c>
      <c r="H49" s="440">
        <v>17.1</v>
      </c>
      <c r="I49" s="456">
        <v>196905</v>
      </c>
      <c r="J49" s="439">
        <v>18.1</v>
      </c>
      <c r="K49" s="489">
        <v>6493</v>
      </c>
      <c r="L49" s="489">
        <v>93455</v>
      </c>
    </row>
    <row r="50" spans="1:12" ht="26.25" customHeight="1">
      <c r="A50" s="492"/>
      <c r="B50" s="493" t="s">
        <v>248</v>
      </c>
      <c r="C50" s="465">
        <v>469876</v>
      </c>
      <c r="D50" s="444">
        <v>69.6</v>
      </c>
      <c r="E50" s="445">
        <v>1.5</v>
      </c>
      <c r="F50" s="465">
        <v>273767</v>
      </c>
      <c r="G50" s="444">
        <v>1</v>
      </c>
      <c r="H50" s="445">
        <v>0.5</v>
      </c>
      <c r="I50" s="465">
        <v>254825</v>
      </c>
      <c r="J50" s="445">
        <v>0.3</v>
      </c>
      <c r="K50" s="494">
        <v>18942</v>
      </c>
      <c r="L50" s="494">
        <v>196109</v>
      </c>
    </row>
    <row r="51" spans="1:2" ht="11.25">
      <c r="A51" s="466" t="s">
        <v>20</v>
      </c>
      <c r="B51" s="139" t="s">
        <v>259</v>
      </c>
    </row>
    <row r="52" spans="1:2" ht="11.25">
      <c r="A52" s="466"/>
      <c r="B52" s="139" t="s">
        <v>260</v>
      </c>
    </row>
  </sheetData>
  <printOptions/>
  <pageMargins left="0.79" right="0" top="0.79" bottom="0.5118110236220472" header="0.4724409448818898" footer="0.5118110236220472"/>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334" customWidth="1"/>
    <col min="2" max="2" width="0.6171875" style="334" customWidth="1"/>
    <col min="3" max="3" width="38.625" style="332" customWidth="1"/>
    <col min="4" max="4" width="0.875" style="334" customWidth="1"/>
    <col min="5" max="5" width="14.625" style="334" customWidth="1"/>
    <col min="6" max="6" width="15.00390625" style="334" customWidth="1"/>
    <col min="7" max="16" width="14.625" style="334" customWidth="1"/>
    <col min="17" max="16384" width="9.00390625" style="325" customWidth="1"/>
  </cols>
  <sheetData>
    <row r="1" spans="1:16" ht="18.75">
      <c r="A1" s="654">
        <v>6</v>
      </c>
      <c r="B1" s="654"/>
      <c r="C1" s="654"/>
      <c r="D1" s="324"/>
      <c r="E1" s="324"/>
      <c r="F1" s="324"/>
      <c r="G1" s="324"/>
      <c r="H1" s="577" t="s">
        <v>264</v>
      </c>
      <c r="I1" s="324"/>
      <c r="J1" s="324"/>
      <c r="K1" s="324"/>
      <c r="L1" s="324"/>
      <c r="M1" s="324"/>
      <c r="N1" s="324"/>
      <c r="O1" s="324"/>
      <c r="P1" s="324"/>
    </row>
    <row r="2" spans="1:16" ht="14.25" customHeight="1">
      <c r="A2" s="326" t="s">
        <v>147</v>
      </c>
      <c r="B2" s="327"/>
      <c r="C2" s="327"/>
      <c r="D2" s="327"/>
      <c r="E2" s="327"/>
      <c r="F2" s="328"/>
      <c r="G2" s="328"/>
      <c r="H2" s="328"/>
      <c r="I2" s="328"/>
      <c r="J2" s="328"/>
      <c r="K2" s="328"/>
      <c r="L2" s="328"/>
      <c r="M2" s="328"/>
      <c r="N2" s="328"/>
      <c r="O2" s="328"/>
      <c r="P2" s="328"/>
    </row>
    <row r="3" spans="1:16" ht="14.25">
      <c r="A3" s="329"/>
      <c r="B3" s="329"/>
      <c r="C3" s="330"/>
      <c r="D3" s="329"/>
      <c r="E3" s="328"/>
      <c r="F3" s="328"/>
      <c r="G3" s="328"/>
      <c r="H3" s="328"/>
      <c r="I3" s="328"/>
      <c r="J3" s="328"/>
      <c r="K3" s="328"/>
      <c r="L3" s="328"/>
      <c r="M3" s="328"/>
      <c r="N3" s="331"/>
      <c r="O3" s="640"/>
      <c r="P3" s="640"/>
    </row>
    <row r="4" spans="1:16" ht="6" customHeight="1">
      <c r="A4" s="328"/>
      <c r="B4" s="328"/>
      <c r="D4" s="328"/>
      <c r="E4" s="328"/>
      <c r="F4" s="328"/>
      <c r="G4" s="328"/>
      <c r="H4" s="328"/>
      <c r="I4" s="328"/>
      <c r="J4" s="328"/>
      <c r="K4" s="328"/>
      <c r="L4" s="328"/>
      <c r="M4" s="328"/>
      <c r="N4" s="328"/>
      <c r="O4" s="328"/>
      <c r="P4" s="328"/>
    </row>
    <row r="5" spans="1:16" ht="18" customHeight="1">
      <c r="A5" s="328"/>
      <c r="B5" s="328"/>
      <c r="C5" s="333" t="s">
        <v>208</v>
      </c>
      <c r="D5" s="328"/>
      <c r="F5" s="328"/>
      <c r="G5" s="328"/>
      <c r="H5" s="328"/>
      <c r="I5" s="328"/>
      <c r="J5" s="328"/>
      <c r="K5" s="328"/>
      <c r="L5" s="328"/>
      <c r="M5" s="328"/>
      <c r="N5" s="328"/>
      <c r="O5" s="328"/>
      <c r="P5" s="328"/>
    </row>
    <row r="6" spans="1:16" s="339" customFormat="1" ht="18" customHeight="1">
      <c r="A6" s="335"/>
      <c r="B6" s="336"/>
      <c r="C6" s="337"/>
      <c r="D6" s="338"/>
      <c r="E6" s="641" t="s">
        <v>209</v>
      </c>
      <c r="F6" s="642"/>
      <c r="G6" s="642"/>
      <c r="H6" s="641" t="s">
        <v>210</v>
      </c>
      <c r="I6" s="643"/>
      <c r="J6" s="643"/>
      <c r="K6" s="641" t="s">
        <v>211</v>
      </c>
      <c r="L6" s="643"/>
      <c r="M6" s="643"/>
      <c r="N6" s="667" t="s">
        <v>212</v>
      </c>
      <c r="O6" s="668"/>
      <c r="P6" s="669"/>
    </row>
    <row r="7" spans="1:16" s="339" customFormat="1" ht="18" customHeight="1" thickBot="1">
      <c r="A7" s="666" t="s">
        <v>154</v>
      </c>
      <c r="B7" s="639"/>
      <c r="C7" s="639"/>
      <c r="D7" s="341"/>
      <c r="E7" s="341" t="s">
        <v>155</v>
      </c>
      <c r="F7" s="340" t="s">
        <v>156</v>
      </c>
      <c r="G7" s="340" t="s">
        <v>157</v>
      </c>
      <c r="H7" s="342" t="s">
        <v>155</v>
      </c>
      <c r="I7" s="340" t="s">
        <v>156</v>
      </c>
      <c r="J7" s="340" t="s">
        <v>157</v>
      </c>
      <c r="K7" s="342" t="s">
        <v>155</v>
      </c>
      <c r="L7" s="340" t="s">
        <v>156</v>
      </c>
      <c r="M7" s="340" t="s">
        <v>157</v>
      </c>
      <c r="N7" s="340" t="s">
        <v>155</v>
      </c>
      <c r="O7" s="342" t="s">
        <v>156</v>
      </c>
      <c r="P7" s="341" t="s">
        <v>157</v>
      </c>
    </row>
    <row r="8" spans="1:16" s="339" customFormat="1" ht="9.75" customHeight="1" thickTop="1">
      <c r="A8" s="343"/>
      <c r="B8" s="343"/>
      <c r="C8" s="344"/>
      <c r="D8" s="345"/>
      <c r="E8" s="346" t="s">
        <v>213</v>
      </c>
      <c r="F8" s="347" t="s">
        <v>213</v>
      </c>
      <c r="G8" s="347" t="s">
        <v>213</v>
      </c>
      <c r="H8" s="348" t="s">
        <v>214</v>
      </c>
      <c r="I8" s="348" t="s">
        <v>214</v>
      </c>
      <c r="J8" s="348" t="s">
        <v>214</v>
      </c>
      <c r="K8" s="348" t="s">
        <v>214</v>
      </c>
      <c r="L8" s="348" t="s">
        <v>214</v>
      </c>
      <c r="M8" s="348" t="s">
        <v>214</v>
      </c>
      <c r="N8" s="348" t="s">
        <v>214</v>
      </c>
      <c r="O8" s="348" t="s">
        <v>214</v>
      </c>
      <c r="P8" s="348" t="s">
        <v>214</v>
      </c>
    </row>
    <row r="9" spans="1:16" ht="18" customHeight="1" thickBot="1">
      <c r="A9" s="349"/>
      <c r="B9" s="325"/>
      <c r="C9" s="350" t="s">
        <v>73</v>
      </c>
      <c r="D9" s="351"/>
      <c r="E9" s="308">
        <v>20.7</v>
      </c>
      <c r="F9" s="308">
        <v>21.1</v>
      </c>
      <c r="G9" s="308">
        <v>20.3</v>
      </c>
      <c r="H9" s="308">
        <v>155.7</v>
      </c>
      <c r="I9" s="308">
        <v>167.5</v>
      </c>
      <c r="J9" s="308">
        <v>143.8</v>
      </c>
      <c r="K9" s="308">
        <v>150.2</v>
      </c>
      <c r="L9" s="308">
        <v>159.5</v>
      </c>
      <c r="M9" s="308">
        <v>140.8</v>
      </c>
      <c r="N9" s="352">
        <v>5.5</v>
      </c>
      <c r="O9" s="308">
        <v>8</v>
      </c>
      <c r="P9" s="308">
        <v>3</v>
      </c>
    </row>
    <row r="10" spans="1:16" ht="18" customHeight="1" thickTop="1">
      <c r="A10" s="353"/>
      <c r="B10" s="354"/>
      <c r="C10" s="355" t="s">
        <v>158</v>
      </c>
      <c r="D10" s="356"/>
      <c r="E10" s="309" t="s">
        <v>159</v>
      </c>
      <c r="F10" s="309" t="s">
        <v>159</v>
      </c>
      <c r="G10" s="309" t="s">
        <v>159</v>
      </c>
      <c r="H10" s="309" t="s">
        <v>159</v>
      </c>
      <c r="I10" s="309" t="s">
        <v>159</v>
      </c>
      <c r="J10" s="309" t="s">
        <v>159</v>
      </c>
      <c r="K10" s="309" t="s">
        <v>159</v>
      </c>
      <c r="L10" s="309" t="s">
        <v>159</v>
      </c>
      <c r="M10" s="309" t="s">
        <v>159</v>
      </c>
      <c r="N10" s="357" t="s">
        <v>159</v>
      </c>
      <c r="O10" s="309" t="s">
        <v>159</v>
      </c>
      <c r="P10" s="309" t="s">
        <v>159</v>
      </c>
    </row>
    <row r="11" spans="1:16" ht="18" customHeight="1">
      <c r="A11" s="358"/>
      <c r="B11" s="359"/>
      <c r="C11" s="360" t="s">
        <v>160</v>
      </c>
      <c r="D11" s="361"/>
      <c r="E11" s="310">
        <v>21.3</v>
      </c>
      <c r="F11" s="310">
        <v>21.3</v>
      </c>
      <c r="G11" s="310">
        <v>21.2</v>
      </c>
      <c r="H11" s="310">
        <v>172</v>
      </c>
      <c r="I11" s="310">
        <v>175</v>
      </c>
      <c r="J11" s="310">
        <v>159.1</v>
      </c>
      <c r="K11" s="310">
        <v>165.6</v>
      </c>
      <c r="L11" s="310">
        <v>167.6</v>
      </c>
      <c r="M11" s="310">
        <v>157.3</v>
      </c>
      <c r="N11" s="362">
        <v>6.4</v>
      </c>
      <c r="O11" s="310">
        <v>7.4</v>
      </c>
      <c r="P11" s="310">
        <v>1.8</v>
      </c>
    </row>
    <row r="12" spans="1:16" ht="18" customHeight="1">
      <c r="A12" s="358"/>
      <c r="B12" s="359"/>
      <c r="C12" s="360" t="s">
        <v>74</v>
      </c>
      <c r="D12" s="361"/>
      <c r="E12" s="310">
        <v>21.8</v>
      </c>
      <c r="F12" s="310">
        <v>22.5</v>
      </c>
      <c r="G12" s="310">
        <v>20.8</v>
      </c>
      <c r="H12" s="310">
        <v>159.7</v>
      </c>
      <c r="I12" s="310">
        <v>174.5</v>
      </c>
      <c r="J12" s="310">
        <v>140.8</v>
      </c>
      <c r="K12" s="310">
        <v>154.5</v>
      </c>
      <c r="L12" s="310">
        <v>168</v>
      </c>
      <c r="M12" s="310">
        <v>137.3</v>
      </c>
      <c r="N12" s="362">
        <v>5.2</v>
      </c>
      <c r="O12" s="310">
        <v>6.5</v>
      </c>
      <c r="P12" s="310">
        <v>3.5</v>
      </c>
    </row>
    <row r="13" spans="1:16" ht="18" customHeight="1">
      <c r="A13" s="358"/>
      <c r="B13" s="359"/>
      <c r="C13" s="360" t="s">
        <v>161</v>
      </c>
      <c r="D13" s="361"/>
      <c r="E13" s="310">
        <v>17</v>
      </c>
      <c r="F13" s="310">
        <v>17.1</v>
      </c>
      <c r="G13" s="310">
        <v>16.2</v>
      </c>
      <c r="H13" s="310">
        <v>144.5</v>
      </c>
      <c r="I13" s="310">
        <v>147.8</v>
      </c>
      <c r="J13" s="310">
        <v>130.7</v>
      </c>
      <c r="K13" s="310">
        <v>130.9</v>
      </c>
      <c r="L13" s="310">
        <v>132.9</v>
      </c>
      <c r="M13" s="310">
        <v>122.4</v>
      </c>
      <c r="N13" s="362">
        <v>13.6</v>
      </c>
      <c r="O13" s="310">
        <v>14.9</v>
      </c>
      <c r="P13" s="310">
        <v>8.3</v>
      </c>
    </row>
    <row r="14" spans="1:16" ht="18" customHeight="1">
      <c r="A14" s="358"/>
      <c r="B14" s="359"/>
      <c r="C14" s="360" t="s">
        <v>162</v>
      </c>
      <c r="D14" s="361"/>
      <c r="E14" s="310">
        <v>21.2</v>
      </c>
      <c r="F14" s="310">
        <v>21.1</v>
      </c>
      <c r="G14" s="310">
        <v>21.4</v>
      </c>
      <c r="H14" s="310">
        <v>168.2</v>
      </c>
      <c r="I14" s="310">
        <v>170</v>
      </c>
      <c r="J14" s="310">
        <v>161.7</v>
      </c>
      <c r="K14" s="310">
        <v>152.2</v>
      </c>
      <c r="L14" s="310">
        <v>153.6</v>
      </c>
      <c r="M14" s="310">
        <v>147.3</v>
      </c>
      <c r="N14" s="362">
        <v>16</v>
      </c>
      <c r="O14" s="310">
        <v>16.4</v>
      </c>
      <c r="P14" s="310">
        <v>14.4</v>
      </c>
    </row>
    <row r="15" spans="1:16" ht="18" customHeight="1">
      <c r="A15" s="358"/>
      <c r="B15" s="359"/>
      <c r="C15" s="360" t="s">
        <v>163</v>
      </c>
      <c r="D15" s="361"/>
      <c r="E15" s="310">
        <v>20.1</v>
      </c>
      <c r="F15" s="310">
        <v>19.9</v>
      </c>
      <c r="G15" s="310">
        <v>21.3</v>
      </c>
      <c r="H15" s="310">
        <v>160.3</v>
      </c>
      <c r="I15" s="310">
        <v>160.6</v>
      </c>
      <c r="J15" s="310">
        <v>158</v>
      </c>
      <c r="K15" s="310">
        <v>148.6</v>
      </c>
      <c r="L15" s="310">
        <v>148</v>
      </c>
      <c r="M15" s="310">
        <v>153.3</v>
      </c>
      <c r="N15" s="362">
        <v>11.7</v>
      </c>
      <c r="O15" s="310">
        <v>12.6</v>
      </c>
      <c r="P15" s="310">
        <v>4.7</v>
      </c>
    </row>
    <row r="16" spans="1:16" ht="18" customHeight="1">
      <c r="A16" s="358"/>
      <c r="B16" s="359"/>
      <c r="C16" s="360" t="s">
        <v>164</v>
      </c>
      <c r="D16" s="361"/>
      <c r="E16" s="310">
        <v>21.2</v>
      </c>
      <c r="F16" s="310">
        <v>22.1</v>
      </c>
      <c r="G16" s="310">
        <v>20.5</v>
      </c>
      <c r="H16" s="310">
        <v>150.5</v>
      </c>
      <c r="I16" s="368">
        <v>171.1</v>
      </c>
      <c r="J16" s="310">
        <v>132.4</v>
      </c>
      <c r="K16" s="310">
        <v>146.6</v>
      </c>
      <c r="L16" s="310">
        <v>164.5</v>
      </c>
      <c r="M16" s="310">
        <v>130.9</v>
      </c>
      <c r="N16" s="362">
        <v>3.9</v>
      </c>
      <c r="O16" s="310">
        <v>6.6</v>
      </c>
      <c r="P16" s="310">
        <v>1.5</v>
      </c>
    </row>
    <row r="17" spans="1:16" ht="18" customHeight="1">
      <c r="A17" s="358"/>
      <c r="B17" s="359"/>
      <c r="C17" s="360" t="s">
        <v>165</v>
      </c>
      <c r="D17" s="361"/>
      <c r="E17" s="310">
        <v>20.1</v>
      </c>
      <c r="F17" s="310">
        <v>20.3</v>
      </c>
      <c r="G17" s="310">
        <v>19.9</v>
      </c>
      <c r="H17" s="310">
        <v>160.3</v>
      </c>
      <c r="I17" s="310">
        <v>163.3</v>
      </c>
      <c r="J17" s="310">
        <v>158.1</v>
      </c>
      <c r="K17" s="310">
        <v>147.3</v>
      </c>
      <c r="L17" s="310">
        <v>150.6</v>
      </c>
      <c r="M17" s="310">
        <v>144.9</v>
      </c>
      <c r="N17" s="362">
        <v>13</v>
      </c>
      <c r="O17" s="310">
        <v>12.7</v>
      </c>
      <c r="P17" s="310">
        <v>13.2</v>
      </c>
    </row>
    <row r="18" spans="1:16" ht="18" customHeight="1">
      <c r="A18" s="358"/>
      <c r="B18" s="359"/>
      <c r="C18" s="360" t="s">
        <v>166</v>
      </c>
      <c r="D18" s="361"/>
      <c r="E18" s="310">
        <v>23.4</v>
      </c>
      <c r="F18" s="310">
        <v>23.1</v>
      </c>
      <c r="G18" s="310">
        <v>24</v>
      </c>
      <c r="H18" s="310">
        <v>187.2</v>
      </c>
      <c r="I18" s="310">
        <v>185.2</v>
      </c>
      <c r="J18" s="310">
        <v>191.8</v>
      </c>
      <c r="K18" s="310">
        <v>185.6</v>
      </c>
      <c r="L18" s="310">
        <v>183.3</v>
      </c>
      <c r="M18" s="310">
        <v>190.9</v>
      </c>
      <c r="N18" s="362">
        <v>1.6</v>
      </c>
      <c r="O18" s="310">
        <v>1.9</v>
      </c>
      <c r="P18" s="310">
        <v>0.9</v>
      </c>
    </row>
    <row r="19" spans="1:16" ht="18" customHeight="1">
      <c r="A19" s="358"/>
      <c r="B19" s="359"/>
      <c r="C19" s="360" t="s">
        <v>167</v>
      </c>
      <c r="D19" s="361"/>
      <c r="E19" s="310">
        <v>20.7</v>
      </c>
      <c r="F19" s="310">
        <v>21</v>
      </c>
      <c r="G19" s="310">
        <v>20.5</v>
      </c>
      <c r="H19" s="310">
        <v>142</v>
      </c>
      <c r="I19" s="310">
        <v>161.4</v>
      </c>
      <c r="J19" s="310">
        <v>133.5</v>
      </c>
      <c r="K19" s="310">
        <v>139.2</v>
      </c>
      <c r="L19" s="310">
        <v>156</v>
      </c>
      <c r="M19" s="310">
        <v>131.8</v>
      </c>
      <c r="N19" s="362">
        <v>2.8</v>
      </c>
      <c r="O19" s="310">
        <v>5.4</v>
      </c>
      <c r="P19" s="310">
        <v>1.7</v>
      </c>
    </row>
    <row r="20" spans="1:16" ht="18" customHeight="1">
      <c r="A20" s="358"/>
      <c r="B20" s="359"/>
      <c r="C20" s="360" t="s">
        <v>168</v>
      </c>
      <c r="D20" s="361"/>
      <c r="E20" s="310">
        <v>20.2</v>
      </c>
      <c r="F20" s="310">
        <v>20.4</v>
      </c>
      <c r="G20" s="310">
        <v>20.2</v>
      </c>
      <c r="H20" s="310">
        <v>157.7</v>
      </c>
      <c r="I20" s="310">
        <v>158.5</v>
      </c>
      <c r="J20" s="310">
        <v>157.5</v>
      </c>
      <c r="K20" s="310">
        <v>153.1</v>
      </c>
      <c r="L20" s="310">
        <v>151</v>
      </c>
      <c r="M20" s="310">
        <v>153.8</v>
      </c>
      <c r="N20" s="362">
        <v>4.6</v>
      </c>
      <c r="O20" s="310">
        <v>7.5</v>
      </c>
      <c r="P20" s="310">
        <v>3.7</v>
      </c>
    </row>
    <row r="21" spans="1:16" ht="18" customHeight="1">
      <c r="A21" s="358"/>
      <c r="B21" s="359"/>
      <c r="C21" s="360" t="s">
        <v>169</v>
      </c>
      <c r="D21" s="361"/>
      <c r="E21" s="310">
        <v>20.2</v>
      </c>
      <c r="F21" s="310">
        <v>20.6</v>
      </c>
      <c r="G21" s="310">
        <v>19.7</v>
      </c>
      <c r="H21" s="310">
        <v>154.3</v>
      </c>
      <c r="I21" s="310">
        <v>165.4</v>
      </c>
      <c r="J21" s="310">
        <v>144.2</v>
      </c>
      <c r="K21" s="310">
        <v>150.9</v>
      </c>
      <c r="L21" s="310">
        <v>159.2</v>
      </c>
      <c r="M21" s="310">
        <v>143.3</v>
      </c>
      <c r="N21" s="362">
        <v>3.4</v>
      </c>
      <c r="O21" s="310">
        <v>6.2</v>
      </c>
      <c r="P21" s="310">
        <v>0.9</v>
      </c>
    </row>
    <row r="22" spans="1:16" ht="18" customHeight="1">
      <c r="A22" s="358"/>
      <c r="B22" s="359"/>
      <c r="C22" s="360" t="s">
        <v>170</v>
      </c>
      <c r="D22" s="361"/>
      <c r="E22" s="310">
        <v>20.4</v>
      </c>
      <c r="F22" s="310">
        <v>20.3</v>
      </c>
      <c r="G22" s="310">
        <v>20.5</v>
      </c>
      <c r="H22" s="310">
        <v>158.6</v>
      </c>
      <c r="I22" s="310">
        <v>164.6</v>
      </c>
      <c r="J22" s="310">
        <v>148.3</v>
      </c>
      <c r="K22" s="310">
        <v>148.9</v>
      </c>
      <c r="L22" s="310">
        <v>155.2</v>
      </c>
      <c r="M22" s="310">
        <v>138.1</v>
      </c>
      <c r="N22" s="362">
        <v>9.7</v>
      </c>
      <c r="O22" s="310">
        <v>9.4</v>
      </c>
      <c r="P22" s="310">
        <v>10.2</v>
      </c>
    </row>
    <row r="23" spans="1:16" ht="18" customHeight="1" thickBot="1">
      <c r="A23" s="363"/>
      <c r="B23" s="364"/>
      <c r="C23" s="365" t="s">
        <v>171</v>
      </c>
      <c r="D23" s="366"/>
      <c r="E23" s="311">
        <v>20.1</v>
      </c>
      <c r="F23" s="311">
        <v>20.6</v>
      </c>
      <c r="G23" s="311">
        <v>19.5</v>
      </c>
      <c r="H23" s="311">
        <v>154</v>
      </c>
      <c r="I23" s="311">
        <v>164.7</v>
      </c>
      <c r="J23" s="311">
        <v>142.2</v>
      </c>
      <c r="K23" s="311">
        <v>148.7</v>
      </c>
      <c r="L23" s="311">
        <v>157.8</v>
      </c>
      <c r="M23" s="311">
        <v>138.8</v>
      </c>
      <c r="N23" s="367">
        <v>5.3</v>
      </c>
      <c r="O23" s="311">
        <v>6.9</v>
      </c>
      <c r="P23" s="311">
        <v>3.4</v>
      </c>
    </row>
    <row r="24" spans="1:16" ht="18" customHeight="1" thickTop="1">
      <c r="A24" s="349"/>
      <c r="B24" s="325"/>
      <c r="C24" s="350" t="s">
        <v>172</v>
      </c>
      <c r="D24" s="351"/>
      <c r="E24" s="308">
        <v>22.5</v>
      </c>
      <c r="F24" s="308">
        <v>23.6</v>
      </c>
      <c r="G24" s="308">
        <v>21.6</v>
      </c>
      <c r="H24" s="308">
        <v>155.7</v>
      </c>
      <c r="I24" s="308">
        <v>175</v>
      </c>
      <c r="J24" s="308">
        <v>137.8</v>
      </c>
      <c r="K24" s="308">
        <v>149.9</v>
      </c>
      <c r="L24" s="308">
        <v>167.2</v>
      </c>
      <c r="M24" s="308">
        <v>133.8</v>
      </c>
      <c r="N24" s="352">
        <v>5.8</v>
      </c>
      <c r="O24" s="308">
        <v>7.8</v>
      </c>
      <c r="P24" s="308">
        <v>4</v>
      </c>
    </row>
    <row r="25" spans="1:16" ht="18" customHeight="1" hidden="1">
      <c r="A25" s="358"/>
      <c r="B25" s="359"/>
      <c r="C25" s="360" t="s">
        <v>173</v>
      </c>
      <c r="D25" s="361"/>
      <c r="E25" s="310">
        <v>0</v>
      </c>
      <c r="F25" s="310">
        <v>0</v>
      </c>
      <c r="G25" s="310">
        <v>0</v>
      </c>
      <c r="H25" s="310">
        <v>0</v>
      </c>
      <c r="I25" s="310">
        <v>0</v>
      </c>
      <c r="J25" s="310">
        <v>0</v>
      </c>
      <c r="K25" s="310">
        <v>0</v>
      </c>
      <c r="L25" s="310">
        <v>0</v>
      </c>
      <c r="M25" s="310">
        <v>0</v>
      </c>
      <c r="N25" s="362">
        <v>0</v>
      </c>
      <c r="O25" s="310">
        <v>0</v>
      </c>
      <c r="P25" s="310">
        <v>0</v>
      </c>
    </row>
    <row r="26" spans="1:16" ht="18" customHeight="1" hidden="1">
      <c r="A26" s="358"/>
      <c r="B26" s="359"/>
      <c r="C26" s="360" t="s">
        <v>174</v>
      </c>
      <c r="D26" s="361"/>
      <c r="E26" s="310">
        <v>0</v>
      </c>
      <c r="F26" s="310">
        <v>0</v>
      </c>
      <c r="G26" s="310">
        <v>0</v>
      </c>
      <c r="H26" s="310">
        <v>0</v>
      </c>
      <c r="I26" s="310">
        <v>0</v>
      </c>
      <c r="J26" s="310">
        <v>0</v>
      </c>
      <c r="K26" s="310">
        <v>0</v>
      </c>
      <c r="L26" s="310">
        <v>0</v>
      </c>
      <c r="M26" s="310">
        <v>0</v>
      </c>
      <c r="N26" s="362">
        <v>0</v>
      </c>
      <c r="O26" s="310">
        <v>0</v>
      </c>
      <c r="P26" s="310">
        <v>0</v>
      </c>
    </row>
    <row r="27" spans="1:16" ht="18" customHeight="1" hidden="1">
      <c r="A27" s="358"/>
      <c r="B27" s="359"/>
      <c r="C27" s="360" t="s">
        <v>175</v>
      </c>
      <c r="D27" s="361"/>
      <c r="E27" s="310">
        <v>0</v>
      </c>
      <c r="F27" s="310">
        <v>0</v>
      </c>
      <c r="G27" s="310">
        <v>0</v>
      </c>
      <c r="H27" s="310">
        <v>0</v>
      </c>
      <c r="I27" s="310">
        <v>0</v>
      </c>
      <c r="J27" s="310">
        <v>0</v>
      </c>
      <c r="K27" s="310">
        <v>0</v>
      </c>
      <c r="L27" s="310">
        <v>0</v>
      </c>
      <c r="M27" s="310">
        <v>0</v>
      </c>
      <c r="N27" s="362">
        <v>0</v>
      </c>
      <c r="O27" s="310">
        <v>0</v>
      </c>
      <c r="P27" s="310">
        <v>0</v>
      </c>
    </row>
    <row r="28" spans="1:16" ht="18" customHeight="1" hidden="1">
      <c r="A28" s="358"/>
      <c r="B28" s="359"/>
      <c r="C28" s="360" t="s">
        <v>176</v>
      </c>
      <c r="D28" s="361"/>
      <c r="E28" s="310">
        <v>0</v>
      </c>
      <c r="F28" s="310">
        <v>0</v>
      </c>
      <c r="G28" s="310">
        <v>0</v>
      </c>
      <c r="H28" s="310">
        <v>0</v>
      </c>
      <c r="I28" s="310">
        <v>0</v>
      </c>
      <c r="J28" s="310">
        <v>0</v>
      </c>
      <c r="K28" s="310">
        <v>0</v>
      </c>
      <c r="L28" s="310">
        <v>0</v>
      </c>
      <c r="M28" s="310">
        <v>0</v>
      </c>
      <c r="N28" s="362">
        <v>0</v>
      </c>
      <c r="O28" s="310">
        <v>0</v>
      </c>
      <c r="P28" s="310">
        <v>0</v>
      </c>
    </row>
    <row r="29" spans="1:16" ht="18" customHeight="1" hidden="1">
      <c r="A29" s="358"/>
      <c r="B29" s="359"/>
      <c r="C29" s="360" t="s">
        <v>177</v>
      </c>
      <c r="D29" s="361"/>
      <c r="E29" s="310">
        <v>0</v>
      </c>
      <c r="F29" s="310">
        <v>0</v>
      </c>
      <c r="G29" s="310">
        <v>0</v>
      </c>
      <c r="H29" s="310">
        <v>0</v>
      </c>
      <c r="I29" s="310">
        <v>0</v>
      </c>
      <c r="J29" s="310">
        <v>0</v>
      </c>
      <c r="K29" s="310">
        <v>0</v>
      </c>
      <c r="L29" s="310">
        <v>0</v>
      </c>
      <c r="M29" s="310">
        <v>0</v>
      </c>
      <c r="N29" s="362">
        <v>0</v>
      </c>
      <c r="O29" s="310">
        <v>0</v>
      </c>
      <c r="P29" s="310">
        <v>0</v>
      </c>
    </row>
    <row r="30" spans="1:16" ht="18" customHeight="1" hidden="1">
      <c r="A30" s="358"/>
      <c r="B30" s="359"/>
      <c r="C30" s="360" t="s">
        <v>178</v>
      </c>
      <c r="D30" s="361"/>
      <c r="E30" s="310">
        <v>0</v>
      </c>
      <c r="F30" s="310">
        <v>0</v>
      </c>
      <c r="G30" s="310">
        <v>0</v>
      </c>
      <c r="H30" s="310">
        <v>0</v>
      </c>
      <c r="I30" s="310">
        <v>0</v>
      </c>
      <c r="J30" s="310">
        <v>0</v>
      </c>
      <c r="K30" s="310">
        <v>0</v>
      </c>
      <c r="L30" s="310">
        <v>0</v>
      </c>
      <c r="M30" s="310">
        <v>0</v>
      </c>
      <c r="N30" s="362">
        <v>0</v>
      </c>
      <c r="O30" s="310">
        <v>0</v>
      </c>
      <c r="P30" s="310">
        <v>0</v>
      </c>
    </row>
    <row r="31" spans="1:16" ht="18" customHeight="1" hidden="1">
      <c r="A31" s="358"/>
      <c r="B31" s="359"/>
      <c r="C31" s="360" t="s">
        <v>179</v>
      </c>
      <c r="D31" s="361"/>
      <c r="E31" s="310">
        <v>0</v>
      </c>
      <c r="F31" s="310">
        <v>0</v>
      </c>
      <c r="G31" s="310">
        <v>0</v>
      </c>
      <c r="H31" s="310">
        <v>0</v>
      </c>
      <c r="I31" s="310">
        <v>0</v>
      </c>
      <c r="J31" s="310">
        <v>0</v>
      </c>
      <c r="K31" s="310">
        <v>0</v>
      </c>
      <c r="L31" s="310">
        <v>0</v>
      </c>
      <c r="M31" s="310">
        <v>0</v>
      </c>
      <c r="N31" s="362">
        <v>0</v>
      </c>
      <c r="O31" s="310">
        <v>0</v>
      </c>
      <c r="P31" s="310">
        <v>0</v>
      </c>
    </row>
    <row r="32" spans="1:16" ht="18" customHeight="1" hidden="1">
      <c r="A32" s="358"/>
      <c r="B32" s="359"/>
      <c r="C32" s="360" t="s">
        <v>180</v>
      </c>
      <c r="D32" s="361"/>
      <c r="E32" s="310">
        <v>0</v>
      </c>
      <c r="F32" s="310">
        <v>0</v>
      </c>
      <c r="G32" s="310">
        <v>0</v>
      </c>
      <c r="H32" s="310">
        <v>0</v>
      </c>
      <c r="I32" s="310">
        <v>0</v>
      </c>
      <c r="J32" s="310">
        <v>0</v>
      </c>
      <c r="K32" s="310">
        <v>0</v>
      </c>
      <c r="L32" s="310">
        <v>0</v>
      </c>
      <c r="M32" s="310">
        <v>0</v>
      </c>
      <c r="N32" s="362">
        <v>0</v>
      </c>
      <c r="O32" s="310">
        <v>0</v>
      </c>
      <c r="P32" s="310">
        <v>0</v>
      </c>
    </row>
    <row r="33" spans="1:16" ht="18" customHeight="1" hidden="1">
      <c r="A33" s="358"/>
      <c r="B33" s="359"/>
      <c r="C33" s="360" t="s">
        <v>181</v>
      </c>
      <c r="D33" s="361"/>
      <c r="E33" s="310">
        <v>0</v>
      </c>
      <c r="F33" s="310">
        <v>0</v>
      </c>
      <c r="G33" s="310">
        <v>0</v>
      </c>
      <c r="H33" s="310">
        <v>0</v>
      </c>
      <c r="I33" s="310">
        <v>0</v>
      </c>
      <c r="J33" s="310">
        <v>0</v>
      </c>
      <c r="K33" s="310">
        <v>0</v>
      </c>
      <c r="L33" s="310">
        <v>0</v>
      </c>
      <c r="M33" s="310">
        <v>0</v>
      </c>
      <c r="N33" s="362">
        <v>0</v>
      </c>
      <c r="O33" s="310">
        <v>0</v>
      </c>
      <c r="P33" s="310">
        <v>0</v>
      </c>
    </row>
    <row r="34" spans="1:16" ht="18" customHeight="1" hidden="1">
      <c r="A34" s="358"/>
      <c r="B34" s="359"/>
      <c r="C34" s="360" t="s">
        <v>182</v>
      </c>
      <c r="D34" s="361"/>
      <c r="E34" s="310">
        <v>0</v>
      </c>
      <c r="F34" s="310">
        <v>0</v>
      </c>
      <c r="G34" s="310">
        <v>0</v>
      </c>
      <c r="H34" s="310">
        <v>0</v>
      </c>
      <c r="I34" s="310">
        <v>0</v>
      </c>
      <c r="J34" s="310">
        <v>0</v>
      </c>
      <c r="K34" s="310">
        <v>0</v>
      </c>
      <c r="L34" s="310">
        <v>0</v>
      </c>
      <c r="M34" s="310">
        <v>0</v>
      </c>
      <c r="N34" s="362">
        <v>0</v>
      </c>
      <c r="O34" s="310">
        <v>0</v>
      </c>
      <c r="P34" s="310">
        <v>0</v>
      </c>
    </row>
    <row r="35" spans="1:16" ht="18" customHeight="1" hidden="1">
      <c r="A35" s="358"/>
      <c r="B35" s="359"/>
      <c r="C35" s="360" t="s">
        <v>183</v>
      </c>
      <c r="D35" s="361"/>
      <c r="E35" s="310">
        <v>0</v>
      </c>
      <c r="F35" s="310">
        <v>0</v>
      </c>
      <c r="G35" s="310">
        <v>0</v>
      </c>
      <c r="H35" s="310">
        <v>0</v>
      </c>
      <c r="I35" s="310">
        <v>0</v>
      </c>
      <c r="J35" s="310">
        <v>0</v>
      </c>
      <c r="K35" s="310">
        <v>0</v>
      </c>
      <c r="L35" s="310">
        <v>0</v>
      </c>
      <c r="M35" s="310">
        <v>0</v>
      </c>
      <c r="N35" s="362">
        <v>0</v>
      </c>
      <c r="O35" s="310">
        <v>0</v>
      </c>
      <c r="P35" s="310">
        <v>0</v>
      </c>
    </row>
    <row r="36" spans="1:16" ht="18" customHeight="1">
      <c r="A36" s="358"/>
      <c r="B36" s="359"/>
      <c r="C36" s="360" t="s">
        <v>184</v>
      </c>
      <c r="D36" s="361"/>
      <c r="E36" s="310">
        <v>21.2</v>
      </c>
      <c r="F36" s="310">
        <v>22.7</v>
      </c>
      <c r="G36" s="310">
        <v>17.6</v>
      </c>
      <c r="H36" s="310">
        <v>163.1</v>
      </c>
      <c r="I36" s="310">
        <v>184.5</v>
      </c>
      <c r="J36" s="310">
        <v>109.6</v>
      </c>
      <c r="K36" s="310">
        <v>159.5</v>
      </c>
      <c r="L36" s="310">
        <v>179.6</v>
      </c>
      <c r="M36" s="310">
        <v>109.4</v>
      </c>
      <c r="N36" s="362">
        <v>3.6</v>
      </c>
      <c r="O36" s="310">
        <v>4.9</v>
      </c>
      <c r="P36" s="310">
        <v>0.2</v>
      </c>
    </row>
    <row r="37" spans="1:16" ht="18" customHeight="1" hidden="1">
      <c r="A37" s="358"/>
      <c r="B37" s="359"/>
      <c r="C37" s="360" t="s">
        <v>185</v>
      </c>
      <c r="D37" s="361"/>
      <c r="E37" s="310">
        <v>0</v>
      </c>
      <c r="F37" s="310">
        <v>0</v>
      </c>
      <c r="G37" s="310">
        <v>0</v>
      </c>
      <c r="H37" s="310">
        <v>0</v>
      </c>
      <c r="I37" s="310">
        <v>0</v>
      </c>
      <c r="J37" s="310">
        <v>0</v>
      </c>
      <c r="K37" s="310">
        <v>0</v>
      </c>
      <c r="L37" s="310">
        <v>0</v>
      </c>
      <c r="M37" s="310">
        <v>0</v>
      </c>
      <c r="N37" s="362">
        <v>0</v>
      </c>
      <c r="O37" s="310">
        <v>0</v>
      </c>
      <c r="P37" s="310">
        <v>0</v>
      </c>
    </row>
    <row r="38" spans="1:16" ht="18" customHeight="1" hidden="1">
      <c r="A38" s="358"/>
      <c r="B38" s="359"/>
      <c r="C38" s="360" t="s">
        <v>186</v>
      </c>
      <c r="D38" s="361"/>
      <c r="E38" s="310">
        <v>0</v>
      </c>
      <c r="F38" s="310">
        <v>0</v>
      </c>
      <c r="G38" s="310">
        <v>0</v>
      </c>
      <c r="H38" s="310">
        <v>0</v>
      </c>
      <c r="I38" s="310">
        <v>0</v>
      </c>
      <c r="J38" s="310">
        <v>0</v>
      </c>
      <c r="K38" s="310">
        <v>0</v>
      </c>
      <c r="L38" s="310">
        <v>0</v>
      </c>
      <c r="M38" s="310">
        <v>0</v>
      </c>
      <c r="N38" s="362">
        <v>0</v>
      </c>
      <c r="O38" s="310">
        <v>0</v>
      </c>
      <c r="P38" s="310">
        <v>0</v>
      </c>
    </row>
    <row r="39" spans="1:16" ht="18" customHeight="1" hidden="1">
      <c r="A39" s="358"/>
      <c r="B39" s="359"/>
      <c r="C39" s="360" t="s">
        <v>187</v>
      </c>
      <c r="D39" s="361"/>
      <c r="E39" s="310">
        <v>0</v>
      </c>
      <c r="F39" s="310">
        <v>0</v>
      </c>
      <c r="G39" s="310">
        <v>0</v>
      </c>
      <c r="H39" s="310">
        <v>0</v>
      </c>
      <c r="I39" s="310">
        <v>0</v>
      </c>
      <c r="J39" s="310">
        <v>0</v>
      </c>
      <c r="K39" s="310">
        <v>0</v>
      </c>
      <c r="L39" s="310">
        <v>0</v>
      </c>
      <c r="M39" s="310">
        <v>0</v>
      </c>
      <c r="N39" s="362">
        <v>0</v>
      </c>
      <c r="O39" s="310">
        <v>0</v>
      </c>
      <c r="P39" s="310">
        <v>0</v>
      </c>
    </row>
    <row r="40" spans="1:16" ht="18" customHeight="1" hidden="1">
      <c r="A40" s="358"/>
      <c r="B40" s="359"/>
      <c r="C40" s="360" t="s">
        <v>188</v>
      </c>
      <c r="D40" s="361"/>
      <c r="E40" s="310">
        <v>0</v>
      </c>
      <c r="F40" s="310">
        <v>0</v>
      </c>
      <c r="G40" s="310">
        <v>0</v>
      </c>
      <c r="H40" s="310">
        <v>0</v>
      </c>
      <c r="I40" s="310">
        <v>0</v>
      </c>
      <c r="J40" s="310">
        <v>0</v>
      </c>
      <c r="K40" s="310">
        <v>0</v>
      </c>
      <c r="L40" s="310">
        <v>0</v>
      </c>
      <c r="M40" s="310">
        <v>0</v>
      </c>
      <c r="N40" s="362">
        <v>0</v>
      </c>
      <c r="O40" s="310">
        <v>0</v>
      </c>
      <c r="P40" s="310">
        <v>0</v>
      </c>
    </row>
    <row r="41" spans="1:16" ht="18" customHeight="1" hidden="1">
      <c r="A41" s="358"/>
      <c r="B41" s="359"/>
      <c r="C41" s="360" t="s">
        <v>189</v>
      </c>
      <c r="D41" s="361"/>
      <c r="E41" s="310">
        <v>0</v>
      </c>
      <c r="F41" s="310">
        <v>0</v>
      </c>
      <c r="G41" s="310">
        <v>0</v>
      </c>
      <c r="H41" s="310">
        <v>0</v>
      </c>
      <c r="I41" s="310">
        <v>0</v>
      </c>
      <c r="J41" s="310">
        <v>0</v>
      </c>
      <c r="K41" s="310">
        <v>0</v>
      </c>
      <c r="L41" s="310">
        <v>0</v>
      </c>
      <c r="M41" s="310">
        <v>0</v>
      </c>
      <c r="N41" s="362">
        <v>0</v>
      </c>
      <c r="O41" s="310">
        <v>0</v>
      </c>
      <c r="P41" s="310">
        <v>0</v>
      </c>
    </row>
    <row r="42" spans="1:16" ht="18" customHeight="1" hidden="1">
      <c r="A42" s="358"/>
      <c r="B42" s="359"/>
      <c r="C42" s="360" t="s">
        <v>190</v>
      </c>
      <c r="D42" s="361"/>
      <c r="E42" s="310">
        <v>0</v>
      </c>
      <c r="F42" s="310">
        <v>0</v>
      </c>
      <c r="G42" s="310">
        <v>0</v>
      </c>
      <c r="H42" s="310">
        <v>0</v>
      </c>
      <c r="I42" s="310">
        <v>0</v>
      </c>
      <c r="J42" s="310">
        <v>0</v>
      </c>
      <c r="K42" s="310">
        <v>0</v>
      </c>
      <c r="L42" s="310">
        <v>0</v>
      </c>
      <c r="M42" s="310">
        <v>0</v>
      </c>
      <c r="N42" s="362">
        <v>0</v>
      </c>
      <c r="O42" s="310">
        <v>0</v>
      </c>
      <c r="P42" s="310">
        <v>0</v>
      </c>
    </row>
    <row r="43" spans="1:16" ht="18" customHeight="1" hidden="1">
      <c r="A43" s="358"/>
      <c r="B43" s="359"/>
      <c r="C43" s="360" t="s">
        <v>191</v>
      </c>
      <c r="D43" s="361"/>
      <c r="E43" s="310">
        <v>0</v>
      </c>
      <c r="F43" s="310">
        <v>0</v>
      </c>
      <c r="G43" s="310">
        <v>0</v>
      </c>
      <c r="H43" s="310">
        <v>0</v>
      </c>
      <c r="I43" s="310">
        <v>0</v>
      </c>
      <c r="J43" s="310">
        <v>0</v>
      </c>
      <c r="K43" s="310">
        <v>0</v>
      </c>
      <c r="L43" s="310">
        <v>0</v>
      </c>
      <c r="M43" s="310">
        <v>0</v>
      </c>
      <c r="N43" s="362">
        <v>0</v>
      </c>
      <c r="O43" s="310">
        <v>0</v>
      </c>
      <c r="P43" s="310">
        <v>0</v>
      </c>
    </row>
    <row r="44" spans="1:16" ht="18" customHeight="1" hidden="1">
      <c r="A44" s="358"/>
      <c r="B44" s="359"/>
      <c r="C44" s="360" t="s">
        <v>192</v>
      </c>
      <c r="D44" s="361"/>
      <c r="E44" s="310">
        <v>0</v>
      </c>
      <c r="F44" s="310">
        <v>0</v>
      </c>
      <c r="G44" s="310">
        <v>0</v>
      </c>
      <c r="H44" s="310">
        <v>0</v>
      </c>
      <c r="I44" s="310">
        <v>0</v>
      </c>
      <c r="J44" s="310">
        <v>0</v>
      </c>
      <c r="K44" s="310">
        <v>0</v>
      </c>
      <c r="L44" s="310">
        <v>0</v>
      </c>
      <c r="M44" s="310">
        <v>0</v>
      </c>
      <c r="N44" s="362">
        <v>0</v>
      </c>
      <c r="O44" s="310">
        <v>0</v>
      </c>
      <c r="P44" s="310">
        <v>0</v>
      </c>
    </row>
    <row r="45" spans="1:16" ht="18" customHeight="1" hidden="1">
      <c r="A45" s="358"/>
      <c r="B45" s="359"/>
      <c r="C45" s="360" t="s">
        <v>193</v>
      </c>
      <c r="D45" s="361"/>
      <c r="E45" s="310">
        <v>0</v>
      </c>
      <c r="F45" s="310">
        <v>0</v>
      </c>
      <c r="G45" s="310">
        <v>0</v>
      </c>
      <c r="H45" s="310">
        <v>0</v>
      </c>
      <c r="I45" s="310">
        <v>0</v>
      </c>
      <c r="J45" s="310">
        <v>0</v>
      </c>
      <c r="K45" s="310">
        <v>0</v>
      </c>
      <c r="L45" s="310">
        <v>0</v>
      </c>
      <c r="M45" s="310">
        <v>0</v>
      </c>
      <c r="N45" s="362">
        <v>0</v>
      </c>
      <c r="O45" s="310">
        <v>0</v>
      </c>
      <c r="P45" s="310">
        <v>0</v>
      </c>
    </row>
    <row r="46" spans="1:16" ht="18" customHeight="1" hidden="1">
      <c r="A46" s="358"/>
      <c r="B46" s="359"/>
      <c r="C46" s="360" t="s">
        <v>194</v>
      </c>
      <c r="D46" s="361"/>
      <c r="E46" s="310">
        <v>0</v>
      </c>
      <c r="F46" s="310">
        <v>0</v>
      </c>
      <c r="G46" s="310">
        <v>0</v>
      </c>
      <c r="H46" s="310">
        <v>0</v>
      </c>
      <c r="I46" s="310">
        <v>0</v>
      </c>
      <c r="J46" s="310">
        <v>0</v>
      </c>
      <c r="K46" s="310">
        <v>0</v>
      </c>
      <c r="L46" s="310">
        <v>0</v>
      </c>
      <c r="M46" s="310">
        <v>0</v>
      </c>
      <c r="N46" s="362">
        <v>0</v>
      </c>
      <c r="O46" s="310">
        <v>0</v>
      </c>
      <c r="P46" s="310">
        <v>0</v>
      </c>
    </row>
    <row r="47" spans="1:16" ht="18" customHeight="1">
      <c r="A47" s="368"/>
      <c r="B47" s="369"/>
      <c r="C47" s="370" t="s">
        <v>195</v>
      </c>
      <c r="D47" s="371"/>
      <c r="E47" s="312">
        <v>20.9</v>
      </c>
      <c r="F47" s="312">
        <v>21.3</v>
      </c>
      <c r="G47" s="312">
        <v>20.2</v>
      </c>
      <c r="H47" s="312">
        <v>164.4</v>
      </c>
      <c r="I47" s="312">
        <v>169.9</v>
      </c>
      <c r="J47" s="312">
        <v>155.3</v>
      </c>
      <c r="K47" s="312">
        <v>159.6</v>
      </c>
      <c r="L47" s="312">
        <v>164.2</v>
      </c>
      <c r="M47" s="312">
        <v>152</v>
      </c>
      <c r="N47" s="314">
        <v>4.8</v>
      </c>
      <c r="O47" s="312">
        <v>5.7</v>
      </c>
      <c r="P47" s="312">
        <v>3.3</v>
      </c>
    </row>
    <row r="48" spans="1:16" ht="18" customHeight="1" hidden="1">
      <c r="A48" s="358"/>
      <c r="B48" s="359"/>
      <c r="C48" s="360" t="s">
        <v>196</v>
      </c>
      <c r="D48" s="361"/>
      <c r="E48" s="310">
        <v>0</v>
      </c>
      <c r="F48" s="310">
        <v>0</v>
      </c>
      <c r="G48" s="310">
        <v>0</v>
      </c>
      <c r="H48" s="310">
        <v>0</v>
      </c>
      <c r="I48" s="310">
        <v>0</v>
      </c>
      <c r="J48" s="310">
        <v>0</v>
      </c>
      <c r="K48" s="310">
        <v>0</v>
      </c>
      <c r="L48" s="310">
        <v>0</v>
      </c>
      <c r="M48" s="310">
        <v>0</v>
      </c>
      <c r="N48" s="362">
        <v>0</v>
      </c>
      <c r="O48" s="310">
        <v>0</v>
      </c>
      <c r="P48" s="310">
        <v>0</v>
      </c>
    </row>
    <row r="49" spans="1:16" ht="18" customHeight="1" hidden="1">
      <c r="A49" s="358"/>
      <c r="B49" s="359"/>
      <c r="C49" s="360" t="s">
        <v>197</v>
      </c>
      <c r="D49" s="361"/>
      <c r="E49" s="310">
        <v>0</v>
      </c>
      <c r="F49" s="310">
        <v>0</v>
      </c>
      <c r="G49" s="310">
        <v>0</v>
      </c>
      <c r="H49" s="310">
        <v>0</v>
      </c>
      <c r="I49" s="310">
        <v>0</v>
      </c>
      <c r="J49" s="310">
        <v>0</v>
      </c>
      <c r="K49" s="310">
        <v>0</v>
      </c>
      <c r="L49" s="310">
        <v>0</v>
      </c>
      <c r="M49" s="310">
        <v>0</v>
      </c>
      <c r="N49" s="362">
        <v>0</v>
      </c>
      <c r="O49" s="310">
        <v>0</v>
      </c>
      <c r="P49" s="310">
        <v>0</v>
      </c>
    </row>
    <row r="50" spans="1:16" ht="18" customHeight="1">
      <c r="A50" s="368"/>
      <c r="B50" s="369"/>
      <c r="C50" s="370" t="s">
        <v>198</v>
      </c>
      <c r="D50" s="371"/>
      <c r="E50" s="312">
        <v>22.4</v>
      </c>
      <c r="F50" s="312">
        <v>22.8</v>
      </c>
      <c r="G50" s="312">
        <v>21.7</v>
      </c>
      <c r="H50" s="312">
        <v>177.2</v>
      </c>
      <c r="I50" s="312">
        <v>188.2</v>
      </c>
      <c r="J50" s="312">
        <v>158.6</v>
      </c>
      <c r="K50" s="312">
        <v>171.1</v>
      </c>
      <c r="L50" s="312">
        <v>180.1</v>
      </c>
      <c r="M50" s="312">
        <v>155.9</v>
      </c>
      <c r="N50" s="314">
        <v>6.1</v>
      </c>
      <c r="O50" s="312">
        <v>8.1</v>
      </c>
      <c r="P50" s="312">
        <v>2.7</v>
      </c>
    </row>
    <row r="51" spans="1:16" ht="18" customHeight="1">
      <c r="A51" s="358"/>
      <c r="B51" s="359"/>
      <c r="C51" s="360" t="s">
        <v>199</v>
      </c>
      <c r="D51" s="361"/>
      <c r="E51" s="310">
        <v>20.8</v>
      </c>
      <c r="F51" s="310">
        <v>21.6</v>
      </c>
      <c r="G51" s="310">
        <v>20.2</v>
      </c>
      <c r="H51" s="310">
        <v>139.8</v>
      </c>
      <c r="I51" s="310">
        <v>160.5</v>
      </c>
      <c r="J51" s="310">
        <v>125.9</v>
      </c>
      <c r="K51" s="310">
        <v>136.8</v>
      </c>
      <c r="L51" s="310">
        <v>154.8</v>
      </c>
      <c r="M51" s="310">
        <v>124.7</v>
      </c>
      <c r="N51" s="372">
        <v>3</v>
      </c>
      <c r="O51" s="373">
        <v>5.7</v>
      </c>
      <c r="P51" s="373">
        <v>1.2</v>
      </c>
    </row>
    <row r="52" spans="1:16" ht="18" customHeight="1" hidden="1">
      <c r="A52" s="374"/>
      <c r="B52" s="375"/>
      <c r="C52" s="376" t="s">
        <v>200</v>
      </c>
      <c r="D52" s="377"/>
      <c r="E52" s="378" t="s">
        <v>159</v>
      </c>
      <c r="F52" s="378" t="s">
        <v>159</v>
      </c>
      <c r="G52" s="378" t="s">
        <v>159</v>
      </c>
      <c r="H52" s="378" t="s">
        <v>159</v>
      </c>
      <c r="I52" s="378" t="s">
        <v>159</v>
      </c>
      <c r="J52" s="378" t="s">
        <v>159</v>
      </c>
      <c r="K52" s="378" t="s">
        <v>159</v>
      </c>
      <c r="L52" s="378" t="s">
        <v>159</v>
      </c>
      <c r="M52" s="378" t="s">
        <v>159</v>
      </c>
      <c r="N52" s="378" t="s">
        <v>159</v>
      </c>
      <c r="O52" s="378" t="s">
        <v>159</v>
      </c>
      <c r="P52" s="379" t="s">
        <v>159</v>
      </c>
    </row>
    <row r="53" spans="1:16" ht="18" customHeight="1" hidden="1">
      <c r="A53" s="358"/>
      <c r="B53" s="359"/>
      <c r="C53" s="360" t="s">
        <v>201</v>
      </c>
      <c r="D53" s="361"/>
      <c r="E53" s="310" t="s">
        <v>159</v>
      </c>
      <c r="F53" s="310" t="s">
        <v>159</v>
      </c>
      <c r="G53" s="310" t="s">
        <v>159</v>
      </c>
      <c r="H53" s="310" t="s">
        <v>159</v>
      </c>
      <c r="I53" s="310" t="s">
        <v>159</v>
      </c>
      <c r="J53" s="310" t="s">
        <v>159</v>
      </c>
      <c r="K53" s="310" t="s">
        <v>159</v>
      </c>
      <c r="L53" s="310" t="s">
        <v>159</v>
      </c>
      <c r="M53" s="310" t="s">
        <v>159</v>
      </c>
      <c r="N53" s="310" t="s">
        <v>159</v>
      </c>
      <c r="O53" s="310" t="s">
        <v>159</v>
      </c>
      <c r="P53" s="380" t="s">
        <v>159</v>
      </c>
    </row>
    <row r="54" spans="1:16" ht="18" customHeight="1" hidden="1">
      <c r="A54" s="358"/>
      <c r="B54" s="359"/>
      <c r="C54" s="360" t="s">
        <v>202</v>
      </c>
      <c r="D54" s="361"/>
      <c r="E54" s="310" t="s">
        <v>159</v>
      </c>
      <c r="F54" s="310" t="s">
        <v>159</v>
      </c>
      <c r="G54" s="310" t="s">
        <v>159</v>
      </c>
      <c r="H54" s="310" t="s">
        <v>159</v>
      </c>
      <c r="I54" s="310" t="s">
        <v>159</v>
      </c>
      <c r="J54" s="310" t="s">
        <v>159</v>
      </c>
      <c r="K54" s="310" t="s">
        <v>159</v>
      </c>
      <c r="L54" s="310" t="s">
        <v>159</v>
      </c>
      <c r="M54" s="310" t="s">
        <v>159</v>
      </c>
      <c r="N54" s="310" t="s">
        <v>159</v>
      </c>
      <c r="O54" s="310" t="s">
        <v>159</v>
      </c>
      <c r="P54" s="380" t="s">
        <v>159</v>
      </c>
    </row>
    <row r="55" spans="1:16" ht="18" customHeight="1" hidden="1">
      <c r="A55" s="358"/>
      <c r="B55" s="359"/>
      <c r="C55" s="360" t="s">
        <v>203</v>
      </c>
      <c r="D55" s="361"/>
      <c r="E55" s="310" t="s">
        <v>159</v>
      </c>
      <c r="F55" s="310" t="s">
        <v>159</v>
      </c>
      <c r="G55" s="310" t="s">
        <v>159</v>
      </c>
      <c r="H55" s="310" t="s">
        <v>159</v>
      </c>
      <c r="I55" s="310" t="s">
        <v>159</v>
      </c>
      <c r="J55" s="310" t="s">
        <v>159</v>
      </c>
      <c r="K55" s="310" t="s">
        <v>159</v>
      </c>
      <c r="L55" s="310" t="s">
        <v>159</v>
      </c>
      <c r="M55" s="310" t="s">
        <v>159</v>
      </c>
      <c r="N55" s="310" t="s">
        <v>159</v>
      </c>
      <c r="O55" s="310" t="s">
        <v>159</v>
      </c>
      <c r="P55" s="380" t="s">
        <v>159</v>
      </c>
    </row>
    <row r="56" spans="1:16" ht="18" customHeight="1" hidden="1">
      <c r="A56" s="358"/>
      <c r="B56" s="359"/>
      <c r="C56" s="360" t="s">
        <v>204</v>
      </c>
      <c r="D56" s="361"/>
      <c r="E56" s="310">
        <v>19.9</v>
      </c>
      <c r="F56" s="310">
        <v>20.7</v>
      </c>
      <c r="G56" s="310">
        <v>19.2</v>
      </c>
      <c r="H56" s="310">
        <v>152</v>
      </c>
      <c r="I56" s="310">
        <v>166</v>
      </c>
      <c r="J56" s="310">
        <v>137.5</v>
      </c>
      <c r="K56" s="310">
        <v>144.9</v>
      </c>
      <c r="L56" s="310">
        <v>156.3</v>
      </c>
      <c r="M56" s="310">
        <v>133.1</v>
      </c>
      <c r="N56" s="310">
        <v>7.1</v>
      </c>
      <c r="O56" s="310">
        <v>9.7</v>
      </c>
      <c r="P56" s="380">
        <v>4.4</v>
      </c>
    </row>
    <row r="57" spans="1:16" ht="18" customHeight="1" hidden="1">
      <c r="A57" s="358"/>
      <c r="B57" s="359"/>
      <c r="C57" s="360" t="s">
        <v>205</v>
      </c>
      <c r="D57" s="361"/>
      <c r="E57" s="310" t="s">
        <v>159</v>
      </c>
      <c r="F57" s="310" t="s">
        <v>159</v>
      </c>
      <c r="G57" s="310" t="s">
        <v>159</v>
      </c>
      <c r="H57" s="310" t="s">
        <v>159</v>
      </c>
      <c r="I57" s="310" t="s">
        <v>159</v>
      </c>
      <c r="J57" s="310" t="s">
        <v>159</v>
      </c>
      <c r="K57" s="310" t="s">
        <v>159</v>
      </c>
      <c r="L57" s="310" t="s">
        <v>159</v>
      </c>
      <c r="M57" s="310" t="s">
        <v>159</v>
      </c>
      <c r="N57" s="310" t="s">
        <v>159</v>
      </c>
      <c r="O57" s="310" t="s">
        <v>159</v>
      </c>
      <c r="P57" s="380" t="s">
        <v>159</v>
      </c>
    </row>
    <row r="58" spans="1:16" ht="18" customHeight="1" hidden="1">
      <c r="A58" s="381"/>
      <c r="B58" s="382"/>
      <c r="C58" s="383" t="s">
        <v>206</v>
      </c>
      <c r="D58" s="384"/>
      <c r="E58" s="373" t="s">
        <v>159</v>
      </c>
      <c r="F58" s="373" t="s">
        <v>159</v>
      </c>
      <c r="G58" s="373" t="s">
        <v>159</v>
      </c>
      <c r="H58" s="373" t="s">
        <v>159</v>
      </c>
      <c r="I58" s="373" t="s">
        <v>159</v>
      </c>
      <c r="J58" s="373" t="s">
        <v>159</v>
      </c>
      <c r="K58" s="373" t="s">
        <v>159</v>
      </c>
      <c r="L58" s="373" t="s">
        <v>159</v>
      </c>
      <c r="M58" s="373" t="s">
        <v>159</v>
      </c>
      <c r="N58" s="373" t="s">
        <v>159</v>
      </c>
      <c r="O58" s="373" t="s">
        <v>159</v>
      </c>
      <c r="P58" s="385" t="s">
        <v>159</v>
      </c>
    </row>
    <row r="59" spans="1:16" ht="13.5">
      <c r="A59" s="375"/>
      <c r="B59" s="375"/>
      <c r="C59" s="386" t="s">
        <v>226</v>
      </c>
      <c r="D59" s="375"/>
      <c r="E59" s="375"/>
      <c r="F59" s="375"/>
      <c r="G59" s="375"/>
      <c r="H59" s="375"/>
      <c r="I59" s="375"/>
      <c r="J59" s="375"/>
      <c r="K59" s="375"/>
      <c r="L59" s="375"/>
      <c r="M59" s="375"/>
      <c r="N59" s="375"/>
      <c r="O59" s="375"/>
      <c r="P59" s="375"/>
    </row>
  </sheetData>
  <mergeCells count="7">
    <mergeCell ref="A1:C1"/>
    <mergeCell ref="A7:C7"/>
    <mergeCell ref="O3:P3"/>
    <mergeCell ref="E6:G6"/>
    <mergeCell ref="H6:J6"/>
    <mergeCell ref="K6:M6"/>
    <mergeCell ref="N6:P6"/>
  </mergeCells>
  <printOptions/>
  <pageMargins left="0.75" right="0.75" top="1" bottom="1" header="0.512" footer="0.512"/>
  <pageSetup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259" customWidth="1"/>
    <col min="2" max="2" width="0.2421875" style="259" customWidth="1"/>
    <col min="3" max="3" width="38.625" style="266" customWidth="1"/>
    <col min="4" max="4" width="0.2421875" style="259" customWidth="1"/>
    <col min="5" max="16" width="12.75390625" style="391" customWidth="1"/>
    <col min="17" max="19" width="11.50390625" style="259" customWidth="1"/>
    <col min="20" max="16384" width="9.00390625" style="259" customWidth="1"/>
  </cols>
  <sheetData>
    <row r="1" spans="1:19" ht="18.75">
      <c r="A1" s="654">
        <v>6</v>
      </c>
      <c r="B1" s="654"/>
      <c r="C1" s="654"/>
      <c r="D1" s="258"/>
      <c r="E1" s="387"/>
      <c r="F1" s="387"/>
      <c r="G1" s="387"/>
      <c r="H1" s="576" t="s">
        <v>263</v>
      </c>
      <c r="I1" s="387"/>
      <c r="J1" s="387"/>
      <c r="K1" s="387"/>
      <c r="L1" s="387"/>
      <c r="M1" s="387"/>
      <c r="N1" s="387"/>
      <c r="O1" s="387"/>
      <c r="P1" s="387"/>
      <c r="Q1" s="258"/>
      <c r="R1" s="258"/>
      <c r="S1" s="258"/>
    </row>
    <row r="2" spans="1:19" ht="14.25" customHeight="1">
      <c r="A2" s="260" t="s">
        <v>147</v>
      </c>
      <c r="B2" s="261"/>
      <c r="C2" s="261"/>
      <c r="D2" s="261"/>
      <c r="E2" s="388"/>
      <c r="F2" s="389"/>
      <c r="G2" s="389"/>
      <c r="H2" s="389"/>
      <c r="I2" s="389"/>
      <c r="J2" s="389"/>
      <c r="K2" s="389"/>
      <c r="L2" s="389"/>
      <c r="M2" s="389"/>
      <c r="N2" s="389"/>
      <c r="O2" s="389"/>
      <c r="P2" s="389"/>
      <c r="Q2" s="262"/>
      <c r="R2" s="262"/>
      <c r="S2" s="262"/>
    </row>
    <row r="3" spans="1:19" ht="14.25">
      <c r="A3" s="263"/>
      <c r="B3" s="263"/>
      <c r="C3" s="264"/>
      <c r="D3" s="263"/>
      <c r="E3" s="389"/>
      <c r="F3" s="389"/>
      <c r="G3" s="389"/>
      <c r="H3" s="389"/>
      <c r="I3" s="389"/>
      <c r="J3" s="389"/>
      <c r="K3" s="389"/>
      <c r="L3" s="389"/>
      <c r="M3" s="389"/>
      <c r="N3" s="390"/>
      <c r="O3" s="672"/>
      <c r="P3" s="672"/>
      <c r="Q3" s="265"/>
      <c r="R3" s="673"/>
      <c r="S3" s="673"/>
    </row>
    <row r="4" spans="1:19" ht="6" customHeight="1">
      <c r="A4" s="262"/>
      <c r="B4" s="262"/>
      <c r="D4" s="262"/>
      <c r="E4" s="389"/>
      <c r="F4" s="389"/>
      <c r="G4" s="389"/>
      <c r="H4" s="389"/>
      <c r="I4" s="389"/>
      <c r="J4" s="389"/>
      <c r="K4" s="389"/>
      <c r="L4" s="389"/>
      <c r="M4" s="389"/>
      <c r="N4" s="389"/>
      <c r="O4" s="389"/>
      <c r="P4" s="389"/>
      <c r="Q4" s="262"/>
      <c r="R4" s="262"/>
      <c r="S4" s="262"/>
    </row>
    <row r="5" spans="1:19" ht="18" customHeight="1">
      <c r="A5" s="262"/>
      <c r="B5" s="262"/>
      <c r="C5" s="267" t="s">
        <v>207</v>
      </c>
      <c r="D5" s="262"/>
      <c r="F5" s="389"/>
      <c r="G5" s="389"/>
      <c r="H5" s="389"/>
      <c r="I5" s="389"/>
      <c r="J5" s="389"/>
      <c r="K5" s="389"/>
      <c r="L5" s="389"/>
      <c r="M5" s="389"/>
      <c r="N5" s="389"/>
      <c r="O5" s="389"/>
      <c r="P5" s="389"/>
      <c r="Q5" s="262"/>
      <c r="R5" s="262"/>
      <c r="S5" s="262"/>
    </row>
    <row r="6" spans="1:19" s="272" customFormat="1" ht="18" customHeight="1">
      <c r="A6" s="268"/>
      <c r="B6" s="269"/>
      <c r="C6" s="270"/>
      <c r="D6" s="271"/>
      <c r="E6" s="674" t="s">
        <v>215</v>
      </c>
      <c r="F6" s="675"/>
      <c r="G6" s="675"/>
      <c r="H6" s="674" t="s">
        <v>216</v>
      </c>
      <c r="I6" s="676"/>
      <c r="J6" s="676"/>
      <c r="K6" s="674" t="s">
        <v>217</v>
      </c>
      <c r="L6" s="676"/>
      <c r="M6" s="676"/>
      <c r="N6" s="677" t="s">
        <v>218</v>
      </c>
      <c r="O6" s="678"/>
      <c r="P6" s="678"/>
      <c r="Q6" s="679" t="s">
        <v>219</v>
      </c>
      <c r="R6" s="680"/>
      <c r="S6" s="681"/>
    </row>
    <row r="7" spans="1:19" s="272" customFormat="1" ht="18" customHeight="1" thickBot="1">
      <c r="A7" s="670" t="s">
        <v>154</v>
      </c>
      <c r="B7" s="671"/>
      <c r="C7" s="671"/>
      <c r="D7" s="273"/>
      <c r="E7" s="392" t="s">
        <v>155</v>
      </c>
      <c r="F7" s="393" t="s">
        <v>156</v>
      </c>
      <c r="G7" s="393" t="s">
        <v>157</v>
      </c>
      <c r="H7" s="394" t="s">
        <v>155</v>
      </c>
      <c r="I7" s="393" t="s">
        <v>156</v>
      </c>
      <c r="J7" s="393" t="s">
        <v>157</v>
      </c>
      <c r="K7" s="394" t="s">
        <v>155</v>
      </c>
      <c r="L7" s="393" t="s">
        <v>156</v>
      </c>
      <c r="M7" s="393" t="s">
        <v>157</v>
      </c>
      <c r="N7" s="393" t="s">
        <v>155</v>
      </c>
      <c r="O7" s="394" t="s">
        <v>156</v>
      </c>
      <c r="P7" s="395" t="s">
        <v>157</v>
      </c>
      <c r="Q7" s="274" t="s">
        <v>155</v>
      </c>
      <c r="R7" s="274" t="s">
        <v>156</v>
      </c>
      <c r="S7" s="273" t="s">
        <v>157</v>
      </c>
    </row>
    <row r="8" spans="1:19" s="272" customFormat="1" ht="9.75" customHeight="1" thickTop="1">
      <c r="A8" s="275"/>
      <c r="B8" s="275"/>
      <c r="C8" s="276"/>
      <c r="D8" s="277"/>
      <c r="E8" s="396" t="s">
        <v>220</v>
      </c>
      <c r="F8" s="396" t="s">
        <v>220</v>
      </c>
      <c r="G8" s="396" t="s">
        <v>220</v>
      </c>
      <c r="H8" s="396" t="s">
        <v>220</v>
      </c>
      <c r="I8" s="396" t="s">
        <v>220</v>
      </c>
      <c r="J8" s="396" t="s">
        <v>220</v>
      </c>
      <c r="K8" s="396" t="s">
        <v>220</v>
      </c>
      <c r="L8" s="396" t="s">
        <v>220</v>
      </c>
      <c r="M8" s="396" t="s">
        <v>220</v>
      </c>
      <c r="N8" s="396" t="s">
        <v>220</v>
      </c>
      <c r="O8" s="396" t="s">
        <v>220</v>
      </c>
      <c r="P8" s="396" t="s">
        <v>220</v>
      </c>
      <c r="Q8" s="278" t="s">
        <v>221</v>
      </c>
      <c r="R8" s="278" t="s">
        <v>221</v>
      </c>
      <c r="S8" s="278" t="s">
        <v>221</v>
      </c>
    </row>
    <row r="9" spans="1:19" ht="18" customHeight="1" thickBot="1">
      <c r="A9" s="279"/>
      <c r="B9" s="280"/>
      <c r="C9" s="281" t="s">
        <v>73</v>
      </c>
      <c r="D9" s="282"/>
      <c r="E9" s="397">
        <v>188966</v>
      </c>
      <c r="F9" s="397">
        <v>91722</v>
      </c>
      <c r="G9" s="397">
        <v>97244</v>
      </c>
      <c r="H9" s="397">
        <v>3383</v>
      </c>
      <c r="I9" s="397">
        <v>1467</v>
      </c>
      <c r="J9" s="397">
        <v>1916</v>
      </c>
      <c r="K9" s="397">
        <v>3530</v>
      </c>
      <c r="L9" s="397">
        <v>1486</v>
      </c>
      <c r="M9" s="397">
        <v>2044</v>
      </c>
      <c r="N9" s="397">
        <v>188819</v>
      </c>
      <c r="O9" s="397">
        <v>91703</v>
      </c>
      <c r="P9" s="397">
        <v>97116</v>
      </c>
      <c r="Q9" s="308">
        <v>24.8</v>
      </c>
      <c r="R9" s="308">
        <v>11.1</v>
      </c>
      <c r="S9" s="308">
        <v>37.8</v>
      </c>
    </row>
    <row r="10" spans="1:19" ht="18" customHeight="1" thickTop="1">
      <c r="A10" s="283"/>
      <c r="B10" s="284"/>
      <c r="C10" s="285" t="s">
        <v>158</v>
      </c>
      <c r="D10" s="286"/>
      <c r="E10" s="398" t="s">
        <v>159</v>
      </c>
      <c r="F10" s="398" t="s">
        <v>159</v>
      </c>
      <c r="G10" s="398" t="s">
        <v>159</v>
      </c>
      <c r="H10" s="398" t="s">
        <v>159</v>
      </c>
      <c r="I10" s="398" t="s">
        <v>159</v>
      </c>
      <c r="J10" s="398" t="s">
        <v>159</v>
      </c>
      <c r="K10" s="398" t="s">
        <v>159</v>
      </c>
      <c r="L10" s="398" t="s">
        <v>159</v>
      </c>
      <c r="M10" s="398" t="s">
        <v>159</v>
      </c>
      <c r="N10" s="398" t="s">
        <v>159</v>
      </c>
      <c r="O10" s="398" t="s">
        <v>159</v>
      </c>
      <c r="P10" s="398" t="s">
        <v>159</v>
      </c>
      <c r="Q10" s="309" t="s">
        <v>159</v>
      </c>
      <c r="R10" s="309" t="s">
        <v>159</v>
      </c>
      <c r="S10" s="309" t="s">
        <v>159</v>
      </c>
    </row>
    <row r="11" spans="1:19" ht="18" customHeight="1">
      <c r="A11" s="287"/>
      <c r="B11" s="288"/>
      <c r="C11" s="289" t="s">
        <v>160</v>
      </c>
      <c r="D11" s="290"/>
      <c r="E11" s="399">
        <v>8463</v>
      </c>
      <c r="F11" s="399">
        <v>7026</v>
      </c>
      <c r="G11" s="399">
        <v>1437</v>
      </c>
      <c r="H11" s="399">
        <v>177</v>
      </c>
      <c r="I11" s="399">
        <v>143</v>
      </c>
      <c r="J11" s="399">
        <v>34</v>
      </c>
      <c r="K11" s="399">
        <v>141</v>
      </c>
      <c r="L11" s="399">
        <v>38</v>
      </c>
      <c r="M11" s="399">
        <v>103</v>
      </c>
      <c r="N11" s="399">
        <v>8499</v>
      </c>
      <c r="O11" s="399">
        <v>7131</v>
      </c>
      <c r="P11" s="399">
        <v>1368</v>
      </c>
      <c r="Q11" s="310">
        <v>7.3</v>
      </c>
      <c r="R11" s="310">
        <v>3.1</v>
      </c>
      <c r="S11" s="310">
        <v>29.6</v>
      </c>
    </row>
    <row r="12" spans="1:19" ht="18" customHeight="1">
      <c r="A12" s="287"/>
      <c r="B12" s="288"/>
      <c r="C12" s="289" t="s">
        <v>74</v>
      </c>
      <c r="D12" s="290"/>
      <c r="E12" s="399">
        <v>11412</v>
      </c>
      <c r="F12" s="399">
        <v>6250</v>
      </c>
      <c r="G12" s="399">
        <v>5162</v>
      </c>
      <c r="H12" s="399">
        <v>203</v>
      </c>
      <c r="I12" s="399">
        <v>42</v>
      </c>
      <c r="J12" s="399">
        <v>161</v>
      </c>
      <c r="K12" s="399">
        <v>154</v>
      </c>
      <c r="L12" s="399">
        <v>82</v>
      </c>
      <c r="M12" s="399">
        <v>72</v>
      </c>
      <c r="N12" s="399">
        <v>11461</v>
      </c>
      <c r="O12" s="399">
        <v>6210</v>
      </c>
      <c r="P12" s="399">
        <v>5251</v>
      </c>
      <c r="Q12" s="310">
        <v>33.9</v>
      </c>
      <c r="R12" s="310">
        <v>12.6</v>
      </c>
      <c r="S12" s="310">
        <v>59.2</v>
      </c>
    </row>
    <row r="13" spans="1:19" ht="18" customHeight="1">
      <c r="A13" s="287"/>
      <c r="B13" s="288"/>
      <c r="C13" s="289" t="s">
        <v>161</v>
      </c>
      <c r="D13" s="290"/>
      <c r="E13" s="399">
        <v>2754</v>
      </c>
      <c r="F13" s="399">
        <v>2230</v>
      </c>
      <c r="G13" s="399">
        <v>524</v>
      </c>
      <c r="H13" s="399">
        <v>12</v>
      </c>
      <c r="I13" s="399">
        <v>6</v>
      </c>
      <c r="J13" s="399">
        <v>6</v>
      </c>
      <c r="K13" s="399">
        <v>16</v>
      </c>
      <c r="L13" s="399">
        <v>5</v>
      </c>
      <c r="M13" s="399">
        <v>11</v>
      </c>
      <c r="N13" s="399">
        <v>2750</v>
      </c>
      <c r="O13" s="399">
        <v>2231</v>
      </c>
      <c r="P13" s="399">
        <v>519</v>
      </c>
      <c r="Q13" s="310">
        <v>3.3</v>
      </c>
      <c r="R13" s="310">
        <v>0</v>
      </c>
      <c r="S13" s="310">
        <v>17.7</v>
      </c>
    </row>
    <row r="14" spans="1:19" ht="18" customHeight="1">
      <c r="A14" s="287"/>
      <c r="B14" s="288"/>
      <c r="C14" s="289" t="s">
        <v>162</v>
      </c>
      <c r="D14" s="290"/>
      <c r="E14" s="399">
        <v>7016</v>
      </c>
      <c r="F14" s="399">
        <v>5232</v>
      </c>
      <c r="G14" s="399">
        <v>1784</v>
      </c>
      <c r="H14" s="399">
        <v>61</v>
      </c>
      <c r="I14" s="399">
        <v>33</v>
      </c>
      <c r="J14" s="399">
        <v>28</v>
      </c>
      <c r="K14" s="399">
        <v>65</v>
      </c>
      <c r="L14" s="399">
        <v>37</v>
      </c>
      <c r="M14" s="399">
        <v>28</v>
      </c>
      <c r="N14" s="399">
        <v>7012</v>
      </c>
      <c r="O14" s="399">
        <v>5228</v>
      </c>
      <c r="P14" s="399">
        <v>1784</v>
      </c>
      <c r="Q14" s="310">
        <v>23.7</v>
      </c>
      <c r="R14" s="310">
        <v>22</v>
      </c>
      <c r="S14" s="310">
        <v>28.8</v>
      </c>
    </row>
    <row r="15" spans="1:19" ht="18" customHeight="1">
      <c r="A15" s="287"/>
      <c r="B15" s="288"/>
      <c r="C15" s="289" t="s">
        <v>163</v>
      </c>
      <c r="D15" s="290"/>
      <c r="E15" s="399">
        <v>15227</v>
      </c>
      <c r="F15" s="399">
        <v>13787</v>
      </c>
      <c r="G15" s="399">
        <v>1440</v>
      </c>
      <c r="H15" s="399">
        <v>175</v>
      </c>
      <c r="I15" s="399">
        <v>121</v>
      </c>
      <c r="J15" s="399">
        <v>54</v>
      </c>
      <c r="K15" s="399">
        <v>311</v>
      </c>
      <c r="L15" s="399">
        <v>311</v>
      </c>
      <c r="M15" s="399">
        <v>0</v>
      </c>
      <c r="N15" s="399">
        <v>15091</v>
      </c>
      <c r="O15" s="399">
        <v>13597</v>
      </c>
      <c r="P15" s="399">
        <v>1494</v>
      </c>
      <c r="Q15" s="310">
        <v>6.1</v>
      </c>
      <c r="R15" s="310">
        <v>5.1</v>
      </c>
      <c r="S15" s="310">
        <v>15.1</v>
      </c>
    </row>
    <row r="16" spans="1:19" ht="18" customHeight="1">
      <c r="A16" s="287"/>
      <c r="B16" s="288"/>
      <c r="C16" s="289" t="s">
        <v>164</v>
      </c>
      <c r="D16" s="290"/>
      <c r="E16" s="399">
        <v>33643</v>
      </c>
      <c r="F16" s="399">
        <v>12952</v>
      </c>
      <c r="G16" s="399">
        <v>20691</v>
      </c>
      <c r="H16" s="399">
        <v>629</v>
      </c>
      <c r="I16" s="399">
        <v>339</v>
      </c>
      <c r="J16" s="399">
        <v>290</v>
      </c>
      <c r="K16" s="399">
        <v>432</v>
      </c>
      <c r="L16" s="399">
        <v>170</v>
      </c>
      <c r="M16" s="399">
        <v>262</v>
      </c>
      <c r="N16" s="399">
        <v>33840</v>
      </c>
      <c r="O16" s="399">
        <v>13121</v>
      </c>
      <c r="P16" s="399">
        <v>20719</v>
      </c>
      <c r="Q16" s="310">
        <v>51.8</v>
      </c>
      <c r="R16" s="310">
        <v>24.5</v>
      </c>
      <c r="S16" s="310">
        <v>69.1</v>
      </c>
    </row>
    <row r="17" spans="1:19" ht="18" customHeight="1">
      <c r="A17" s="287"/>
      <c r="B17" s="288"/>
      <c r="C17" s="289" t="s">
        <v>165</v>
      </c>
      <c r="D17" s="290"/>
      <c r="E17" s="400">
        <v>6845</v>
      </c>
      <c r="F17" s="401">
        <v>2336</v>
      </c>
      <c r="G17" s="401">
        <v>4509</v>
      </c>
      <c r="H17" s="401">
        <v>139</v>
      </c>
      <c r="I17" s="401">
        <v>68</v>
      </c>
      <c r="J17" s="401">
        <v>71</v>
      </c>
      <c r="K17" s="401">
        <v>144</v>
      </c>
      <c r="L17" s="401">
        <v>28</v>
      </c>
      <c r="M17" s="401">
        <v>116</v>
      </c>
      <c r="N17" s="401">
        <v>6840</v>
      </c>
      <c r="O17" s="401">
        <v>2376</v>
      </c>
      <c r="P17" s="401">
        <v>4464</v>
      </c>
      <c r="Q17" s="312">
        <v>16</v>
      </c>
      <c r="R17" s="312">
        <v>0</v>
      </c>
      <c r="S17" s="312">
        <v>24.6</v>
      </c>
    </row>
    <row r="18" spans="1:19" ht="18" customHeight="1">
      <c r="A18" s="287"/>
      <c r="B18" s="288"/>
      <c r="C18" s="289" t="s">
        <v>166</v>
      </c>
      <c r="D18" s="290"/>
      <c r="E18" s="315" t="s">
        <v>159</v>
      </c>
      <c r="F18" s="315" t="s">
        <v>159</v>
      </c>
      <c r="G18" s="315" t="s">
        <v>159</v>
      </c>
      <c r="H18" s="315" t="s">
        <v>159</v>
      </c>
      <c r="I18" s="315" t="s">
        <v>159</v>
      </c>
      <c r="J18" s="315" t="s">
        <v>159</v>
      </c>
      <c r="K18" s="315" t="s">
        <v>159</v>
      </c>
      <c r="L18" s="315" t="s">
        <v>159</v>
      </c>
      <c r="M18" s="315" t="s">
        <v>159</v>
      </c>
      <c r="N18" s="315" t="s">
        <v>159</v>
      </c>
      <c r="O18" s="315" t="s">
        <v>159</v>
      </c>
      <c r="P18" s="315" t="s">
        <v>159</v>
      </c>
      <c r="Q18" s="315" t="s">
        <v>159</v>
      </c>
      <c r="R18" s="315" t="s">
        <v>159</v>
      </c>
      <c r="S18" s="315" t="s">
        <v>159</v>
      </c>
    </row>
    <row r="19" spans="1:19" ht="18" customHeight="1">
      <c r="A19" s="287"/>
      <c r="B19" s="288"/>
      <c r="C19" s="289" t="s">
        <v>167</v>
      </c>
      <c r="D19" s="290"/>
      <c r="E19" s="399">
        <v>17694</v>
      </c>
      <c r="F19" s="399">
        <v>7552</v>
      </c>
      <c r="G19" s="399">
        <v>10142</v>
      </c>
      <c r="H19" s="399">
        <v>509</v>
      </c>
      <c r="I19" s="399">
        <v>161</v>
      </c>
      <c r="J19" s="399">
        <v>348</v>
      </c>
      <c r="K19" s="399">
        <v>862</v>
      </c>
      <c r="L19" s="399">
        <v>359</v>
      </c>
      <c r="M19" s="399">
        <v>503</v>
      </c>
      <c r="N19" s="399">
        <v>17341</v>
      </c>
      <c r="O19" s="399">
        <v>7354</v>
      </c>
      <c r="P19" s="399">
        <v>9987</v>
      </c>
      <c r="Q19" s="310">
        <v>24.3</v>
      </c>
      <c r="R19" s="310">
        <v>9.8</v>
      </c>
      <c r="S19" s="310">
        <v>34.9</v>
      </c>
    </row>
    <row r="20" spans="1:19" ht="18" customHeight="1">
      <c r="A20" s="287"/>
      <c r="B20" s="288"/>
      <c r="C20" s="289" t="s">
        <v>168</v>
      </c>
      <c r="D20" s="290"/>
      <c r="E20" s="399">
        <v>34211</v>
      </c>
      <c r="F20" s="399">
        <v>10240</v>
      </c>
      <c r="G20" s="399">
        <v>23971</v>
      </c>
      <c r="H20" s="399">
        <v>474</v>
      </c>
      <c r="I20" s="399">
        <v>144</v>
      </c>
      <c r="J20" s="399">
        <v>330</v>
      </c>
      <c r="K20" s="399">
        <v>487</v>
      </c>
      <c r="L20" s="399">
        <v>94</v>
      </c>
      <c r="M20" s="399">
        <v>393</v>
      </c>
      <c r="N20" s="399">
        <v>34198</v>
      </c>
      <c r="O20" s="399">
        <v>10290</v>
      </c>
      <c r="P20" s="399">
        <v>23908</v>
      </c>
      <c r="Q20" s="310">
        <v>7.6</v>
      </c>
      <c r="R20" s="310">
        <v>6.8</v>
      </c>
      <c r="S20" s="310">
        <v>8</v>
      </c>
    </row>
    <row r="21" spans="1:19" ht="18" customHeight="1">
      <c r="A21" s="287"/>
      <c r="B21" s="288"/>
      <c r="C21" s="289" t="s">
        <v>169</v>
      </c>
      <c r="D21" s="290"/>
      <c r="E21" s="399">
        <v>22947</v>
      </c>
      <c r="F21" s="399">
        <v>10768</v>
      </c>
      <c r="G21" s="399">
        <v>12179</v>
      </c>
      <c r="H21" s="399">
        <v>93</v>
      </c>
      <c r="I21" s="399">
        <v>74</v>
      </c>
      <c r="J21" s="399">
        <v>19</v>
      </c>
      <c r="K21" s="399">
        <v>100</v>
      </c>
      <c r="L21" s="399">
        <v>16</v>
      </c>
      <c r="M21" s="399">
        <v>84</v>
      </c>
      <c r="N21" s="399">
        <v>22940</v>
      </c>
      <c r="O21" s="399">
        <v>10826</v>
      </c>
      <c r="P21" s="399">
        <v>12114</v>
      </c>
      <c r="Q21" s="310">
        <v>16.6</v>
      </c>
      <c r="R21" s="310">
        <v>7.3</v>
      </c>
      <c r="S21" s="310">
        <v>25</v>
      </c>
    </row>
    <row r="22" spans="1:19" ht="18" customHeight="1">
      <c r="A22" s="287"/>
      <c r="B22" s="288"/>
      <c r="C22" s="289" t="s">
        <v>170</v>
      </c>
      <c r="D22" s="290"/>
      <c r="E22" s="399">
        <v>2827</v>
      </c>
      <c r="F22" s="399">
        <v>1772</v>
      </c>
      <c r="G22" s="399">
        <v>1055</v>
      </c>
      <c r="H22" s="399">
        <v>33</v>
      </c>
      <c r="I22" s="399">
        <v>22</v>
      </c>
      <c r="J22" s="399">
        <v>11</v>
      </c>
      <c r="K22" s="399">
        <v>11</v>
      </c>
      <c r="L22" s="399">
        <v>0</v>
      </c>
      <c r="M22" s="399">
        <v>11</v>
      </c>
      <c r="N22" s="399">
        <v>2849</v>
      </c>
      <c r="O22" s="399">
        <v>1794</v>
      </c>
      <c r="P22" s="399">
        <v>1055</v>
      </c>
      <c r="Q22" s="310">
        <v>19.1</v>
      </c>
      <c r="R22" s="310">
        <v>11.1</v>
      </c>
      <c r="S22" s="310">
        <v>32.5</v>
      </c>
    </row>
    <row r="23" spans="1:19" ht="18" customHeight="1" thickBot="1">
      <c r="A23" s="291"/>
      <c r="B23" s="292"/>
      <c r="C23" s="293" t="s">
        <v>171</v>
      </c>
      <c r="D23" s="294"/>
      <c r="E23" s="402">
        <v>25242</v>
      </c>
      <c r="F23" s="402">
        <v>11069</v>
      </c>
      <c r="G23" s="402">
        <v>14173</v>
      </c>
      <c r="H23" s="402">
        <v>863</v>
      </c>
      <c r="I23" s="402">
        <v>310</v>
      </c>
      <c r="J23" s="402">
        <v>553</v>
      </c>
      <c r="K23" s="402">
        <v>799</v>
      </c>
      <c r="L23" s="402">
        <v>342</v>
      </c>
      <c r="M23" s="402">
        <v>457</v>
      </c>
      <c r="N23" s="402">
        <v>25306</v>
      </c>
      <c r="O23" s="402">
        <v>11037</v>
      </c>
      <c r="P23" s="402">
        <v>14269</v>
      </c>
      <c r="Q23" s="311">
        <v>38.8</v>
      </c>
      <c r="R23" s="311">
        <v>15.2</v>
      </c>
      <c r="S23" s="311">
        <v>57.1</v>
      </c>
    </row>
    <row r="24" spans="1:19" ht="18" customHeight="1" thickTop="1">
      <c r="A24" s="279"/>
      <c r="B24" s="280"/>
      <c r="C24" s="281" t="s">
        <v>172</v>
      </c>
      <c r="D24" s="282"/>
      <c r="E24" s="397">
        <v>7081</v>
      </c>
      <c r="F24" s="397">
        <v>3336</v>
      </c>
      <c r="G24" s="397">
        <v>3745</v>
      </c>
      <c r="H24" s="397">
        <v>161</v>
      </c>
      <c r="I24" s="397">
        <v>22</v>
      </c>
      <c r="J24" s="397">
        <v>139</v>
      </c>
      <c r="K24" s="397">
        <v>100</v>
      </c>
      <c r="L24" s="397">
        <v>50</v>
      </c>
      <c r="M24" s="397">
        <v>50</v>
      </c>
      <c r="N24" s="397">
        <v>7142</v>
      </c>
      <c r="O24" s="397">
        <v>3308</v>
      </c>
      <c r="P24" s="397">
        <v>3834</v>
      </c>
      <c r="Q24" s="308">
        <v>49.2</v>
      </c>
      <c r="R24" s="308">
        <v>21.9</v>
      </c>
      <c r="S24" s="308">
        <v>72.7</v>
      </c>
    </row>
    <row r="25" spans="1:19" ht="18" customHeight="1" hidden="1">
      <c r="A25" s="287"/>
      <c r="B25" s="288"/>
      <c r="C25" s="289" t="s">
        <v>173</v>
      </c>
      <c r="D25" s="290"/>
      <c r="E25" s="399">
        <v>0</v>
      </c>
      <c r="F25" s="399">
        <v>0</v>
      </c>
      <c r="G25" s="399">
        <v>0</v>
      </c>
      <c r="H25" s="399">
        <v>0</v>
      </c>
      <c r="I25" s="399">
        <v>0</v>
      </c>
      <c r="J25" s="399">
        <v>0</v>
      </c>
      <c r="K25" s="399">
        <v>0</v>
      </c>
      <c r="L25" s="399">
        <v>0</v>
      </c>
      <c r="M25" s="399">
        <v>0</v>
      </c>
      <c r="N25" s="399">
        <v>0</v>
      </c>
      <c r="O25" s="399">
        <v>0</v>
      </c>
      <c r="P25" s="399">
        <v>0</v>
      </c>
      <c r="Q25" s="310">
        <v>0</v>
      </c>
      <c r="R25" s="310">
        <v>0</v>
      </c>
      <c r="S25" s="310">
        <v>0</v>
      </c>
    </row>
    <row r="26" spans="1:19" ht="18" customHeight="1" hidden="1">
      <c r="A26" s="287"/>
      <c r="B26" s="288"/>
      <c r="C26" s="289" t="s">
        <v>174</v>
      </c>
      <c r="D26" s="290"/>
      <c r="E26" s="399">
        <v>0</v>
      </c>
      <c r="F26" s="399">
        <v>0</v>
      </c>
      <c r="G26" s="399">
        <v>0</v>
      </c>
      <c r="H26" s="399">
        <v>0</v>
      </c>
      <c r="I26" s="399">
        <v>0</v>
      </c>
      <c r="J26" s="399">
        <v>0</v>
      </c>
      <c r="K26" s="399">
        <v>0</v>
      </c>
      <c r="L26" s="399">
        <v>0</v>
      </c>
      <c r="M26" s="399">
        <v>0</v>
      </c>
      <c r="N26" s="399">
        <v>0</v>
      </c>
      <c r="O26" s="399">
        <v>0</v>
      </c>
      <c r="P26" s="399">
        <v>0</v>
      </c>
      <c r="Q26" s="310">
        <v>0</v>
      </c>
      <c r="R26" s="310">
        <v>0</v>
      </c>
      <c r="S26" s="310">
        <v>0</v>
      </c>
    </row>
    <row r="27" spans="1:19" ht="18" customHeight="1" hidden="1">
      <c r="A27" s="287"/>
      <c r="B27" s="288"/>
      <c r="C27" s="289" t="s">
        <v>175</v>
      </c>
      <c r="D27" s="290"/>
      <c r="E27" s="399">
        <v>0</v>
      </c>
      <c r="F27" s="399">
        <v>0</v>
      </c>
      <c r="G27" s="399">
        <v>0</v>
      </c>
      <c r="H27" s="399">
        <v>0</v>
      </c>
      <c r="I27" s="399">
        <v>0</v>
      </c>
      <c r="J27" s="399">
        <v>0</v>
      </c>
      <c r="K27" s="399">
        <v>0</v>
      </c>
      <c r="L27" s="399">
        <v>0</v>
      </c>
      <c r="M27" s="399">
        <v>0</v>
      </c>
      <c r="N27" s="399">
        <v>0</v>
      </c>
      <c r="O27" s="399">
        <v>0</v>
      </c>
      <c r="P27" s="399">
        <v>0</v>
      </c>
      <c r="Q27" s="310">
        <v>0</v>
      </c>
      <c r="R27" s="310">
        <v>0</v>
      </c>
      <c r="S27" s="310">
        <v>0</v>
      </c>
    </row>
    <row r="28" spans="1:19" ht="18" customHeight="1" hidden="1">
      <c r="A28" s="287"/>
      <c r="B28" s="288"/>
      <c r="C28" s="289" t="s">
        <v>176</v>
      </c>
      <c r="D28" s="290"/>
      <c r="E28" s="399">
        <v>0</v>
      </c>
      <c r="F28" s="399">
        <v>0</v>
      </c>
      <c r="G28" s="399">
        <v>0</v>
      </c>
      <c r="H28" s="399">
        <v>0</v>
      </c>
      <c r="I28" s="399">
        <v>0</v>
      </c>
      <c r="J28" s="399">
        <v>0</v>
      </c>
      <c r="K28" s="399">
        <v>0</v>
      </c>
      <c r="L28" s="399">
        <v>0</v>
      </c>
      <c r="M28" s="399">
        <v>0</v>
      </c>
      <c r="N28" s="399">
        <v>0</v>
      </c>
      <c r="O28" s="399">
        <v>0</v>
      </c>
      <c r="P28" s="399">
        <v>0</v>
      </c>
      <c r="Q28" s="310">
        <v>0</v>
      </c>
      <c r="R28" s="310">
        <v>0</v>
      </c>
      <c r="S28" s="310">
        <v>0</v>
      </c>
    </row>
    <row r="29" spans="1:19" ht="18" customHeight="1" hidden="1">
      <c r="A29" s="287"/>
      <c r="B29" s="288"/>
      <c r="C29" s="289" t="s">
        <v>177</v>
      </c>
      <c r="D29" s="290"/>
      <c r="E29" s="399">
        <v>0</v>
      </c>
      <c r="F29" s="399">
        <v>0</v>
      </c>
      <c r="G29" s="399">
        <v>0</v>
      </c>
      <c r="H29" s="399">
        <v>0</v>
      </c>
      <c r="I29" s="399">
        <v>0</v>
      </c>
      <c r="J29" s="399">
        <v>0</v>
      </c>
      <c r="K29" s="399">
        <v>0</v>
      </c>
      <c r="L29" s="399">
        <v>0</v>
      </c>
      <c r="M29" s="399">
        <v>0</v>
      </c>
      <c r="N29" s="399">
        <v>0</v>
      </c>
      <c r="O29" s="399">
        <v>0</v>
      </c>
      <c r="P29" s="399">
        <v>0</v>
      </c>
      <c r="Q29" s="310">
        <v>0</v>
      </c>
      <c r="R29" s="310">
        <v>0</v>
      </c>
      <c r="S29" s="310">
        <v>0</v>
      </c>
    </row>
    <row r="30" spans="1:19" ht="18" customHeight="1" hidden="1">
      <c r="A30" s="287"/>
      <c r="B30" s="288"/>
      <c r="C30" s="289" t="s">
        <v>178</v>
      </c>
      <c r="D30" s="290"/>
      <c r="E30" s="399">
        <v>0</v>
      </c>
      <c r="F30" s="399">
        <v>0</v>
      </c>
      <c r="G30" s="399">
        <v>0</v>
      </c>
      <c r="H30" s="399">
        <v>0</v>
      </c>
      <c r="I30" s="399">
        <v>0</v>
      </c>
      <c r="J30" s="399">
        <v>0</v>
      </c>
      <c r="K30" s="399">
        <v>0</v>
      </c>
      <c r="L30" s="399">
        <v>0</v>
      </c>
      <c r="M30" s="399">
        <v>0</v>
      </c>
      <c r="N30" s="399">
        <v>0</v>
      </c>
      <c r="O30" s="399">
        <v>0</v>
      </c>
      <c r="P30" s="399">
        <v>0</v>
      </c>
      <c r="Q30" s="310">
        <v>0</v>
      </c>
      <c r="R30" s="310">
        <v>0</v>
      </c>
      <c r="S30" s="310">
        <v>0</v>
      </c>
    </row>
    <row r="31" spans="1:19" ht="18" customHeight="1" hidden="1">
      <c r="A31" s="287"/>
      <c r="B31" s="288"/>
      <c r="C31" s="289" t="s">
        <v>179</v>
      </c>
      <c r="D31" s="290"/>
      <c r="E31" s="399">
        <v>0</v>
      </c>
      <c r="F31" s="399">
        <v>0</v>
      </c>
      <c r="G31" s="399">
        <v>0</v>
      </c>
      <c r="H31" s="399">
        <v>0</v>
      </c>
      <c r="I31" s="399">
        <v>0</v>
      </c>
      <c r="J31" s="399">
        <v>0</v>
      </c>
      <c r="K31" s="399">
        <v>0</v>
      </c>
      <c r="L31" s="399">
        <v>0</v>
      </c>
      <c r="M31" s="399">
        <v>0</v>
      </c>
      <c r="N31" s="399">
        <v>0</v>
      </c>
      <c r="O31" s="399">
        <v>0</v>
      </c>
      <c r="P31" s="399">
        <v>0</v>
      </c>
      <c r="Q31" s="310">
        <v>0</v>
      </c>
      <c r="R31" s="310">
        <v>0</v>
      </c>
      <c r="S31" s="310">
        <v>0</v>
      </c>
    </row>
    <row r="32" spans="1:19" ht="18" customHeight="1" hidden="1">
      <c r="A32" s="287"/>
      <c r="B32" s="288"/>
      <c r="C32" s="289" t="s">
        <v>180</v>
      </c>
      <c r="D32" s="290"/>
      <c r="E32" s="399">
        <v>0</v>
      </c>
      <c r="F32" s="399">
        <v>0</v>
      </c>
      <c r="G32" s="399">
        <v>0</v>
      </c>
      <c r="H32" s="399">
        <v>0</v>
      </c>
      <c r="I32" s="399">
        <v>0</v>
      </c>
      <c r="J32" s="399">
        <v>0</v>
      </c>
      <c r="K32" s="399">
        <v>0</v>
      </c>
      <c r="L32" s="399">
        <v>0</v>
      </c>
      <c r="M32" s="399">
        <v>0</v>
      </c>
      <c r="N32" s="399">
        <v>0</v>
      </c>
      <c r="O32" s="399">
        <v>0</v>
      </c>
      <c r="P32" s="399">
        <v>0</v>
      </c>
      <c r="Q32" s="310">
        <v>0</v>
      </c>
      <c r="R32" s="310">
        <v>0</v>
      </c>
      <c r="S32" s="310">
        <v>0</v>
      </c>
    </row>
    <row r="33" spans="1:19" ht="18" customHeight="1" hidden="1">
      <c r="A33" s="287"/>
      <c r="B33" s="288"/>
      <c r="C33" s="289" t="s">
        <v>181</v>
      </c>
      <c r="D33" s="290"/>
      <c r="E33" s="399">
        <v>0</v>
      </c>
      <c r="F33" s="399">
        <v>0</v>
      </c>
      <c r="G33" s="399">
        <v>0</v>
      </c>
      <c r="H33" s="399">
        <v>0</v>
      </c>
      <c r="I33" s="399">
        <v>0</v>
      </c>
      <c r="J33" s="399">
        <v>0</v>
      </c>
      <c r="K33" s="399">
        <v>0</v>
      </c>
      <c r="L33" s="399">
        <v>0</v>
      </c>
      <c r="M33" s="399">
        <v>0</v>
      </c>
      <c r="N33" s="399">
        <v>0</v>
      </c>
      <c r="O33" s="399">
        <v>0</v>
      </c>
      <c r="P33" s="399">
        <v>0</v>
      </c>
      <c r="Q33" s="310">
        <v>0</v>
      </c>
      <c r="R33" s="310">
        <v>0</v>
      </c>
      <c r="S33" s="310">
        <v>0</v>
      </c>
    </row>
    <row r="34" spans="1:19" ht="18" customHeight="1" hidden="1">
      <c r="A34" s="287"/>
      <c r="B34" s="288"/>
      <c r="C34" s="289" t="s">
        <v>182</v>
      </c>
      <c r="D34" s="290"/>
      <c r="E34" s="399">
        <v>0</v>
      </c>
      <c r="F34" s="399">
        <v>0</v>
      </c>
      <c r="G34" s="399">
        <v>0</v>
      </c>
      <c r="H34" s="399">
        <v>0</v>
      </c>
      <c r="I34" s="399">
        <v>0</v>
      </c>
      <c r="J34" s="399">
        <v>0</v>
      </c>
      <c r="K34" s="399">
        <v>0</v>
      </c>
      <c r="L34" s="399">
        <v>0</v>
      </c>
      <c r="M34" s="399">
        <v>0</v>
      </c>
      <c r="N34" s="399">
        <v>0</v>
      </c>
      <c r="O34" s="399">
        <v>0</v>
      </c>
      <c r="P34" s="399">
        <v>0</v>
      </c>
      <c r="Q34" s="310">
        <v>0</v>
      </c>
      <c r="R34" s="310">
        <v>0</v>
      </c>
      <c r="S34" s="310">
        <v>0</v>
      </c>
    </row>
    <row r="35" spans="1:19" ht="18" customHeight="1" hidden="1">
      <c r="A35" s="287"/>
      <c r="B35" s="288"/>
      <c r="C35" s="289" t="s">
        <v>183</v>
      </c>
      <c r="D35" s="290"/>
      <c r="E35" s="399">
        <v>0</v>
      </c>
      <c r="F35" s="399">
        <v>0</v>
      </c>
      <c r="G35" s="399">
        <v>0</v>
      </c>
      <c r="H35" s="399">
        <v>0</v>
      </c>
      <c r="I35" s="399">
        <v>0</v>
      </c>
      <c r="J35" s="399">
        <v>0</v>
      </c>
      <c r="K35" s="399">
        <v>0</v>
      </c>
      <c r="L35" s="399">
        <v>0</v>
      </c>
      <c r="M35" s="399">
        <v>0</v>
      </c>
      <c r="N35" s="399">
        <v>0</v>
      </c>
      <c r="O35" s="399">
        <v>0</v>
      </c>
      <c r="P35" s="399">
        <v>0</v>
      </c>
      <c r="Q35" s="310">
        <v>0</v>
      </c>
      <c r="R35" s="310">
        <v>0</v>
      </c>
      <c r="S35" s="310">
        <v>0</v>
      </c>
    </row>
    <row r="36" spans="1:19" ht="18" customHeight="1">
      <c r="A36" s="287"/>
      <c r="B36" s="288"/>
      <c r="C36" s="289" t="s">
        <v>184</v>
      </c>
      <c r="D36" s="290"/>
      <c r="E36" s="315" t="s">
        <v>159</v>
      </c>
      <c r="F36" s="316" t="s">
        <v>159</v>
      </c>
      <c r="G36" s="316" t="s">
        <v>159</v>
      </c>
      <c r="H36" s="316" t="s">
        <v>159</v>
      </c>
      <c r="I36" s="316" t="s">
        <v>159</v>
      </c>
      <c r="J36" s="316" t="s">
        <v>159</v>
      </c>
      <c r="K36" s="316" t="s">
        <v>159</v>
      </c>
      <c r="L36" s="316" t="s">
        <v>159</v>
      </c>
      <c r="M36" s="316" t="s">
        <v>159</v>
      </c>
      <c r="N36" s="316" t="s">
        <v>159</v>
      </c>
      <c r="O36" s="316" t="s">
        <v>159</v>
      </c>
      <c r="P36" s="316" t="s">
        <v>159</v>
      </c>
      <c r="Q36" s="316" t="s">
        <v>159</v>
      </c>
      <c r="R36" s="316" t="s">
        <v>159</v>
      </c>
      <c r="S36" s="316" t="s">
        <v>159</v>
      </c>
    </row>
    <row r="37" spans="1:19" ht="18" customHeight="1" hidden="1">
      <c r="A37" s="287"/>
      <c r="B37" s="288"/>
      <c r="C37" s="289" t="s">
        <v>185</v>
      </c>
      <c r="D37" s="290"/>
      <c r="E37" s="399">
        <v>0</v>
      </c>
      <c r="F37" s="399">
        <v>0</v>
      </c>
      <c r="G37" s="399">
        <v>0</v>
      </c>
      <c r="H37" s="399">
        <v>0</v>
      </c>
      <c r="I37" s="399">
        <v>0</v>
      </c>
      <c r="J37" s="399">
        <v>0</v>
      </c>
      <c r="K37" s="399">
        <v>0</v>
      </c>
      <c r="L37" s="399">
        <v>0</v>
      </c>
      <c r="M37" s="399">
        <v>0</v>
      </c>
      <c r="N37" s="399">
        <v>0</v>
      </c>
      <c r="O37" s="399">
        <v>0</v>
      </c>
      <c r="P37" s="399">
        <v>0</v>
      </c>
      <c r="Q37" s="310">
        <v>0</v>
      </c>
      <c r="R37" s="310">
        <v>0</v>
      </c>
      <c r="S37" s="310">
        <v>0</v>
      </c>
    </row>
    <row r="38" spans="1:19" ht="18" customHeight="1" hidden="1">
      <c r="A38" s="287"/>
      <c r="B38" s="288"/>
      <c r="C38" s="289" t="s">
        <v>186</v>
      </c>
      <c r="D38" s="290"/>
      <c r="E38" s="399">
        <v>0</v>
      </c>
      <c r="F38" s="399">
        <v>0</v>
      </c>
      <c r="G38" s="399">
        <v>0</v>
      </c>
      <c r="H38" s="399">
        <v>0</v>
      </c>
      <c r="I38" s="399">
        <v>0</v>
      </c>
      <c r="J38" s="399">
        <v>0</v>
      </c>
      <c r="K38" s="399">
        <v>0</v>
      </c>
      <c r="L38" s="399">
        <v>0</v>
      </c>
      <c r="M38" s="399">
        <v>0</v>
      </c>
      <c r="N38" s="399">
        <v>0</v>
      </c>
      <c r="O38" s="399">
        <v>0</v>
      </c>
      <c r="P38" s="399">
        <v>0</v>
      </c>
      <c r="Q38" s="310">
        <v>0</v>
      </c>
      <c r="R38" s="310">
        <v>0</v>
      </c>
      <c r="S38" s="310">
        <v>0</v>
      </c>
    </row>
    <row r="39" spans="1:19" ht="18" customHeight="1" hidden="1">
      <c r="A39" s="287"/>
      <c r="B39" s="288"/>
      <c r="C39" s="289" t="s">
        <v>187</v>
      </c>
      <c r="D39" s="290"/>
      <c r="E39" s="399">
        <v>0</v>
      </c>
      <c r="F39" s="399">
        <v>0</v>
      </c>
      <c r="G39" s="399">
        <v>0</v>
      </c>
      <c r="H39" s="399">
        <v>0</v>
      </c>
      <c r="I39" s="399">
        <v>0</v>
      </c>
      <c r="J39" s="399">
        <v>0</v>
      </c>
      <c r="K39" s="399">
        <v>0</v>
      </c>
      <c r="L39" s="399">
        <v>0</v>
      </c>
      <c r="M39" s="399">
        <v>0</v>
      </c>
      <c r="N39" s="399">
        <v>0</v>
      </c>
      <c r="O39" s="399">
        <v>0</v>
      </c>
      <c r="P39" s="399">
        <v>0</v>
      </c>
      <c r="Q39" s="310">
        <v>0</v>
      </c>
      <c r="R39" s="310">
        <v>0</v>
      </c>
      <c r="S39" s="310">
        <v>0</v>
      </c>
    </row>
    <row r="40" spans="1:19" ht="18" customHeight="1" hidden="1">
      <c r="A40" s="287"/>
      <c r="B40" s="288"/>
      <c r="C40" s="289" t="s">
        <v>188</v>
      </c>
      <c r="D40" s="290"/>
      <c r="E40" s="399">
        <v>0</v>
      </c>
      <c r="F40" s="399">
        <v>0</v>
      </c>
      <c r="G40" s="399">
        <v>0</v>
      </c>
      <c r="H40" s="399">
        <v>0</v>
      </c>
      <c r="I40" s="399">
        <v>0</v>
      </c>
      <c r="J40" s="399">
        <v>0</v>
      </c>
      <c r="K40" s="399">
        <v>0</v>
      </c>
      <c r="L40" s="399">
        <v>0</v>
      </c>
      <c r="M40" s="399">
        <v>0</v>
      </c>
      <c r="N40" s="399">
        <v>0</v>
      </c>
      <c r="O40" s="399">
        <v>0</v>
      </c>
      <c r="P40" s="399">
        <v>0</v>
      </c>
      <c r="Q40" s="310">
        <v>0</v>
      </c>
      <c r="R40" s="310">
        <v>0</v>
      </c>
      <c r="S40" s="310">
        <v>0</v>
      </c>
    </row>
    <row r="41" spans="1:19" ht="18" customHeight="1" hidden="1">
      <c r="A41" s="287"/>
      <c r="B41" s="288"/>
      <c r="C41" s="289" t="s">
        <v>189</v>
      </c>
      <c r="D41" s="290"/>
      <c r="E41" s="399">
        <v>0</v>
      </c>
      <c r="F41" s="399">
        <v>0</v>
      </c>
      <c r="G41" s="399">
        <v>0</v>
      </c>
      <c r="H41" s="399">
        <v>0</v>
      </c>
      <c r="I41" s="399">
        <v>0</v>
      </c>
      <c r="J41" s="399">
        <v>0</v>
      </c>
      <c r="K41" s="399">
        <v>0</v>
      </c>
      <c r="L41" s="399">
        <v>0</v>
      </c>
      <c r="M41" s="399">
        <v>0</v>
      </c>
      <c r="N41" s="399">
        <v>0</v>
      </c>
      <c r="O41" s="399">
        <v>0</v>
      </c>
      <c r="P41" s="399">
        <v>0</v>
      </c>
      <c r="Q41" s="310">
        <v>0</v>
      </c>
      <c r="R41" s="310">
        <v>0</v>
      </c>
      <c r="S41" s="310">
        <v>0</v>
      </c>
    </row>
    <row r="42" spans="1:19" ht="18" customHeight="1" hidden="1">
      <c r="A42" s="287"/>
      <c r="B42" s="288"/>
      <c r="C42" s="289" t="s">
        <v>190</v>
      </c>
      <c r="D42" s="290"/>
      <c r="E42" s="399">
        <v>0</v>
      </c>
      <c r="F42" s="399">
        <v>0</v>
      </c>
      <c r="G42" s="399">
        <v>0</v>
      </c>
      <c r="H42" s="399">
        <v>0</v>
      </c>
      <c r="I42" s="399">
        <v>0</v>
      </c>
      <c r="J42" s="399">
        <v>0</v>
      </c>
      <c r="K42" s="399">
        <v>0</v>
      </c>
      <c r="L42" s="399">
        <v>0</v>
      </c>
      <c r="M42" s="399">
        <v>0</v>
      </c>
      <c r="N42" s="399">
        <v>0</v>
      </c>
      <c r="O42" s="399">
        <v>0</v>
      </c>
      <c r="P42" s="399">
        <v>0</v>
      </c>
      <c r="Q42" s="310">
        <v>0</v>
      </c>
      <c r="R42" s="310">
        <v>0</v>
      </c>
      <c r="S42" s="310">
        <v>0</v>
      </c>
    </row>
    <row r="43" spans="1:19" ht="18" customHeight="1" hidden="1">
      <c r="A43" s="287"/>
      <c r="B43" s="288"/>
      <c r="C43" s="289" t="s">
        <v>191</v>
      </c>
      <c r="D43" s="290"/>
      <c r="E43" s="399">
        <v>0</v>
      </c>
      <c r="F43" s="399">
        <v>0</v>
      </c>
      <c r="G43" s="399">
        <v>0</v>
      </c>
      <c r="H43" s="399">
        <v>0</v>
      </c>
      <c r="I43" s="399">
        <v>0</v>
      </c>
      <c r="J43" s="399">
        <v>0</v>
      </c>
      <c r="K43" s="399">
        <v>0</v>
      </c>
      <c r="L43" s="399">
        <v>0</v>
      </c>
      <c r="M43" s="399">
        <v>0</v>
      </c>
      <c r="N43" s="399">
        <v>0</v>
      </c>
      <c r="O43" s="399">
        <v>0</v>
      </c>
      <c r="P43" s="399">
        <v>0</v>
      </c>
      <c r="Q43" s="310">
        <v>0</v>
      </c>
      <c r="R43" s="310">
        <v>0</v>
      </c>
      <c r="S43" s="310">
        <v>0</v>
      </c>
    </row>
    <row r="44" spans="1:19" ht="18" customHeight="1" hidden="1">
      <c r="A44" s="287"/>
      <c r="B44" s="288"/>
      <c r="C44" s="289" t="s">
        <v>192</v>
      </c>
      <c r="D44" s="290"/>
      <c r="E44" s="399">
        <v>0</v>
      </c>
      <c r="F44" s="399">
        <v>0</v>
      </c>
      <c r="G44" s="399">
        <v>0</v>
      </c>
      <c r="H44" s="399">
        <v>0</v>
      </c>
      <c r="I44" s="399">
        <v>0</v>
      </c>
      <c r="J44" s="399">
        <v>0</v>
      </c>
      <c r="K44" s="399">
        <v>0</v>
      </c>
      <c r="L44" s="399">
        <v>0</v>
      </c>
      <c r="M44" s="399">
        <v>0</v>
      </c>
      <c r="N44" s="399">
        <v>0</v>
      </c>
      <c r="O44" s="399">
        <v>0</v>
      </c>
      <c r="P44" s="399">
        <v>0</v>
      </c>
      <c r="Q44" s="310">
        <v>0</v>
      </c>
      <c r="R44" s="310">
        <v>0</v>
      </c>
      <c r="S44" s="310">
        <v>0</v>
      </c>
    </row>
    <row r="45" spans="1:19" ht="18" customHeight="1" hidden="1">
      <c r="A45" s="287"/>
      <c r="B45" s="288"/>
      <c r="C45" s="289" t="s">
        <v>193</v>
      </c>
      <c r="D45" s="290"/>
      <c r="E45" s="399">
        <v>0</v>
      </c>
      <c r="F45" s="399">
        <v>0</v>
      </c>
      <c r="G45" s="399">
        <v>0</v>
      </c>
      <c r="H45" s="399">
        <v>0</v>
      </c>
      <c r="I45" s="399">
        <v>0</v>
      </c>
      <c r="J45" s="399">
        <v>0</v>
      </c>
      <c r="K45" s="399">
        <v>0</v>
      </c>
      <c r="L45" s="399">
        <v>0</v>
      </c>
      <c r="M45" s="399">
        <v>0</v>
      </c>
      <c r="N45" s="399">
        <v>0</v>
      </c>
      <c r="O45" s="399">
        <v>0</v>
      </c>
      <c r="P45" s="399">
        <v>0</v>
      </c>
      <c r="Q45" s="310">
        <v>0</v>
      </c>
      <c r="R45" s="310">
        <v>0</v>
      </c>
      <c r="S45" s="310">
        <v>0</v>
      </c>
    </row>
    <row r="46" spans="1:19" ht="18" customHeight="1" hidden="1">
      <c r="A46" s="287"/>
      <c r="B46" s="288"/>
      <c r="C46" s="289" t="s">
        <v>194</v>
      </c>
      <c r="D46" s="290"/>
      <c r="E46" s="399">
        <v>0</v>
      </c>
      <c r="F46" s="399">
        <v>0</v>
      </c>
      <c r="G46" s="399">
        <v>0</v>
      </c>
      <c r="H46" s="399">
        <v>0</v>
      </c>
      <c r="I46" s="399">
        <v>0</v>
      </c>
      <c r="J46" s="399">
        <v>0</v>
      </c>
      <c r="K46" s="399">
        <v>0</v>
      </c>
      <c r="L46" s="399">
        <v>0</v>
      </c>
      <c r="M46" s="399">
        <v>0</v>
      </c>
      <c r="N46" s="399">
        <v>0</v>
      </c>
      <c r="O46" s="399">
        <v>0</v>
      </c>
      <c r="P46" s="399">
        <v>0</v>
      </c>
      <c r="Q46" s="310">
        <v>0</v>
      </c>
      <c r="R46" s="310">
        <v>0</v>
      </c>
      <c r="S46" s="310">
        <v>0</v>
      </c>
    </row>
    <row r="47" spans="1:19" ht="18" customHeight="1">
      <c r="A47" s="287"/>
      <c r="B47" s="288"/>
      <c r="C47" s="289" t="s">
        <v>195</v>
      </c>
      <c r="D47" s="290"/>
      <c r="E47" s="399">
        <v>3279</v>
      </c>
      <c r="F47" s="399">
        <v>2116</v>
      </c>
      <c r="G47" s="399">
        <v>1163</v>
      </c>
      <c r="H47" s="399">
        <v>42</v>
      </c>
      <c r="I47" s="399">
        <v>20</v>
      </c>
      <c r="J47" s="399">
        <v>22</v>
      </c>
      <c r="K47" s="399">
        <v>36</v>
      </c>
      <c r="L47" s="399">
        <v>14</v>
      </c>
      <c r="M47" s="399">
        <v>22</v>
      </c>
      <c r="N47" s="399">
        <v>3285</v>
      </c>
      <c r="O47" s="399">
        <v>2122</v>
      </c>
      <c r="P47" s="399">
        <v>1163</v>
      </c>
      <c r="Q47" s="310">
        <v>9</v>
      </c>
      <c r="R47" s="310">
        <v>2.6</v>
      </c>
      <c r="S47" s="310">
        <v>20.6</v>
      </c>
    </row>
    <row r="48" spans="1:19" ht="18" customHeight="1" hidden="1">
      <c r="A48" s="287"/>
      <c r="B48" s="288"/>
      <c r="C48" s="289" t="s">
        <v>196</v>
      </c>
      <c r="D48" s="290"/>
      <c r="E48" s="399">
        <v>0</v>
      </c>
      <c r="F48" s="399">
        <v>0</v>
      </c>
      <c r="G48" s="399">
        <v>0</v>
      </c>
      <c r="H48" s="399">
        <v>0</v>
      </c>
      <c r="I48" s="399">
        <v>0</v>
      </c>
      <c r="J48" s="399">
        <v>0</v>
      </c>
      <c r="K48" s="399">
        <v>0</v>
      </c>
      <c r="L48" s="399">
        <v>0</v>
      </c>
      <c r="M48" s="399">
        <v>0</v>
      </c>
      <c r="N48" s="399">
        <v>0</v>
      </c>
      <c r="O48" s="399">
        <v>0</v>
      </c>
      <c r="P48" s="399">
        <v>0</v>
      </c>
      <c r="Q48" s="310">
        <v>0</v>
      </c>
      <c r="R48" s="310">
        <v>0</v>
      </c>
      <c r="S48" s="310">
        <v>0</v>
      </c>
    </row>
    <row r="49" spans="1:19" ht="18" customHeight="1" hidden="1">
      <c r="A49" s="287"/>
      <c r="B49" s="288"/>
      <c r="C49" s="289" t="s">
        <v>197</v>
      </c>
      <c r="D49" s="290"/>
      <c r="E49" s="399">
        <v>0</v>
      </c>
      <c r="F49" s="399">
        <v>0</v>
      </c>
      <c r="G49" s="399">
        <v>0</v>
      </c>
      <c r="H49" s="399">
        <v>0</v>
      </c>
      <c r="I49" s="399">
        <v>0</v>
      </c>
      <c r="J49" s="399">
        <v>0</v>
      </c>
      <c r="K49" s="399">
        <v>0</v>
      </c>
      <c r="L49" s="399">
        <v>0</v>
      </c>
      <c r="M49" s="399">
        <v>0</v>
      </c>
      <c r="N49" s="399">
        <v>0</v>
      </c>
      <c r="O49" s="399">
        <v>0</v>
      </c>
      <c r="P49" s="399">
        <v>0</v>
      </c>
      <c r="Q49" s="310">
        <v>0</v>
      </c>
      <c r="R49" s="310">
        <v>0</v>
      </c>
      <c r="S49" s="310">
        <v>0</v>
      </c>
    </row>
    <row r="50" spans="1:19" ht="18" customHeight="1">
      <c r="A50" s="295"/>
      <c r="B50" s="296"/>
      <c r="C50" s="297" t="s">
        <v>198</v>
      </c>
      <c r="D50" s="298"/>
      <c r="E50" s="401">
        <v>9232</v>
      </c>
      <c r="F50" s="401">
        <v>5876</v>
      </c>
      <c r="G50" s="401">
        <v>3356</v>
      </c>
      <c r="H50" s="401">
        <v>6</v>
      </c>
      <c r="I50" s="401">
        <v>6</v>
      </c>
      <c r="J50" s="401">
        <v>0</v>
      </c>
      <c r="K50" s="401">
        <v>26</v>
      </c>
      <c r="L50" s="401">
        <v>13</v>
      </c>
      <c r="M50" s="401">
        <v>13</v>
      </c>
      <c r="N50" s="401">
        <v>9212</v>
      </c>
      <c r="O50" s="401">
        <v>5869</v>
      </c>
      <c r="P50" s="401">
        <v>3343</v>
      </c>
      <c r="Q50" s="312">
        <v>16.1</v>
      </c>
      <c r="R50" s="312">
        <v>2.4</v>
      </c>
      <c r="S50" s="312">
        <v>40.3</v>
      </c>
    </row>
    <row r="51" spans="1:19" ht="18" customHeight="1">
      <c r="A51" s="287"/>
      <c r="B51" s="288"/>
      <c r="C51" s="289" t="s">
        <v>199</v>
      </c>
      <c r="D51" s="290"/>
      <c r="E51" s="399">
        <v>24411</v>
      </c>
      <c r="F51" s="399">
        <v>7076</v>
      </c>
      <c r="G51" s="399">
        <v>17335</v>
      </c>
      <c r="H51" s="399">
        <v>623</v>
      </c>
      <c r="I51" s="399">
        <v>333</v>
      </c>
      <c r="J51" s="399">
        <v>290</v>
      </c>
      <c r="K51" s="399">
        <v>406</v>
      </c>
      <c r="L51" s="399">
        <v>157</v>
      </c>
      <c r="M51" s="399">
        <v>249</v>
      </c>
      <c r="N51" s="399">
        <v>24628</v>
      </c>
      <c r="O51" s="399">
        <v>7252</v>
      </c>
      <c r="P51" s="399">
        <v>17376</v>
      </c>
      <c r="Q51" s="310">
        <v>65.1</v>
      </c>
      <c r="R51" s="310">
        <v>42.4</v>
      </c>
      <c r="S51" s="310">
        <v>74.7</v>
      </c>
    </row>
    <row r="52" spans="1:19" ht="18" customHeight="1" hidden="1">
      <c r="A52" s="299"/>
      <c r="B52" s="300"/>
      <c r="C52" s="301" t="s">
        <v>200</v>
      </c>
      <c r="D52" s="302"/>
      <c r="E52" s="403" t="s">
        <v>159</v>
      </c>
      <c r="F52" s="403" t="s">
        <v>159</v>
      </c>
      <c r="G52" s="403" t="s">
        <v>159</v>
      </c>
      <c r="H52" s="403" t="s">
        <v>159</v>
      </c>
      <c r="I52" s="403" t="s">
        <v>159</v>
      </c>
      <c r="J52" s="403" t="s">
        <v>159</v>
      </c>
      <c r="K52" s="403" t="s">
        <v>159</v>
      </c>
      <c r="L52" s="403" t="s">
        <v>159</v>
      </c>
      <c r="M52" s="403" t="s">
        <v>159</v>
      </c>
      <c r="N52" s="403" t="s">
        <v>159</v>
      </c>
      <c r="O52" s="403" t="s">
        <v>159</v>
      </c>
      <c r="P52" s="403" t="s">
        <v>159</v>
      </c>
      <c r="Q52" s="213" t="s">
        <v>159</v>
      </c>
      <c r="R52" s="213" t="s">
        <v>159</v>
      </c>
      <c r="S52" s="213" t="s">
        <v>159</v>
      </c>
    </row>
    <row r="53" spans="1:19" ht="18" customHeight="1" hidden="1">
      <c r="A53" s="287"/>
      <c r="B53" s="288"/>
      <c r="C53" s="289" t="s">
        <v>201</v>
      </c>
      <c r="D53" s="290"/>
      <c r="E53" s="399" t="s">
        <v>159</v>
      </c>
      <c r="F53" s="399" t="s">
        <v>159</v>
      </c>
      <c r="G53" s="399" t="s">
        <v>159</v>
      </c>
      <c r="H53" s="399" t="s">
        <v>159</v>
      </c>
      <c r="I53" s="399" t="s">
        <v>159</v>
      </c>
      <c r="J53" s="399" t="s">
        <v>159</v>
      </c>
      <c r="K53" s="399" t="s">
        <v>159</v>
      </c>
      <c r="L53" s="399" t="s">
        <v>159</v>
      </c>
      <c r="M53" s="399" t="s">
        <v>159</v>
      </c>
      <c r="N53" s="399" t="s">
        <v>159</v>
      </c>
      <c r="O53" s="399" t="s">
        <v>159</v>
      </c>
      <c r="P53" s="399" t="s">
        <v>159</v>
      </c>
      <c r="Q53" s="214" t="s">
        <v>159</v>
      </c>
      <c r="R53" s="214" t="s">
        <v>159</v>
      </c>
      <c r="S53" s="214" t="s">
        <v>159</v>
      </c>
    </row>
    <row r="54" spans="1:19" ht="18" customHeight="1" hidden="1">
      <c r="A54" s="287"/>
      <c r="B54" s="288"/>
      <c r="C54" s="289" t="s">
        <v>202</v>
      </c>
      <c r="D54" s="290"/>
      <c r="E54" s="399" t="s">
        <v>159</v>
      </c>
      <c r="F54" s="399" t="s">
        <v>159</v>
      </c>
      <c r="G54" s="399" t="s">
        <v>159</v>
      </c>
      <c r="H54" s="399" t="s">
        <v>159</v>
      </c>
      <c r="I54" s="399" t="s">
        <v>159</v>
      </c>
      <c r="J54" s="399" t="s">
        <v>159</v>
      </c>
      <c r="K54" s="399" t="s">
        <v>159</v>
      </c>
      <c r="L54" s="399" t="s">
        <v>159</v>
      </c>
      <c r="M54" s="399" t="s">
        <v>159</v>
      </c>
      <c r="N54" s="399" t="s">
        <v>159</v>
      </c>
      <c r="O54" s="399" t="s">
        <v>159</v>
      </c>
      <c r="P54" s="399" t="s">
        <v>159</v>
      </c>
      <c r="Q54" s="214" t="s">
        <v>159</v>
      </c>
      <c r="R54" s="214" t="s">
        <v>159</v>
      </c>
      <c r="S54" s="214" t="s">
        <v>159</v>
      </c>
    </row>
    <row r="55" spans="1:19" ht="18" customHeight="1" hidden="1">
      <c r="A55" s="287"/>
      <c r="B55" s="288"/>
      <c r="C55" s="289" t="s">
        <v>203</v>
      </c>
      <c r="D55" s="290"/>
      <c r="E55" s="399" t="s">
        <v>159</v>
      </c>
      <c r="F55" s="399" t="s">
        <v>159</v>
      </c>
      <c r="G55" s="399" t="s">
        <v>159</v>
      </c>
      <c r="H55" s="399" t="s">
        <v>159</v>
      </c>
      <c r="I55" s="399" t="s">
        <v>159</v>
      </c>
      <c r="J55" s="399" t="s">
        <v>159</v>
      </c>
      <c r="K55" s="399" t="s">
        <v>159</v>
      </c>
      <c r="L55" s="399" t="s">
        <v>159</v>
      </c>
      <c r="M55" s="399" t="s">
        <v>159</v>
      </c>
      <c r="N55" s="399" t="s">
        <v>159</v>
      </c>
      <c r="O55" s="399" t="s">
        <v>159</v>
      </c>
      <c r="P55" s="399" t="s">
        <v>159</v>
      </c>
      <c r="Q55" s="214" t="s">
        <v>159</v>
      </c>
      <c r="R55" s="214" t="s">
        <v>159</v>
      </c>
      <c r="S55" s="214" t="s">
        <v>159</v>
      </c>
    </row>
    <row r="56" spans="1:19" ht="18" customHeight="1" hidden="1">
      <c r="A56" s="287"/>
      <c r="B56" s="288"/>
      <c r="C56" s="289" t="s">
        <v>204</v>
      </c>
      <c r="D56" s="290"/>
      <c r="E56" s="399">
        <v>24593</v>
      </c>
      <c r="F56" s="399">
        <v>11057</v>
      </c>
      <c r="G56" s="399">
        <v>13536</v>
      </c>
      <c r="H56" s="399">
        <v>677</v>
      </c>
      <c r="I56" s="399">
        <v>183</v>
      </c>
      <c r="J56" s="399">
        <v>494</v>
      </c>
      <c r="K56" s="399">
        <v>1092</v>
      </c>
      <c r="L56" s="399">
        <v>528</v>
      </c>
      <c r="M56" s="399">
        <v>564</v>
      </c>
      <c r="N56" s="399">
        <v>24178</v>
      </c>
      <c r="O56" s="399">
        <v>10712</v>
      </c>
      <c r="P56" s="399">
        <v>13466</v>
      </c>
      <c r="Q56" s="214">
        <v>37.6</v>
      </c>
      <c r="R56" s="214">
        <v>12.8</v>
      </c>
      <c r="S56" s="214">
        <v>57.3</v>
      </c>
    </row>
    <row r="57" spans="1:19" ht="18" customHeight="1" hidden="1">
      <c r="A57" s="287"/>
      <c r="B57" s="288"/>
      <c r="C57" s="289" t="s">
        <v>205</v>
      </c>
      <c r="D57" s="290"/>
      <c r="E57" s="399" t="s">
        <v>159</v>
      </c>
      <c r="F57" s="399" t="s">
        <v>159</v>
      </c>
      <c r="G57" s="399" t="s">
        <v>159</v>
      </c>
      <c r="H57" s="399" t="s">
        <v>159</v>
      </c>
      <c r="I57" s="399" t="s">
        <v>159</v>
      </c>
      <c r="J57" s="399" t="s">
        <v>159</v>
      </c>
      <c r="K57" s="399" t="s">
        <v>159</v>
      </c>
      <c r="L57" s="399" t="s">
        <v>159</v>
      </c>
      <c r="M57" s="399" t="s">
        <v>159</v>
      </c>
      <c r="N57" s="399" t="s">
        <v>159</v>
      </c>
      <c r="O57" s="399" t="s">
        <v>159</v>
      </c>
      <c r="P57" s="399" t="s">
        <v>159</v>
      </c>
      <c r="Q57" s="214" t="s">
        <v>159</v>
      </c>
      <c r="R57" s="214" t="s">
        <v>159</v>
      </c>
      <c r="S57" s="214" t="s">
        <v>159</v>
      </c>
    </row>
    <row r="58" spans="1:19" ht="18" customHeight="1" hidden="1">
      <c r="A58" s="303"/>
      <c r="B58" s="304"/>
      <c r="C58" s="305" t="s">
        <v>206</v>
      </c>
      <c r="D58" s="306"/>
      <c r="E58" s="404" t="s">
        <v>159</v>
      </c>
      <c r="F58" s="404" t="s">
        <v>159</v>
      </c>
      <c r="G58" s="404" t="s">
        <v>159</v>
      </c>
      <c r="H58" s="404" t="s">
        <v>159</v>
      </c>
      <c r="I58" s="404" t="s">
        <v>159</v>
      </c>
      <c r="J58" s="404" t="s">
        <v>159</v>
      </c>
      <c r="K58" s="404" t="s">
        <v>159</v>
      </c>
      <c r="L58" s="404" t="s">
        <v>159</v>
      </c>
      <c r="M58" s="404" t="s">
        <v>159</v>
      </c>
      <c r="N58" s="404" t="s">
        <v>159</v>
      </c>
      <c r="O58" s="404" t="s">
        <v>159</v>
      </c>
      <c r="P58" s="404" t="s">
        <v>159</v>
      </c>
      <c r="Q58" s="215" t="s">
        <v>159</v>
      </c>
      <c r="R58" s="215" t="s">
        <v>159</v>
      </c>
      <c r="S58" s="215" t="s">
        <v>159</v>
      </c>
    </row>
    <row r="59" spans="1:19" ht="13.5">
      <c r="A59" s="300"/>
      <c r="B59" s="300"/>
      <c r="C59" s="307" t="s">
        <v>226</v>
      </c>
      <c r="D59" s="300"/>
      <c r="E59" s="405"/>
      <c r="F59" s="405"/>
      <c r="G59" s="405"/>
      <c r="H59" s="405"/>
      <c r="I59" s="405"/>
      <c r="J59" s="405"/>
      <c r="K59" s="405"/>
      <c r="L59" s="405"/>
      <c r="M59" s="405"/>
      <c r="N59" s="405"/>
      <c r="O59" s="405"/>
      <c r="P59" s="405"/>
      <c r="Q59" s="300"/>
      <c r="R59" s="300"/>
      <c r="S59" s="300"/>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5" sqref="A5"/>
    </sheetView>
  </sheetViews>
  <sheetFormatPr defaultColWidth="9.00390625" defaultRowHeight="13.5"/>
  <cols>
    <col min="1" max="1" width="1.4921875" style="0" customWidth="1"/>
    <col min="2" max="2" width="0.2421875" style="0" customWidth="1"/>
    <col min="3" max="3" width="38.625" style="168" customWidth="1"/>
    <col min="4" max="4" width="0.2421875" style="0" customWidth="1"/>
    <col min="5" max="16" width="12.75390625" style="0" customWidth="1"/>
    <col min="17" max="19" width="11.50390625" style="0" customWidth="1"/>
  </cols>
  <sheetData>
    <row r="1" spans="1:19" ht="18.75">
      <c r="A1" s="654">
        <v>6</v>
      </c>
      <c r="B1" s="654"/>
      <c r="C1" s="654"/>
      <c r="D1" s="164"/>
      <c r="E1" s="164"/>
      <c r="F1" s="164"/>
      <c r="G1" s="164"/>
      <c r="H1" s="575" t="s">
        <v>262</v>
      </c>
      <c r="I1" s="164"/>
      <c r="J1" s="164"/>
      <c r="K1" s="164"/>
      <c r="L1" s="164"/>
      <c r="M1" s="164"/>
      <c r="N1" s="164"/>
      <c r="O1" s="164"/>
      <c r="P1" s="164"/>
      <c r="Q1" s="164"/>
      <c r="R1" s="164"/>
      <c r="S1" s="164"/>
    </row>
    <row r="2" spans="1:19" ht="14.25" customHeight="1">
      <c r="A2" s="165" t="s">
        <v>147</v>
      </c>
      <c r="B2" s="140"/>
      <c r="C2" s="140"/>
      <c r="D2" s="140"/>
      <c r="E2" s="140"/>
      <c r="F2" s="166"/>
      <c r="G2" s="166"/>
      <c r="H2" s="166"/>
      <c r="I2" s="166"/>
      <c r="J2" s="166"/>
      <c r="K2" s="166"/>
      <c r="L2" s="166"/>
      <c r="M2" s="166"/>
      <c r="N2" s="166"/>
      <c r="O2" s="166"/>
      <c r="P2" s="166"/>
      <c r="Q2" s="166"/>
      <c r="R2" s="166"/>
      <c r="S2" s="166"/>
    </row>
    <row r="3" spans="1:19" ht="14.25">
      <c r="A3" s="199"/>
      <c r="B3" s="199"/>
      <c r="C3" s="200"/>
      <c r="D3" s="199"/>
      <c r="E3" s="166"/>
      <c r="F3" s="166"/>
      <c r="G3" s="166"/>
      <c r="H3" s="166"/>
      <c r="I3" s="166"/>
      <c r="J3" s="166"/>
      <c r="K3" s="166"/>
      <c r="L3" s="166"/>
      <c r="M3" s="166"/>
      <c r="N3" s="169"/>
      <c r="O3" s="663"/>
      <c r="P3" s="663"/>
      <c r="Q3" s="169"/>
      <c r="R3" s="663"/>
      <c r="S3" s="663"/>
    </row>
    <row r="4" spans="1:19" ht="6" customHeight="1">
      <c r="A4" s="166"/>
      <c r="B4" s="166"/>
      <c r="D4" s="166"/>
      <c r="E4" s="166"/>
      <c r="F4" s="166"/>
      <c r="G4" s="166"/>
      <c r="H4" s="166"/>
      <c r="I4" s="166"/>
      <c r="J4" s="166"/>
      <c r="K4" s="166"/>
      <c r="L4" s="166"/>
      <c r="M4" s="166"/>
      <c r="N4" s="166"/>
      <c r="O4" s="166"/>
      <c r="P4" s="166"/>
      <c r="Q4" s="166"/>
      <c r="R4" s="166"/>
      <c r="S4" s="166"/>
    </row>
    <row r="5" spans="1:19" ht="18" customHeight="1">
      <c r="A5" s="166"/>
      <c r="B5" s="166"/>
      <c r="C5" s="171" t="s">
        <v>208</v>
      </c>
      <c r="D5" s="166"/>
      <c r="F5" s="166"/>
      <c r="G5" s="166"/>
      <c r="H5" s="166"/>
      <c r="I5" s="166"/>
      <c r="J5" s="166"/>
      <c r="K5" s="166"/>
      <c r="L5" s="166"/>
      <c r="M5" s="166"/>
      <c r="N5" s="166"/>
      <c r="O5" s="166"/>
      <c r="P5" s="166"/>
      <c r="Q5" s="166"/>
      <c r="R5" s="166"/>
      <c r="S5" s="166"/>
    </row>
    <row r="6" spans="1:19" s="167" customFormat="1" ht="18" customHeight="1">
      <c r="A6" s="172"/>
      <c r="B6" s="173"/>
      <c r="C6" s="174"/>
      <c r="D6" s="175"/>
      <c r="E6" s="682" t="s">
        <v>215</v>
      </c>
      <c r="F6" s="683"/>
      <c r="G6" s="683"/>
      <c r="H6" s="682" t="s">
        <v>216</v>
      </c>
      <c r="I6" s="684"/>
      <c r="J6" s="684"/>
      <c r="K6" s="682" t="s">
        <v>217</v>
      </c>
      <c r="L6" s="684"/>
      <c r="M6" s="684"/>
      <c r="N6" s="655" t="s">
        <v>218</v>
      </c>
      <c r="O6" s="664"/>
      <c r="P6" s="664"/>
      <c r="Q6" s="655" t="s">
        <v>219</v>
      </c>
      <c r="R6" s="664"/>
      <c r="S6" s="665"/>
    </row>
    <row r="7" spans="1:19" s="167" customFormat="1" ht="18" customHeight="1" thickBot="1">
      <c r="A7" s="658" t="s">
        <v>154</v>
      </c>
      <c r="B7" s="662"/>
      <c r="C7" s="662"/>
      <c r="D7" s="177"/>
      <c r="E7" s="177" t="s">
        <v>155</v>
      </c>
      <c r="F7" s="176" t="s">
        <v>156</v>
      </c>
      <c r="G7" s="176" t="s">
        <v>157</v>
      </c>
      <c r="H7" s="178" t="s">
        <v>155</v>
      </c>
      <c r="I7" s="176" t="s">
        <v>156</v>
      </c>
      <c r="J7" s="176" t="s">
        <v>157</v>
      </c>
      <c r="K7" s="178" t="s">
        <v>155</v>
      </c>
      <c r="L7" s="176" t="s">
        <v>156</v>
      </c>
      <c r="M7" s="176" t="s">
        <v>157</v>
      </c>
      <c r="N7" s="176" t="s">
        <v>155</v>
      </c>
      <c r="O7" s="178" t="s">
        <v>156</v>
      </c>
      <c r="P7" s="201" t="s">
        <v>157</v>
      </c>
      <c r="Q7" s="178" t="s">
        <v>155</v>
      </c>
      <c r="R7" s="178" t="s">
        <v>156</v>
      </c>
      <c r="S7" s="177" t="s">
        <v>157</v>
      </c>
    </row>
    <row r="8" spans="1:19" s="167" customFormat="1" ht="9.75" customHeight="1" thickTop="1">
      <c r="A8" s="202"/>
      <c r="B8" s="202"/>
      <c r="C8" s="203"/>
      <c r="D8" s="204"/>
      <c r="E8" s="206" t="s">
        <v>220</v>
      </c>
      <c r="F8" s="206" t="s">
        <v>220</v>
      </c>
      <c r="G8" s="206" t="s">
        <v>220</v>
      </c>
      <c r="H8" s="206" t="s">
        <v>220</v>
      </c>
      <c r="I8" s="206" t="s">
        <v>220</v>
      </c>
      <c r="J8" s="206" t="s">
        <v>220</v>
      </c>
      <c r="K8" s="206" t="s">
        <v>220</v>
      </c>
      <c r="L8" s="206" t="s">
        <v>220</v>
      </c>
      <c r="M8" s="206" t="s">
        <v>220</v>
      </c>
      <c r="N8" s="206" t="s">
        <v>220</v>
      </c>
      <c r="O8" s="206" t="s">
        <v>220</v>
      </c>
      <c r="P8" s="206" t="s">
        <v>220</v>
      </c>
      <c r="Q8" s="207" t="s">
        <v>221</v>
      </c>
      <c r="R8" s="207" t="s">
        <v>221</v>
      </c>
      <c r="S8" s="207" t="s">
        <v>221</v>
      </c>
    </row>
    <row r="9" spans="1:19" ht="18" customHeight="1" thickBot="1">
      <c r="A9" s="208"/>
      <c r="B9" s="209"/>
      <c r="C9" s="210" t="s">
        <v>73</v>
      </c>
      <c r="D9" s="211"/>
      <c r="E9" s="216">
        <v>366477</v>
      </c>
      <c r="F9" s="216">
        <v>183588</v>
      </c>
      <c r="G9" s="216">
        <v>182889</v>
      </c>
      <c r="H9" s="216">
        <v>5885</v>
      </c>
      <c r="I9" s="216">
        <v>2536</v>
      </c>
      <c r="J9" s="216">
        <v>3349</v>
      </c>
      <c r="K9" s="216">
        <v>6022</v>
      </c>
      <c r="L9" s="216">
        <v>2479</v>
      </c>
      <c r="M9" s="216">
        <v>3543</v>
      </c>
      <c r="N9" s="216">
        <v>366340</v>
      </c>
      <c r="O9" s="216">
        <v>183645</v>
      </c>
      <c r="P9" s="216">
        <v>182695</v>
      </c>
      <c r="Q9" s="212">
        <v>24.6</v>
      </c>
      <c r="R9" s="212">
        <v>11</v>
      </c>
      <c r="S9" s="212">
        <v>38.3</v>
      </c>
    </row>
    <row r="10" spans="1:19" ht="18" customHeight="1" thickTop="1">
      <c r="A10" s="179"/>
      <c r="B10" s="180"/>
      <c r="C10" s="181" t="s">
        <v>158</v>
      </c>
      <c r="D10" s="182"/>
      <c r="E10" s="183" t="s">
        <v>159</v>
      </c>
      <c r="F10" s="183" t="s">
        <v>159</v>
      </c>
      <c r="G10" s="183" t="s">
        <v>159</v>
      </c>
      <c r="H10" s="183" t="s">
        <v>159</v>
      </c>
      <c r="I10" s="183" t="s">
        <v>159</v>
      </c>
      <c r="J10" s="183" t="s">
        <v>159</v>
      </c>
      <c r="K10" s="183" t="s">
        <v>159</v>
      </c>
      <c r="L10" s="183" t="s">
        <v>159</v>
      </c>
      <c r="M10" s="183" t="s">
        <v>159</v>
      </c>
      <c r="N10" s="183" t="s">
        <v>159</v>
      </c>
      <c r="O10" s="183" t="s">
        <v>159</v>
      </c>
      <c r="P10" s="183">
        <v>0</v>
      </c>
      <c r="Q10" s="233">
        <v>0</v>
      </c>
      <c r="R10" s="233">
        <v>0</v>
      </c>
      <c r="S10" s="233">
        <v>0</v>
      </c>
    </row>
    <row r="11" spans="1:19" ht="18" customHeight="1">
      <c r="A11" s="189"/>
      <c r="B11" s="190"/>
      <c r="C11" s="191" t="s">
        <v>160</v>
      </c>
      <c r="D11" s="192"/>
      <c r="E11" s="193">
        <v>37658</v>
      </c>
      <c r="F11" s="193">
        <v>30629</v>
      </c>
      <c r="G11" s="193">
        <v>7029</v>
      </c>
      <c r="H11" s="193">
        <v>203</v>
      </c>
      <c r="I11" s="193">
        <v>169</v>
      </c>
      <c r="J11" s="193">
        <v>34</v>
      </c>
      <c r="K11" s="193">
        <v>335</v>
      </c>
      <c r="L11" s="193">
        <v>232</v>
      </c>
      <c r="M11" s="193">
        <v>103</v>
      </c>
      <c r="N11" s="193">
        <v>37526</v>
      </c>
      <c r="O11" s="193">
        <v>30566</v>
      </c>
      <c r="P11" s="193">
        <v>6960</v>
      </c>
      <c r="Q11" s="214">
        <v>3</v>
      </c>
      <c r="R11" s="214">
        <v>1.4</v>
      </c>
      <c r="S11" s="214">
        <v>10.1</v>
      </c>
    </row>
    <row r="12" spans="1:19" ht="18" customHeight="1">
      <c r="A12" s="189"/>
      <c r="B12" s="190"/>
      <c r="C12" s="191" t="s">
        <v>74</v>
      </c>
      <c r="D12" s="192"/>
      <c r="E12" s="193">
        <v>21021</v>
      </c>
      <c r="F12" s="193">
        <v>11824</v>
      </c>
      <c r="G12" s="193">
        <v>9197</v>
      </c>
      <c r="H12" s="193">
        <v>218</v>
      </c>
      <c r="I12" s="193">
        <v>57</v>
      </c>
      <c r="J12" s="193">
        <v>161</v>
      </c>
      <c r="K12" s="193">
        <v>168</v>
      </c>
      <c r="L12" s="193">
        <v>96</v>
      </c>
      <c r="M12" s="193">
        <v>72</v>
      </c>
      <c r="N12" s="193">
        <v>21071</v>
      </c>
      <c r="O12" s="193">
        <v>11785</v>
      </c>
      <c r="P12" s="193">
        <v>9286</v>
      </c>
      <c r="Q12" s="214">
        <v>29</v>
      </c>
      <c r="R12" s="214">
        <v>10.3</v>
      </c>
      <c r="S12" s="214">
        <v>52.8</v>
      </c>
    </row>
    <row r="13" spans="1:19" ht="18" customHeight="1">
      <c r="A13" s="189"/>
      <c r="B13" s="190"/>
      <c r="C13" s="191" t="s">
        <v>161</v>
      </c>
      <c r="D13" s="192"/>
      <c r="E13" s="193">
        <v>2754</v>
      </c>
      <c r="F13" s="193">
        <v>2230</v>
      </c>
      <c r="G13" s="193">
        <v>524</v>
      </c>
      <c r="H13" s="193">
        <v>12</v>
      </c>
      <c r="I13" s="193">
        <v>6</v>
      </c>
      <c r="J13" s="193">
        <v>6</v>
      </c>
      <c r="K13" s="193">
        <v>16</v>
      </c>
      <c r="L13" s="193">
        <v>5</v>
      </c>
      <c r="M13" s="193">
        <v>11</v>
      </c>
      <c r="N13" s="193">
        <v>2750</v>
      </c>
      <c r="O13" s="193">
        <v>2231</v>
      </c>
      <c r="P13" s="193">
        <v>519</v>
      </c>
      <c r="Q13" s="214">
        <v>3.3</v>
      </c>
      <c r="R13" s="214">
        <v>0</v>
      </c>
      <c r="S13" s="214">
        <v>17.7</v>
      </c>
    </row>
    <row r="14" spans="1:19" ht="18" customHeight="1">
      <c r="A14" s="189"/>
      <c r="B14" s="190"/>
      <c r="C14" s="191" t="s">
        <v>162</v>
      </c>
      <c r="D14" s="192"/>
      <c r="E14" s="193">
        <v>9311</v>
      </c>
      <c r="F14" s="193">
        <v>7274</v>
      </c>
      <c r="G14" s="193">
        <v>2037</v>
      </c>
      <c r="H14" s="193">
        <v>61</v>
      </c>
      <c r="I14" s="193">
        <v>33</v>
      </c>
      <c r="J14" s="193">
        <v>28</v>
      </c>
      <c r="K14" s="193">
        <v>65</v>
      </c>
      <c r="L14" s="193">
        <v>37</v>
      </c>
      <c r="M14" s="193">
        <v>28</v>
      </c>
      <c r="N14" s="193">
        <v>9307</v>
      </c>
      <c r="O14" s="193">
        <v>7270</v>
      </c>
      <c r="P14" s="193">
        <v>2037</v>
      </c>
      <c r="Q14" s="214">
        <v>18.1</v>
      </c>
      <c r="R14" s="214">
        <v>15.8</v>
      </c>
      <c r="S14" s="214">
        <v>26.1</v>
      </c>
    </row>
    <row r="15" spans="1:19" ht="18" customHeight="1">
      <c r="A15" s="189"/>
      <c r="B15" s="190"/>
      <c r="C15" s="191" t="s">
        <v>163</v>
      </c>
      <c r="D15" s="192"/>
      <c r="E15" s="193">
        <v>21307</v>
      </c>
      <c r="F15" s="193">
        <v>18773</v>
      </c>
      <c r="G15" s="193">
        <v>2534</v>
      </c>
      <c r="H15" s="193">
        <v>175</v>
      </c>
      <c r="I15" s="193">
        <v>121</v>
      </c>
      <c r="J15" s="193">
        <v>54</v>
      </c>
      <c r="K15" s="193">
        <v>311</v>
      </c>
      <c r="L15" s="193">
        <v>311</v>
      </c>
      <c r="M15" s="193">
        <v>0</v>
      </c>
      <c r="N15" s="193">
        <v>21171</v>
      </c>
      <c r="O15" s="193">
        <v>18583</v>
      </c>
      <c r="P15" s="193">
        <v>2588</v>
      </c>
      <c r="Q15" s="214">
        <v>4.3</v>
      </c>
      <c r="R15" s="214">
        <v>3.7</v>
      </c>
      <c r="S15" s="214">
        <v>8.7</v>
      </c>
    </row>
    <row r="16" spans="1:19" ht="18" customHeight="1">
      <c r="A16" s="189"/>
      <c r="B16" s="190"/>
      <c r="C16" s="191" t="s">
        <v>164</v>
      </c>
      <c r="D16" s="192"/>
      <c r="E16" s="193">
        <v>80171</v>
      </c>
      <c r="F16" s="193">
        <v>37459</v>
      </c>
      <c r="G16" s="193">
        <v>42712</v>
      </c>
      <c r="H16" s="193">
        <v>1286</v>
      </c>
      <c r="I16" s="193">
        <v>689</v>
      </c>
      <c r="J16" s="193">
        <v>597</v>
      </c>
      <c r="K16" s="193">
        <v>878</v>
      </c>
      <c r="L16" s="193">
        <v>503</v>
      </c>
      <c r="M16" s="193">
        <v>375</v>
      </c>
      <c r="N16" s="193">
        <v>80579</v>
      </c>
      <c r="O16" s="193">
        <v>37645</v>
      </c>
      <c r="P16" s="193">
        <v>42934</v>
      </c>
      <c r="Q16" s="214">
        <v>39.9</v>
      </c>
      <c r="R16" s="214">
        <v>19.9</v>
      </c>
      <c r="S16" s="214">
        <v>57.4</v>
      </c>
    </row>
    <row r="17" spans="1:19" ht="18" customHeight="1">
      <c r="A17" s="189"/>
      <c r="B17" s="190"/>
      <c r="C17" s="191" t="s">
        <v>165</v>
      </c>
      <c r="D17" s="192"/>
      <c r="E17" s="193">
        <v>12593</v>
      </c>
      <c r="F17" s="193">
        <v>5378</v>
      </c>
      <c r="G17" s="193">
        <v>7215</v>
      </c>
      <c r="H17" s="193">
        <v>139</v>
      </c>
      <c r="I17" s="193">
        <v>68</v>
      </c>
      <c r="J17" s="193">
        <v>71</v>
      </c>
      <c r="K17" s="193">
        <v>154</v>
      </c>
      <c r="L17" s="193">
        <v>28</v>
      </c>
      <c r="M17" s="193">
        <v>126</v>
      </c>
      <c r="N17" s="193">
        <v>12578</v>
      </c>
      <c r="O17" s="193">
        <v>5418</v>
      </c>
      <c r="P17" s="193">
        <v>7160</v>
      </c>
      <c r="Q17" s="214">
        <v>9.9</v>
      </c>
      <c r="R17" s="214">
        <v>0</v>
      </c>
      <c r="S17" s="214">
        <v>17.5</v>
      </c>
    </row>
    <row r="18" spans="1:19" ht="18" customHeight="1">
      <c r="A18" s="189"/>
      <c r="B18" s="190"/>
      <c r="C18" s="191" t="s">
        <v>166</v>
      </c>
      <c r="D18" s="192"/>
      <c r="E18" s="193">
        <v>2494</v>
      </c>
      <c r="F18" s="193">
        <v>1754</v>
      </c>
      <c r="G18" s="193">
        <v>740</v>
      </c>
      <c r="H18" s="193">
        <v>15</v>
      </c>
      <c r="I18" s="193">
        <v>4</v>
      </c>
      <c r="J18" s="193">
        <v>11</v>
      </c>
      <c r="K18" s="193">
        <v>8</v>
      </c>
      <c r="L18" s="193">
        <v>4</v>
      </c>
      <c r="M18" s="193">
        <v>4</v>
      </c>
      <c r="N18" s="193">
        <v>2501</v>
      </c>
      <c r="O18" s="193">
        <v>1754</v>
      </c>
      <c r="P18" s="193">
        <v>747</v>
      </c>
      <c r="Q18" s="214">
        <v>14.9</v>
      </c>
      <c r="R18" s="214">
        <v>19.5</v>
      </c>
      <c r="S18" s="214">
        <v>4.1</v>
      </c>
    </row>
    <row r="19" spans="1:19" ht="18" customHeight="1">
      <c r="A19" s="189"/>
      <c r="B19" s="190"/>
      <c r="C19" s="191" t="s">
        <v>167</v>
      </c>
      <c r="D19" s="192"/>
      <c r="E19" s="193">
        <v>44982</v>
      </c>
      <c r="F19" s="193">
        <v>13682</v>
      </c>
      <c r="G19" s="193">
        <v>31300</v>
      </c>
      <c r="H19" s="193">
        <v>1302</v>
      </c>
      <c r="I19" s="193">
        <v>396</v>
      </c>
      <c r="J19" s="193">
        <v>906</v>
      </c>
      <c r="K19" s="193">
        <v>2452</v>
      </c>
      <c r="L19" s="193">
        <v>732</v>
      </c>
      <c r="M19" s="193">
        <v>1720</v>
      </c>
      <c r="N19" s="193">
        <v>43832</v>
      </c>
      <c r="O19" s="193">
        <v>13346</v>
      </c>
      <c r="P19" s="193">
        <v>30486</v>
      </c>
      <c r="Q19" s="214">
        <v>47</v>
      </c>
      <c r="R19" s="214">
        <v>26.3</v>
      </c>
      <c r="S19" s="214">
        <v>56</v>
      </c>
    </row>
    <row r="20" spans="1:19" ht="18" customHeight="1">
      <c r="A20" s="189"/>
      <c r="B20" s="190"/>
      <c r="C20" s="191" t="s">
        <v>168</v>
      </c>
      <c r="D20" s="192"/>
      <c r="E20" s="193">
        <v>52371</v>
      </c>
      <c r="F20" s="193">
        <v>12887</v>
      </c>
      <c r="G20" s="193">
        <v>39484</v>
      </c>
      <c r="H20" s="193">
        <v>718</v>
      </c>
      <c r="I20" s="193">
        <v>144</v>
      </c>
      <c r="J20" s="193">
        <v>574</v>
      </c>
      <c r="K20" s="193">
        <v>487</v>
      </c>
      <c r="L20" s="193">
        <v>94</v>
      </c>
      <c r="M20" s="193">
        <v>393</v>
      </c>
      <c r="N20" s="193">
        <v>52602</v>
      </c>
      <c r="O20" s="193">
        <v>12937</v>
      </c>
      <c r="P20" s="193">
        <v>39665</v>
      </c>
      <c r="Q20" s="214">
        <v>13.1</v>
      </c>
      <c r="R20" s="214">
        <v>8.7</v>
      </c>
      <c r="S20" s="214">
        <v>14.5</v>
      </c>
    </row>
    <row r="21" spans="1:19" ht="18" customHeight="1">
      <c r="A21" s="189"/>
      <c r="B21" s="190"/>
      <c r="C21" s="191" t="s">
        <v>169</v>
      </c>
      <c r="D21" s="192"/>
      <c r="E21" s="193">
        <v>33239</v>
      </c>
      <c r="F21" s="193">
        <v>15882</v>
      </c>
      <c r="G21" s="193">
        <v>17357</v>
      </c>
      <c r="H21" s="193">
        <v>361</v>
      </c>
      <c r="I21" s="193">
        <v>74</v>
      </c>
      <c r="J21" s="193">
        <v>287</v>
      </c>
      <c r="K21" s="193">
        <v>117</v>
      </c>
      <c r="L21" s="193">
        <v>33</v>
      </c>
      <c r="M21" s="193">
        <v>84</v>
      </c>
      <c r="N21" s="193">
        <v>33483</v>
      </c>
      <c r="O21" s="193">
        <v>15923</v>
      </c>
      <c r="P21" s="193">
        <v>17560</v>
      </c>
      <c r="Q21" s="214">
        <v>17.3</v>
      </c>
      <c r="R21" s="214">
        <v>6.2</v>
      </c>
      <c r="S21" s="214">
        <v>27.3</v>
      </c>
    </row>
    <row r="22" spans="1:19" ht="18" customHeight="1">
      <c r="A22" s="189"/>
      <c r="B22" s="190"/>
      <c r="C22" s="191" t="s">
        <v>170</v>
      </c>
      <c r="D22" s="192"/>
      <c r="E22" s="193">
        <v>4711</v>
      </c>
      <c r="F22" s="193">
        <v>2953</v>
      </c>
      <c r="G22" s="193">
        <v>1758</v>
      </c>
      <c r="H22" s="193">
        <v>52</v>
      </c>
      <c r="I22" s="193">
        <v>22</v>
      </c>
      <c r="J22" s="193">
        <v>30</v>
      </c>
      <c r="K22" s="193">
        <v>72</v>
      </c>
      <c r="L22" s="193">
        <v>10</v>
      </c>
      <c r="M22" s="193">
        <v>62</v>
      </c>
      <c r="N22" s="193">
        <v>4691</v>
      </c>
      <c r="O22" s="193">
        <v>2965</v>
      </c>
      <c r="P22" s="193">
        <v>1726</v>
      </c>
      <c r="Q22" s="214">
        <v>13.6</v>
      </c>
      <c r="R22" s="214">
        <v>7.5</v>
      </c>
      <c r="S22" s="214">
        <v>24</v>
      </c>
    </row>
    <row r="23" spans="1:19" ht="18" customHeight="1" thickBot="1">
      <c r="A23" s="223"/>
      <c r="B23" s="224"/>
      <c r="C23" s="225" t="s">
        <v>171</v>
      </c>
      <c r="D23" s="226"/>
      <c r="E23" s="227">
        <v>43865</v>
      </c>
      <c r="F23" s="227">
        <v>22863</v>
      </c>
      <c r="G23" s="227">
        <v>21002</v>
      </c>
      <c r="H23" s="227">
        <v>1343</v>
      </c>
      <c r="I23" s="227">
        <v>753</v>
      </c>
      <c r="J23" s="227">
        <v>590</v>
      </c>
      <c r="K23" s="227">
        <v>959</v>
      </c>
      <c r="L23" s="227">
        <v>394</v>
      </c>
      <c r="M23" s="227">
        <v>565</v>
      </c>
      <c r="N23" s="227">
        <v>44249</v>
      </c>
      <c r="O23" s="227">
        <v>23222</v>
      </c>
      <c r="P23" s="227">
        <v>21027</v>
      </c>
      <c r="Q23" s="234">
        <v>28.6</v>
      </c>
      <c r="R23" s="234">
        <v>13.2</v>
      </c>
      <c r="S23" s="234">
        <v>45.6</v>
      </c>
    </row>
    <row r="24" spans="1:19" ht="18" customHeight="1" thickTop="1">
      <c r="A24" s="208"/>
      <c r="B24" s="209"/>
      <c r="C24" s="210" t="s">
        <v>172</v>
      </c>
      <c r="D24" s="211"/>
      <c r="E24" s="216">
        <v>10954</v>
      </c>
      <c r="F24" s="216">
        <v>5311</v>
      </c>
      <c r="G24" s="216">
        <v>5643</v>
      </c>
      <c r="H24" s="216">
        <v>161</v>
      </c>
      <c r="I24" s="216">
        <v>22</v>
      </c>
      <c r="J24" s="216">
        <v>139</v>
      </c>
      <c r="K24" s="216">
        <v>114</v>
      </c>
      <c r="L24" s="216">
        <v>64</v>
      </c>
      <c r="M24" s="216">
        <v>50</v>
      </c>
      <c r="N24" s="216">
        <v>11001</v>
      </c>
      <c r="O24" s="216">
        <v>5269</v>
      </c>
      <c r="P24" s="216">
        <v>5732</v>
      </c>
      <c r="Q24" s="212">
        <v>45.9</v>
      </c>
      <c r="R24" s="212">
        <v>21.6</v>
      </c>
      <c r="S24" s="212">
        <v>68.2</v>
      </c>
    </row>
    <row r="25" spans="1:19" ht="18" customHeight="1" hidden="1">
      <c r="A25" s="189"/>
      <c r="B25" s="190"/>
      <c r="C25" s="191" t="s">
        <v>173</v>
      </c>
      <c r="D25" s="192"/>
      <c r="E25" s="193">
        <v>0</v>
      </c>
      <c r="F25" s="193">
        <v>0</v>
      </c>
      <c r="G25" s="193">
        <v>0</v>
      </c>
      <c r="H25" s="193">
        <v>0</v>
      </c>
      <c r="I25" s="193">
        <v>0</v>
      </c>
      <c r="J25" s="193">
        <v>0</v>
      </c>
      <c r="K25" s="193">
        <v>0</v>
      </c>
      <c r="L25" s="193">
        <v>0</v>
      </c>
      <c r="M25" s="193">
        <v>0</v>
      </c>
      <c r="N25" s="193">
        <v>0</v>
      </c>
      <c r="O25" s="193">
        <v>0</v>
      </c>
      <c r="P25" s="193">
        <v>0</v>
      </c>
      <c r="Q25" s="214">
        <v>0</v>
      </c>
      <c r="R25" s="214">
        <v>0</v>
      </c>
      <c r="S25" s="214">
        <v>0</v>
      </c>
    </row>
    <row r="26" spans="1:19" ht="18" customHeight="1" hidden="1">
      <c r="A26" s="189"/>
      <c r="B26" s="190"/>
      <c r="C26" s="191" t="s">
        <v>174</v>
      </c>
      <c r="D26" s="192"/>
      <c r="E26" s="193">
        <v>0</v>
      </c>
      <c r="F26" s="193">
        <v>0</v>
      </c>
      <c r="G26" s="193">
        <v>0</v>
      </c>
      <c r="H26" s="193">
        <v>0</v>
      </c>
      <c r="I26" s="193">
        <v>0</v>
      </c>
      <c r="J26" s="193">
        <v>0</v>
      </c>
      <c r="K26" s="193">
        <v>0</v>
      </c>
      <c r="L26" s="193">
        <v>0</v>
      </c>
      <c r="M26" s="193">
        <v>0</v>
      </c>
      <c r="N26" s="193">
        <v>0</v>
      </c>
      <c r="O26" s="193">
        <v>0</v>
      </c>
      <c r="P26" s="193">
        <v>0</v>
      </c>
      <c r="Q26" s="214">
        <v>0</v>
      </c>
      <c r="R26" s="214">
        <v>0</v>
      </c>
      <c r="S26" s="214">
        <v>0</v>
      </c>
    </row>
    <row r="27" spans="1:19" ht="18" customHeight="1" hidden="1">
      <c r="A27" s="189"/>
      <c r="B27" s="190"/>
      <c r="C27" s="191" t="s">
        <v>175</v>
      </c>
      <c r="D27" s="192"/>
      <c r="E27" s="193">
        <v>0</v>
      </c>
      <c r="F27" s="193">
        <v>0</v>
      </c>
      <c r="G27" s="193">
        <v>0</v>
      </c>
      <c r="H27" s="193">
        <v>0</v>
      </c>
      <c r="I27" s="193">
        <v>0</v>
      </c>
      <c r="J27" s="193">
        <v>0</v>
      </c>
      <c r="K27" s="193">
        <v>0</v>
      </c>
      <c r="L27" s="193">
        <v>0</v>
      </c>
      <c r="M27" s="193">
        <v>0</v>
      </c>
      <c r="N27" s="193">
        <v>0</v>
      </c>
      <c r="O27" s="193">
        <v>0</v>
      </c>
      <c r="P27" s="193">
        <v>0</v>
      </c>
      <c r="Q27" s="214">
        <v>0</v>
      </c>
      <c r="R27" s="214">
        <v>0</v>
      </c>
      <c r="S27" s="214">
        <v>0</v>
      </c>
    </row>
    <row r="28" spans="1:19" ht="18" customHeight="1" hidden="1">
      <c r="A28" s="189"/>
      <c r="B28" s="190"/>
      <c r="C28" s="191" t="s">
        <v>176</v>
      </c>
      <c r="D28" s="192"/>
      <c r="E28" s="193">
        <v>0</v>
      </c>
      <c r="F28" s="193">
        <v>0</v>
      </c>
      <c r="G28" s="193">
        <v>0</v>
      </c>
      <c r="H28" s="193">
        <v>0</v>
      </c>
      <c r="I28" s="193">
        <v>0</v>
      </c>
      <c r="J28" s="193">
        <v>0</v>
      </c>
      <c r="K28" s="193">
        <v>0</v>
      </c>
      <c r="L28" s="193">
        <v>0</v>
      </c>
      <c r="M28" s="193">
        <v>0</v>
      </c>
      <c r="N28" s="193">
        <v>0</v>
      </c>
      <c r="O28" s="193">
        <v>0</v>
      </c>
      <c r="P28" s="193">
        <v>0</v>
      </c>
      <c r="Q28" s="214">
        <v>0</v>
      </c>
      <c r="R28" s="214">
        <v>0</v>
      </c>
      <c r="S28" s="214">
        <v>0</v>
      </c>
    </row>
    <row r="29" spans="1:19" ht="18" customHeight="1" hidden="1">
      <c r="A29" s="189"/>
      <c r="B29" s="190"/>
      <c r="C29" s="191" t="s">
        <v>177</v>
      </c>
      <c r="D29" s="192"/>
      <c r="E29" s="193">
        <v>0</v>
      </c>
      <c r="F29" s="193">
        <v>0</v>
      </c>
      <c r="G29" s="193">
        <v>0</v>
      </c>
      <c r="H29" s="193">
        <v>0</v>
      </c>
      <c r="I29" s="193">
        <v>0</v>
      </c>
      <c r="J29" s="193">
        <v>0</v>
      </c>
      <c r="K29" s="193">
        <v>0</v>
      </c>
      <c r="L29" s="193">
        <v>0</v>
      </c>
      <c r="M29" s="193">
        <v>0</v>
      </c>
      <c r="N29" s="193">
        <v>0</v>
      </c>
      <c r="O29" s="193">
        <v>0</v>
      </c>
      <c r="P29" s="193">
        <v>0</v>
      </c>
      <c r="Q29" s="214">
        <v>0</v>
      </c>
      <c r="R29" s="214">
        <v>0</v>
      </c>
      <c r="S29" s="214">
        <v>0</v>
      </c>
    </row>
    <row r="30" spans="1:19" ht="18" customHeight="1" hidden="1">
      <c r="A30" s="189"/>
      <c r="B30" s="190"/>
      <c r="C30" s="191" t="s">
        <v>178</v>
      </c>
      <c r="D30" s="192"/>
      <c r="E30" s="193">
        <v>0</v>
      </c>
      <c r="F30" s="193">
        <v>0</v>
      </c>
      <c r="G30" s="193">
        <v>0</v>
      </c>
      <c r="H30" s="193">
        <v>0</v>
      </c>
      <c r="I30" s="193">
        <v>0</v>
      </c>
      <c r="J30" s="193">
        <v>0</v>
      </c>
      <c r="K30" s="193">
        <v>0</v>
      </c>
      <c r="L30" s="193">
        <v>0</v>
      </c>
      <c r="M30" s="193">
        <v>0</v>
      </c>
      <c r="N30" s="193">
        <v>0</v>
      </c>
      <c r="O30" s="193">
        <v>0</v>
      </c>
      <c r="P30" s="193">
        <v>0</v>
      </c>
      <c r="Q30" s="214">
        <v>0</v>
      </c>
      <c r="R30" s="214">
        <v>0</v>
      </c>
      <c r="S30" s="214">
        <v>0</v>
      </c>
    </row>
    <row r="31" spans="1:19" ht="18" customHeight="1" hidden="1">
      <c r="A31" s="189"/>
      <c r="B31" s="190"/>
      <c r="C31" s="191" t="s">
        <v>179</v>
      </c>
      <c r="D31" s="192"/>
      <c r="E31" s="193">
        <v>0</v>
      </c>
      <c r="F31" s="193">
        <v>0</v>
      </c>
      <c r="G31" s="193">
        <v>0</v>
      </c>
      <c r="H31" s="193">
        <v>0</v>
      </c>
      <c r="I31" s="193">
        <v>0</v>
      </c>
      <c r="J31" s="193">
        <v>0</v>
      </c>
      <c r="K31" s="193">
        <v>0</v>
      </c>
      <c r="L31" s="193">
        <v>0</v>
      </c>
      <c r="M31" s="193">
        <v>0</v>
      </c>
      <c r="N31" s="193">
        <v>0</v>
      </c>
      <c r="O31" s="193">
        <v>0</v>
      </c>
      <c r="P31" s="193">
        <v>0</v>
      </c>
      <c r="Q31" s="214">
        <v>0</v>
      </c>
      <c r="R31" s="214">
        <v>0</v>
      </c>
      <c r="S31" s="214">
        <v>0</v>
      </c>
    </row>
    <row r="32" spans="1:19" ht="18" customHeight="1" hidden="1">
      <c r="A32" s="189"/>
      <c r="B32" s="190"/>
      <c r="C32" s="191" t="s">
        <v>180</v>
      </c>
      <c r="D32" s="192"/>
      <c r="E32" s="193">
        <v>0</v>
      </c>
      <c r="F32" s="193">
        <v>0</v>
      </c>
      <c r="G32" s="193">
        <v>0</v>
      </c>
      <c r="H32" s="193">
        <v>0</v>
      </c>
      <c r="I32" s="193">
        <v>0</v>
      </c>
      <c r="J32" s="193">
        <v>0</v>
      </c>
      <c r="K32" s="193">
        <v>0</v>
      </c>
      <c r="L32" s="193">
        <v>0</v>
      </c>
      <c r="M32" s="193">
        <v>0</v>
      </c>
      <c r="N32" s="193">
        <v>0</v>
      </c>
      <c r="O32" s="193">
        <v>0</v>
      </c>
      <c r="P32" s="193">
        <v>0</v>
      </c>
      <c r="Q32" s="214">
        <v>0</v>
      </c>
      <c r="R32" s="214">
        <v>0</v>
      </c>
      <c r="S32" s="214">
        <v>0</v>
      </c>
    </row>
    <row r="33" spans="1:19" ht="18" customHeight="1" hidden="1">
      <c r="A33" s="189"/>
      <c r="B33" s="190"/>
      <c r="C33" s="191" t="s">
        <v>181</v>
      </c>
      <c r="D33" s="192"/>
      <c r="E33" s="193">
        <v>0</v>
      </c>
      <c r="F33" s="193">
        <v>0</v>
      </c>
      <c r="G33" s="193">
        <v>0</v>
      </c>
      <c r="H33" s="193">
        <v>0</v>
      </c>
      <c r="I33" s="193">
        <v>0</v>
      </c>
      <c r="J33" s="193">
        <v>0</v>
      </c>
      <c r="K33" s="193">
        <v>0</v>
      </c>
      <c r="L33" s="193">
        <v>0</v>
      </c>
      <c r="M33" s="193">
        <v>0</v>
      </c>
      <c r="N33" s="193">
        <v>0</v>
      </c>
      <c r="O33" s="193">
        <v>0</v>
      </c>
      <c r="P33" s="193">
        <v>0</v>
      </c>
      <c r="Q33" s="214">
        <v>0</v>
      </c>
      <c r="R33" s="214">
        <v>0</v>
      </c>
      <c r="S33" s="214">
        <v>0</v>
      </c>
    </row>
    <row r="34" spans="1:19" ht="18" customHeight="1" hidden="1">
      <c r="A34" s="189"/>
      <c r="B34" s="190"/>
      <c r="C34" s="191" t="s">
        <v>182</v>
      </c>
      <c r="D34" s="192"/>
      <c r="E34" s="193">
        <v>0</v>
      </c>
      <c r="F34" s="193">
        <v>0</v>
      </c>
      <c r="G34" s="193">
        <v>0</v>
      </c>
      <c r="H34" s="193">
        <v>0</v>
      </c>
      <c r="I34" s="193">
        <v>0</v>
      </c>
      <c r="J34" s="193">
        <v>0</v>
      </c>
      <c r="K34" s="193">
        <v>0</v>
      </c>
      <c r="L34" s="193">
        <v>0</v>
      </c>
      <c r="M34" s="193">
        <v>0</v>
      </c>
      <c r="N34" s="193">
        <v>0</v>
      </c>
      <c r="O34" s="193">
        <v>0</v>
      </c>
      <c r="P34" s="193">
        <v>0</v>
      </c>
      <c r="Q34" s="214">
        <v>0</v>
      </c>
      <c r="R34" s="214">
        <v>0</v>
      </c>
      <c r="S34" s="214">
        <v>0</v>
      </c>
    </row>
    <row r="35" spans="1:19" ht="18" customHeight="1" hidden="1">
      <c r="A35" s="189"/>
      <c r="B35" s="190"/>
      <c r="C35" s="191" t="s">
        <v>183</v>
      </c>
      <c r="D35" s="192"/>
      <c r="E35" s="193">
        <v>0</v>
      </c>
      <c r="F35" s="193">
        <v>0</v>
      </c>
      <c r="G35" s="193">
        <v>0</v>
      </c>
      <c r="H35" s="193">
        <v>0</v>
      </c>
      <c r="I35" s="193">
        <v>0</v>
      </c>
      <c r="J35" s="193">
        <v>0</v>
      </c>
      <c r="K35" s="193">
        <v>0</v>
      </c>
      <c r="L35" s="193">
        <v>0</v>
      </c>
      <c r="M35" s="193">
        <v>0</v>
      </c>
      <c r="N35" s="193">
        <v>0</v>
      </c>
      <c r="O35" s="193">
        <v>0</v>
      </c>
      <c r="P35" s="193">
        <v>0</v>
      </c>
      <c r="Q35" s="214">
        <v>0</v>
      </c>
      <c r="R35" s="214">
        <v>0</v>
      </c>
      <c r="S35" s="214">
        <v>0</v>
      </c>
    </row>
    <row r="36" spans="1:19" ht="18" customHeight="1">
      <c r="A36" s="189"/>
      <c r="B36" s="190"/>
      <c r="C36" s="191" t="s">
        <v>184</v>
      </c>
      <c r="D36" s="192"/>
      <c r="E36" s="193">
        <v>2608</v>
      </c>
      <c r="F36" s="193">
        <v>1863</v>
      </c>
      <c r="G36" s="193">
        <v>745</v>
      </c>
      <c r="H36" s="193">
        <v>0</v>
      </c>
      <c r="I36" s="193">
        <v>0</v>
      </c>
      <c r="J36" s="193">
        <v>0</v>
      </c>
      <c r="K36" s="193">
        <v>18</v>
      </c>
      <c r="L36" s="193">
        <v>18</v>
      </c>
      <c r="M36" s="193">
        <v>0</v>
      </c>
      <c r="N36" s="193">
        <v>2590</v>
      </c>
      <c r="O36" s="193">
        <v>1845</v>
      </c>
      <c r="P36" s="193">
        <v>745</v>
      </c>
      <c r="Q36" s="214">
        <v>15.6</v>
      </c>
      <c r="R36" s="214">
        <v>0</v>
      </c>
      <c r="S36" s="214">
        <v>54.4</v>
      </c>
    </row>
    <row r="37" spans="1:19" ht="18" customHeight="1" hidden="1">
      <c r="A37" s="189"/>
      <c r="B37" s="190"/>
      <c r="C37" s="191" t="s">
        <v>185</v>
      </c>
      <c r="D37" s="192"/>
      <c r="E37" s="193">
        <v>0</v>
      </c>
      <c r="F37" s="193">
        <v>0</v>
      </c>
      <c r="G37" s="193">
        <v>0</v>
      </c>
      <c r="H37" s="193">
        <v>0</v>
      </c>
      <c r="I37" s="193">
        <v>0</v>
      </c>
      <c r="J37" s="193">
        <v>0</v>
      </c>
      <c r="K37" s="193">
        <v>0</v>
      </c>
      <c r="L37" s="193">
        <v>0</v>
      </c>
      <c r="M37" s="193">
        <v>0</v>
      </c>
      <c r="N37" s="193">
        <v>0</v>
      </c>
      <c r="O37" s="193">
        <v>0</v>
      </c>
      <c r="P37" s="193">
        <v>0</v>
      </c>
      <c r="Q37" s="214">
        <v>0</v>
      </c>
      <c r="R37" s="214">
        <v>0</v>
      </c>
      <c r="S37" s="214">
        <v>0</v>
      </c>
    </row>
    <row r="38" spans="1:19" ht="18" customHeight="1" hidden="1">
      <c r="A38" s="189"/>
      <c r="B38" s="190"/>
      <c r="C38" s="191" t="s">
        <v>186</v>
      </c>
      <c r="D38" s="192"/>
      <c r="E38" s="193">
        <v>0</v>
      </c>
      <c r="F38" s="193">
        <v>0</v>
      </c>
      <c r="G38" s="193">
        <v>0</v>
      </c>
      <c r="H38" s="193">
        <v>0</v>
      </c>
      <c r="I38" s="193">
        <v>0</v>
      </c>
      <c r="J38" s="193">
        <v>0</v>
      </c>
      <c r="K38" s="193">
        <v>0</v>
      </c>
      <c r="L38" s="193">
        <v>0</v>
      </c>
      <c r="M38" s="193">
        <v>0</v>
      </c>
      <c r="N38" s="193">
        <v>0</v>
      </c>
      <c r="O38" s="193">
        <v>0</v>
      </c>
      <c r="P38" s="193">
        <v>0</v>
      </c>
      <c r="Q38" s="214">
        <v>0</v>
      </c>
      <c r="R38" s="214">
        <v>0</v>
      </c>
      <c r="S38" s="214">
        <v>0</v>
      </c>
    </row>
    <row r="39" spans="1:19" ht="18" customHeight="1" hidden="1">
      <c r="A39" s="189"/>
      <c r="B39" s="190"/>
      <c r="C39" s="191" t="s">
        <v>187</v>
      </c>
      <c r="D39" s="192"/>
      <c r="E39" s="193">
        <v>0</v>
      </c>
      <c r="F39" s="193">
        <v>0</v>
      </c>
      <c r="G39" s="193">
        <v>0</v>
      </c>
      <c r="H39" s="193">
        <v>0</v>
      </c>
      <c r="I39" s="193">
        <v>0</v>
      </c>
      <c r="J39" s="193">
        <v>0</v>
      </c>
      <c r="K39" s="193">
        <v>0</v>
      </c>
      <c r="L39" s="193">
        <v>0</v>
      </c>
      <c r="M39" s="193">
        <v>0</v>
      </c>
      <c r="N39" s="193">
        <v>0</v>
      </c>
      <c r="O39" s="193">
        <v>0</v>
      </c>
      <c r="P39" s="193">
        <v>0</v>
      </c>
      <c r="Q39" s="214">
        <v>0</v>
      </c>
      <c r="R39" s="214">
        <v>0</v>
      </c>
      <c r="S39" s="214">
        <v>0</v>
      </c>
    </row>
    <row r="40" spans="1:19" ht="18" customHeight="1" hidden="1">
      <c r="A40" s="189"/>
      <c r="B40" s="190"/>
      <c r="C40" s="191" t="s">
        <v>188</v>
      </c>
      <c r="D40" s="192"/>
      <c r="E40" s="193">
        <v>0</v>
      </c>
      <c r="F40" s="193">
        <v>0</v>
      </c>
      <c r="G40" s="193">
        <v>0</v>
      </c>
      <c r="H40" s="193">
        <v>0</v>
      </c>
      <c r="I40" s="193">
        <v>0</v>
      </c>
      <c r="J40" s="193">
        <v>0</v>
      </c>
      <c r="K40" s="193">
        <v>0</v>
      </c>
      <c r="L40" s="193">
        <v>0</v>
      </c>
      <c r="M40" s="193">
        <v>0</v>
      </c>
      <c r="N40" s="193">
        <v>0</v>
      </c>
      <c r="O40" s="193">
        <v>0</v>
      </c>
      <c r="P40" s="193">
        <v>0</v>
      </c>
      <c r="Q40" s="214">
        <v>0</v>
      </c>
      <c r="R40" s="214">
        <v>0</v>
      </c>
      <c r="S40" s="214">
        <v>0</v>
      </c>
    </row>
    <row r="41" spans="1:19" ht="18" customHeight="1" hidden="1">
      <c r="A41" s="189"/>
      <c r="B41" s="190"/>
      <c r="C41" s="191" t="s">
        <v>189</v>
      </c>
      <c r="D41" s="192"/>
      <c r="E41" s="193">
        <v>0</v>
      </c>
      <c r="F41" s="193">
        <v>0</v>
      </c>
      <c r="G41" s="193">
        <v>0</v>
      </c>
      <c r="H41" s="193">
        <v>0</v>
      </c>
      <c r="I41" s="193">
        <v>0</v>
      </c>
      <c r="J41" s="193">
        <v>0</v>
      </c>
      <c r="K41" s="193">
        <v>0</v>
      </c>
      <c r="L41" s="193">
        <v>0</v>
      </c>
      <c r="M41" s="193">
        <v>0</v>
      </c>
      <c r="N41" s="193">
        <v>0</v>
      </c>
      <c r="O41" s="193">
        <v>0</v>
      </c>
      <c r="P41" s="193">
        <v>0</v>
      </c>
      <c r="Q41" s="214">
        <v>0</v>
      </c>
      <c r="R41" s="214">
        <v>0</v>
      </c>
      <c r="S41" s="214">
        <v>0</v>
      </c>
    </row>
    <row r="42" spans="1:19" ht="18" customHeight="1" hidden="1">
      <c r="A42" s="189"/>
      <c r="B42" s="190"/>
      <c r="C42" s="191" t="s">
        <v>190</v>
      </c>
      <c r="D42" s="192"/>
      <c r="E42" s="193">
        <v>0</v>
      </c>
      <c r="F42" s="193">
        <v>0</v>
      </c>
      <c r="G42" s="193">
        <v>0</v>
      </c>
      <c r="H42" s="193">
        <v>0</v>
      </c>
      <c r="I42" s="193">
        <v>0</v>
      </c>
      <c r="J42" s="193">
        <v>0</v>
      </c>
      <c r="K42" s="193">
        <v>0</v>
      </c>
      <c r="L42" s="193">
        <v>0</v>
      </c>
      <c r="M42" s="193">
        <v>0</v>
      </c>
      <c r="N42" s="193">
        <v>0</v>
      </c>
      <c r="O42" s="193">
        <v>0</v>
      </c>
      <c r="P42" s="193">
        <v>0</v>
      </c>
      <c r="Q42" s="214">
        <v>0</v>
      </c>
      <c r="R42" s="214">
        <v>0</v>
      </c>
      <c r="S42" s="214">
        <v>0</v>
      </c>
    </row>
    <row r="43" spans="1:19" ht="18" customHeight="1" hidden="1">
      <c r="A43" s="189"/>
      <c r="B43" s="190"/>
      <c r="C43" s="191" t="s">
        <v>191</v>
      </c>
      <c r="D43" s="192"/>
      <c r="E43" s="193">
        <v>0</v>
      </c>
      <c r="F43" s="193">
        <v>0</v>
      </c>
      <c r="G43" s="193">
        <v>0</v>
      </c>
      <c r="H43" s="193">
        <v>0</v>
      </c>
      <c r="I43" s="193">
        <v>0</v>
      </c>
      <c r="J43" s="193">
        <v>0</v>
      </c>
      <c r="K43" s="193">
        <v>0</v>
      </c>
      <c r="L43" s="193">
        <v>0</v>
      </c>
      <c r="M43" s="193">
        <v>0</v>
      </c>
      <c r="N43" s="193">
        <v>0</v>
      </c>
      <c r="O43" s="193">
        <v>0</v>
      </c>
      <c r="P43" s="193">
        <v>0</v>
      </c>
      <c r="Q43" s="214">
        <v>0</v>
      </c>
      <c r="R43" s="214">
        <v>0</v>
      </c>
      <c r="S43" s="214">
        <v>0</v>
      </c>
    </row>
    <row r="44" spans="1:19" ht="18" customHeight="1" hidden="1">
      <c r="A44" s="189"/>
      <c r="B44" s="190"/>
      <c r="C44" s="191" t="s">
        <v>192</v>
      </c>
      <c r="D44" s="192"/>
      <c r="E44" s="193">
        <v>0</v>
      </c>
      <c r="F44" s="193">
        <v>0</v>
      </c>
      <c r="G44" s="193">
        <v>0</v>
      </c>
      <c r="H44" s="193">
        <v>0</v>
      </c>
      <c r="I44" s="193">
        <v>0</v>
      </c>
      <c r="J44" s="193">
        <v>0</v>
      </c>
      <c r="K44" s="193">
        <v>0</v>
      </c>
      <c r="L44" s="193">
        <v>0</v>
      </c>
      <c r="M44" s="193">
        <v>0</v>
      </c>
      <c r="N44" s="193">
        <v>0</v>
      </c>
      <c r="O44" s="193">
        <v>0</v>
      </c>
      <c r="P44" s="193">
        <v>0</v>
      </c>
      <c r="Q44" s="214">
        <v>0</v>
      </c>
      <c r="R44" s="214">
        <v>0</v>
      </c>
      <c r="S44" s="214">
        <v>0</v>
      </c>
    </row>
    <row r="45" spans="1:19" ht="18" customHeight="1" hidden="1">
      <c r="A45" s="189"/>
      <c r="B45" s="190"/>
      <c r="C45" s="191" t="s">
        <v>193</v>
      </c>
      <c r="D45" s="192"/>
      <c r="E45" s="193">
        <v>0</v>
      </c>
      <c r="F45" s="193">
        <v>0</v>
      </c>
      <c r="G45" s="193">
        <v>0</v>
      </c>
      <c r="H45" s="193">
        <v>0</v>
      </c>
      <c r="I45" s="193">
        <v>0</v>
      </c>
      <c r="J45" s="193">
        <v>0</v>
      </c>
      <c r="K45" s="193">
        <v>0</v>
      </c>
      <c r="L45" s="193">
        <v>0</v>
      </c>
      <c r="M45" s="193">
        <v>0</v>
      </c>
      <c r="N45" s="193">
        <v>0</v>
      </c>
      <c r="O45" s="193">
        <v>0</v>
      </c>
      <c r="P45" s="193">
        <v>0</v>
      </c>
      <c r="Q45" s="214">
        <v>0</v>
      </c>
      <c r="R45" s="214">
        <v>0</v>
      </c>
      <c r="S45" s="214">
        <v>0</v>
      </c>
    </row>
    <row r="46" spans="1:19" ht="18" customHeight="1" hidden="1">
      <c r="A46" s="189"/>
      <c r="B46" s="190"/>
      <c r="C46" s="191" t="s">
        <v>194</v>
      </c>
      <c r="D46" s="192"/>
      <c r="E46" s="193">
        <v>0</v>
      </c>
      <c r="F46" s="193">
        <v>0</v>
      </c>
      <c r="G46" s="193">
        <v>0</v>
      </c>
      <c r="H46" s="193">
        <v>0</v>
      </c>
      <c r="I46" s="193">
        <v>0</v>
      </c>
      <c r="J46" s="193">
        <v>0</v>
      </c>
      <c r="K46" s="193">
        <v>0</v>
      </c>
      <c r="L46" s="193">
        <v>0</v>
      </c>
      <c r="M46" s="193">
        <v>0</v>
      </c>
      <c r="N46" s="193">
        <v>0</v>
      </c>
      <c r="O46" s="193">
        <v>0</v>
      </c>
      <c r="P46" s="193">
        <v>0</v>
      </c>
      <c r="Q46" s="214">
        <v>0</v>
      </c>
      <c r="R46" s="214">
        <v>0</v>
      </c>
      <c r="S46" s="214">
        <v>0</v>
      </c>
    </row>
    <row r="47" spans="1:19" ht="18" customHeight="1">
      <c r="A47" s="189"/>
      <c r="B47" s="190"/>
      <c r="C47" s="191" t="s">
        <v>195</v>
      </c>
      <c r="D47" s="192"/>
      <c r="E47" s="193">
        <v>7459</v>
      </c>
      <c r="F47" s="193">
        <v>4650</v>
      </c>
      <c r="G47" s="193">
        <v>2809</v>
      </c>
      <c r="H47" s="193">
        <v>57</v>
      </c>
      <c r="I47" s="193">
        <v>35</v>
      </c>
      <c r="J47" s="193">
        <v>22</v>
      </c>
      <c r="K47" s="193">
        <v>36</v>
      </c>
      <c r="L47" s="193">
        <v>14</v>
      </c>
      <c r="M47" s="193">
        <v>22</v>
      </c>
      <c r="N47" s="193">
        <v>7480</v>
      </c>
      <c r="O47" s="193">
        <v>4671</v>
      </c>
      <c r="P47" s="193">
        <v>2809</v>
      </c>
      <c r="Q47" s="214">
        <v>8.9</v>
      </c>
      <c r="R47" s="214">
        <v>1.7</v>
      </c>
      <c r="S47" s="214">
        <v>20.8</v>
      </c>
    </row>
    <row r="48" spans="1:19" ht="18" customHeight="1" hidden="1">
      <c r="A48" s="189"/>
      <c r="B48" s="190"/>
      <c r="C48" s="191" t="s">
        <v>196</v>
      </c>
      <c r="D48" s="192"/>
      <c r="E48" s="193">
        <v>0</v>
      </c>
      <c r="F48" s="193">
        <v>0</v>
      </c>
      <c r="G48" s="193">
        <v>0</v>
      </c>
      <c r="H48" s="193">
        <v>0</v>
      </c>
      <c r="I48" s="193">
        <v>0</v>
      </c>
      <c r="J48" s="193">
        <v>0</v>
      </c>
      <c r="K48" s="193">
        <v>0</v>
      </c>
      <c r="L48" s="193">
        <v>0</v>
      </c>
      <c r="M48" s="193">
        <v>0</v>
      </c>
      <c r="N48" s="193">
        <v>0</v>
      </c>
      <c r="O48" s="193">
        <v>0</v>
      </c>
      <c r="P48" s="193">
        <v>0</v>
      </c>
      <c r="Q48" s="214">
        <v>0</v>
      </c>
      <c r="R48" s="214">
        <v>0</v>
      </c>
      <c r="S48" s="214">
        <v>0</v>
      </c>
    </row>
    <row r="49" spans="1:19" ht="18" customHeight="1" hidden="1">
      <c r="A49" s="189"/>
      <c r="B49" s="190"/>
      <c r="C49" s="191" t="s">
        <v>197</v>
      </c>
      <c r="D49" s="192"/>
      <c r="E49" s="193">
        <v>0</v>
      </c>
      <c r="F49" s="193">
        <v>0</v>
      </c>
      <c r="G49" s="193">
        <v>0</v>
      </c>
      <c r="H49" s="193">
        <v>0</v>
      </c>
      <c r="I49" s="193">
        <v>0</v>
      </c>
      <c r="J49" s="193">
        <v>0</v>
      </c>
      <c r="K49" s="193">
        <v>0</v>
      </c>
      <c r="L49" s="193">
        <v>0</v>
      </c>
      <c r="M49" s="193">
        <v>0</v>
      </c>
      <c r="N49" s="193">
        <v>0</v>
      </c>
      <c r="O49" s="193">
        <v>0</v>
      </c>
      <c r="P49" s="193">
        <v>0</v>
      </c>
      <c r="Q49" s="214">
        <v>0</v>
      </c>
      <c r="R49" s="214">
        <v>0</v>
      </c>
      <c r="S49" s="214">
        <v>0</v>
      </c>
    </row>
    <row r="50" spans="1:19" ht="18" customHeight="1">
      <c r="A50" s="228"/>
      <c r="B50" s="229"/>
      <c r="C50" s="230" t="s">
        <v>198</v>
      </c>
      <c r="D50" s="231"/>
      <c r="E50" s="235">
        <v>22990</v>
      </c>
      <c r="F50" s="235">
        <v>14426</v>
      </c>
      <c r="G50" s="235">
        <v>8564</v>
      </c>
      <c r="H50" s="235">
        <v>110</v>
      </c>
      <c r="I50" s="235">
        <v>6</v>
      </c>
      <c r="J50" s="235">
        <v>104</v>
      </c>
      <c r="K50" s="235">
        <v>26</v>
      </c>
      <c r="L50" s="235">
        <v>13</v>
      </c>
      <c r="M50" s="235">
        <v>13</v>
      </c>
      <c r="N50" s="235">
        <v>23074</v>
      </c>
      <c r="O50" s="235">
        <v>14419</v>
      </c>
      <c r="P50" s="235">
        <v>8655</v>
      </c>
      <c r="Q50" s="232">
        <v>17</v>
      </c>
      <c r="R50" s="232">
        <v>6.1</v>
      </c>
      <c r="S50" s="232">
        <v>35.2</v>
      </c>
    </row>
    <row r="51" spans="1:19" ht="18" customHeight="1">
      <c r="A51" s="189"/>
      <c r="B51" s="190"/>
      <c r="C51" s="191" t="s">
        <v>199</v>
      </c>
      <c r="D51" s="192"/>
      <c r="E51" s="193">
        <v>57181</v>
      </c>
      <c r="F51" s="193">
        <v>23033</v>
      </c>
      <c r="G51" s="193">
        <v>34148</v>
      </c>
      <c r="H51" s="193">
        <v>1176</v>
      </c>
      <c r="I51" s="193">
        <v>683</v>
      </c>
      <c r="J51" s="193">
        <v>493</v>
      </c>
      <c r="K51" s="193">
        <v>852</v>
      </c>
      <c r="L51" s="193">
        <v>490</v>
      </c>
      <c r="M51" s="193">
        <v>362</v>
      </c>
      <c r="N51" s="193">
        <v>57505</v>
      </c>
      <c r="O51" s="193">
        <v>23226</v>
      </c>
      <c r="P51" s="193">
        <v>34279</v>
      </c>
      <c r="Q51" s="214">
        <v>49</v>
      </c>
      <c r="R51" s="214">
        <v>28.4</v>
      </c>
      <c r="S51" s="214">
        <v>63</v>
      </c>
    </row>
    <row r="52" spans="1:19" ht="18" customHeight="1" hidden="1">
      <c r="A52" s="184"/>
      <c r="B52" s="185"/>
      <c r="C52" s="186" t="s">
        <v>200</v>
      </c>
      <c r="D52" s="187"/>
      <c r="E52" s="188" t="s">
        <v>159</v>
      </c>
      <c r="F52" s="188" t="s">
        <v>159</v>
      </c>
      <c r="G52" s="188" t="s">
        <v>159</v>
      </c>
      <c r="H52" s="188" t="s">
        <v>159</v>
      </c>
      <c r="I52" s="188" t="s">
        <v>159</v>
      </c>
      <c r="J52" s="188" t="s">
        <v>159</v>
      </c>
      <c r="K52" s="188" t="s">
        <v>159</v>
      </c>
      <c r="L52" s="188" t="s">
        <v>159</v>
      </c>
      <c r="M52" s="188" t="s">
        <v>159</v>
      </c>
      <c r="N52" s="188" t="s">
        <v>159</v>
      </c>
      <c r="O52" s="188" t="s">
        <v>159</v>
      </c>
      <c r="P52" s="188" t="s">
        <v>159</v>
      </c>
      <c r="Q52" s="213" t="s">
        <v>159</v>
      </c>
      <c r="R52" s="213" t="s">
        <v>159</v>
      </c>
      <c r="S52" s="213" t="s">
        <v>159</v>
      </c>
    </row>
    <row r="53" spans="1:19" ht="18" customHeight="1" hidden="1">
      <c r="A53" s="189"/>
      <c r="B53" s="190"/>
      <c r="C53" s="191" t="s">
        <v>201</v>
      </c>
      <c r="D53" s="192"/>
      <c r="E53" s="193" t="s">
        <v>159</v>
      </c>
      <c r="F53" s="193" t="s">
        <v>159</v>
      </c>
      <c r="G53" s="193" t="s">
        <v>159</v>
      </c>
      <c r="H53" s="193" t="s">
        <v>159</v>
      </c>
      <c r="I53" s="193" t="s">
        <v>159</v>
      </c>
      <c r="J53" s="193" t="s">
        <v>159</v>
      </c>
      <c r="K53" s="193" t="s">
        <v>159</v>
      </c>
      <c r="L53" s="193" t="s">
        <v>159</v>
      </c>
      <c r="M53" s="193" t="s">
        <v>159</v>
      </c>
      <c r="N53" s="193" t="s">
        <v>159</v>
      </c>
      <c r="O53" s="193" t="s">
        <v>159</v>
      </c>
      <c r="P53" s="193" t="s">
        <v>159</v>
      </c>
      <c r="Q53" s="214" t="s">
        <v>159</v>
      </c>
      <c r="R53" s="214" t="s">
        <v>159</v>
      </c>
      <c r="S53" s="214" t="s">
        <v>159</v>
      </c>
    </row>
    <row r="54" spans="1:19" ht="18" customHeight="1" hidden="1">
      <c r="A54" s="189"/>
      <c r="B54" s="190"/>
      <c r="C54" s="191" t="s">
        <v>202</v>
      </c>
      <c r="D54" s="192"/>
      <c r="E54" s="193" t="s">
        <v>159</v>
      </c>
      <c r="F54" s="193" t="s">
        <v>159</v>
      </c>
      <c r="G54" s="193" t="s">
        <v>159</v>
      </c>
      <c r="H54" s="193" t="s">
        <v>159</v>
      </c>
      <c r="I54" s="193" t="s">
        <v>159</v>
      </c>
      <c r="J54" s="193" t="s">
        <v>159</v>
      </c>
      <c r="K54" s="193" t="s">
        <v>159</v>
      </c>
      <c r="L54" s="193" t="s">
        <v>159</v>
      </c>
      <c r="M54" s="193" t="s">
        <v>159</v>
      </c>
      <c r="N54" s="193" t="s">
        <v>159</v>
      </c>
      <c r="O54" s="193" t="s">
        <v>159</v>
      </c>
      <c r="P54" s="193" t="s">
        <v>159</v>
      </c>
      <c r="Q54" s="214" t="s">
        <v>159</v>
      </c>
      <c r="R54" s="214" t="s">
        <v>159</v>
      </c>
      <c r="S54" s="214" t="s">
        <v>159</v>
      </c>
    </row>
    <row r="55" spans="1:19" ht="18" customHeight="1" hidden="1">
      <c r="A55" s="189"/>
      <c r="B55" s="190"/>
      <c r="C55" s="191" t="s">
        <v>203</v>
      </c>
      <c r="D55" s="192"/>
      <c r="E55" s="193" t="s">
        <v>159</v>
      </c>
      <c r="F55" s="193" t="s">
        <v>159</v>
      </c>
      <c r="G55" s="193" t="s">
        <v>159</v>
      </c>
      <c r="H55" s="193" t="s">
        <v>159</v>
      </c>
      <c r="I55" s="193" t="s">
        <v>159</v>
      </c>
      <c r="J55" s="193" t="s">
        <v>159</v>
      </c>
      <c r="K55" s="193" t="s">
        <v>159</v>
      </c>
      <c r="L55" s="193" t="s">
        <v>159</v>
      </c>
      <c r="M55" s="193" t="s">
        <v>159</v>
      </c>
      <c r="N55" s="193" t="s">
        <v>159</v>
      </c>
      <c r="O55" s="193" t="s">
        <v>159</v>
      </c>
      <c r="P55" s="193" t="s">
        <v>159</v>
      </c>
      <c r="Q55" s="214" t="s">
        <v>159</v>
      </c>
      <c r="R55" s="214" t="s">
        <v>159</v>
      </c>
      <c r="S55" s="214" t="s">
        <v>159</v>
      </c>
    </row>
    <row r="56" spans="1:19" ht="18" customHeight="1" hidden="1">
      <c r="A56" s="189"/>
      <c r="B56" s="190"/>
      <c r="C56" s="191" t="s">
        <v>204</v>
      </c>
      <c r="D56" s="192"/>
      <c r="E56" s="193">
        <v>43774</v>
      </c>
      <c r="F56" s="193">
        <v>22241</v>
      </c>
      <c r="G56" s="193">
        <v>21533</v>
      </c>
      <c r="H56" s="193">
        <v>993</v>
      </c>
      <c r="I56" s="193">
        <v>383</v>
      </c>
      <c r="J56" s="193">
        <v>610</v>
      </c>
      <c r="K56" s="193">
        <v>1545</v>
      </c>
      <c r="L56" s="193">
        <v>624</v>
      </c>
      <c r="M56" s="193">
        <v>921</v>
      </c>
      <c r="N56" s="193">
        <v>43222</v>
      </c>
      <c r="O56" s="193">
        <v>22000</v>
      </c>
      <c r="P56" s="193">
        <v>21222</v>
      </c>
      <c r="Q56" s="214">
        <v>28.2</v>
      </c>
      <c r="R56" s="214">
        <v>12.5</v>
      </c>
      <c r="S56" s="214">
        <v>44.5</v>
      </c>
    </row>
    <row r="57" spans="1:19" ht="18" customHeight="1" hidden="1">
      <c r="A57" s="189"/>
      <c r="B57" s="190"/>
      <c r="C57" s="191" t="s">
        <v>205</v>
      </c>
      <c r="D57" s="192"/>
      <c r="E57" s="193" t="s">
        <v>159</v>
      </c>
      <c r="F57" s="193" t="s">
        <v>159</v>
      </c>
      <c r="G57" s="193" t="s">
        <v>159</v>
      </c>
      <c r="H57" s="193" t="s">
        <v>159</v>
      </c>
      <c r="I57" s="193" t="s">
        <v>159</v>
      </c>
      <c r="J57" s="193" t="s">
        <v>159</v>
      </c>
      <c r="K57" s="193" t="s">
        <v>159</v>
      </c>
      <c r="L57" s="193" t="s">
        <v>159</v>
      </c>
      <c r="M57" s="193" t="s">
        <v>159</v>
      </c>
      <c r="N57" s="193" t="s">
        <v>159</v>
      </c>
      <c r="O57" s="193" t="s">
        <v>159</v>
      </c>
      <c r="P57" s="193" t="s">
        <v>159</v>
      </c>
      <c r="Q57" s="214" t="s">
        <v>159</v>
      </c>
      <c r="R57" s="214" t="s">
        <v>159</v>
      </c>
      <c r="S57" s="214" t="s">
        <v>159</v>
      </c>
    </row>
    <row r="58" spans="1:19" ht="18" customHeight="1" hidden="1">
      <c r="A58" s="194"/>
      <c r="B58" s="195"/>
      <c r="C58" s="196" t="s">
        <v>206</v>
      </c>
      <c r="D58" s="197"/>
      <c r="E58" s="198" t="s">
        <v>159</v>
      </c>
      <c r="F58" s="198" t="s">
        <v>159</v>
      </c>
      <c r="G58" s="198" t="s">
        <v>159</v>
      </c>
      <c r="H58" s="198" t="s">
        <v>159</v>
      </c>
      <c r="I58" s="198" t="s">
        <v>159</v>
      </c>
      <c r="J58" s="198" t="s">
        <v>159</v>
      </c>
      <c r="K58" s="198" t="s">
        <v>159</v>
      </c>
      <c r="L58" s="198" t="s">
        <v>159</v>
      </c>
      <c r="M58" s="198" t="s">
        <v>159</v>
      </c>
      <c r="N58" s="198" t="s">
        <v>159</v>
      </c>
      <c r="O58" s="198" t="s">
        <v>159</v>
      </c>
      <c r="P58" s="198" t="s">
        <v>159</v>
      </c>
      <c r="Q58" s="215" t="s">
        <v>159</v>
      </c>
      <c r="R58" s="215" t="s">
        <v>159</v>
      </c>
      <c r="S58" s="215" t="s">
        <v>159</v>
      </c>
    </row>
    <row r="59" spans="1:19" ht="13.5">
      <c r="A59" s="185"/>
      <c r="B59" s="185"/>
      <c r="C59" s="217" t="s">
        <v>226</v>
      </c>
      <c r="D59" s="185"/>
      <c r="E59" s="185"/>
      <c r="F59" s="185"/>
      <c r="G59" s="185"/>
      <c r="H59" s="185"/>
      <c r="I59" s="185"/>
      <c r="J59" s="185"/>
      <c r="K59" s="185"/>
      <c r="L59" s="185"/>
      <c r="M59" s="185"/>
      <c r="N59" s="185"/>
      <c r="O59" s="185"/>
      <c r="P59" s="185"/>
      <c r="Q59" s="185"/>
      <c r="R59" s="185"/>
      <c r="S59" s="185"/>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IV16384"/>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23</v>
      </c>
    </row>
    <row r="2" spans="7:15" ht="10.5">
      <c r="G2" s="2"/>
      <c r="I2" s="3"/>
      <c r="J2" s="4" t="s">
        <v>104</v>
      </c>
      <c r="K2" s="4"/>
      <c r="L2" s="4"/>
      <c r="M2" s="4"/>
      <c r="N2" s="3"/>
      <c r="O2" s="5">
        <v>6</v>
      </c>
    </row>
    <row r="3" spans="1:15" ht="18" customHeight="1">
      <c r="A3" s="6"/>
      <c r="B3" s="7"/>
      <c r="C3" s="7"/>
      <c r="D3" s="8" t="s">
        <v>117</v>
      </c>
      <c r="E3" s="9"/>
      <c r="F3" s="9"/>
      <c r="G3" s="9"/>
      <c r="H3" s="10" t="s">
        <v>24</v>
      </c>
      <c r="I3" s="11"/>
      <c r="J3" s="11"/>
      <c r="K3" s="11"/>
      <c r="L3" s="12" t="s">
        <v>25</v>
      </c>
      <c r="M3" s="13"/>
      <c r="N3" s="12" t="s">
        <v>26</v>
      </c>
      <c r="O3" s="14"/>
    </row>
    <row r="4" spans="1:15" ht="17.25" customHeight="1">
      <c r="A4" s="15" t="s">
        <v>27</v>
      </c>
      <c r="B4" s="16"/>
      <c r="C4" s="16"/>
      <c r="D4" s="10" t="s">
        <v>28</v>
      </c>
      <c r="E4" s="17"/>
      <c r="F4" s="10" t="s">
        <v>29</v>
      </c>
      <c r="G4" s="17"/>
      <c r="H4" s="10" t="s">
        <v>28</v>
      </c>
      <c r="I4" s="17"/>
      <c r="J4" s="10" t="s">
        <v>29</v>
      </c>
      <c r="K4" s="17"/>
      <c r="L4" s="129" t="s">
        <v>118</v>
      </c>
      <c r="M4" s="141" t="s">
        <v>119</v>
      </c>
      <c r="N4" s="18"/>
      <c r="O4" s="19"/>
    </row>
    <row r="5" spans="1:15" ht="10.5">
      <c r="A5" s="148"/>
      <c r="B5" s="20"/>
      <c r="C5" s="20"/>
      <c r="D5" s="21" t="s">
        <v>30</v>
      </c>
      <c r="E5" s="22" t="s">
        <v>7</v>
      </c>
      <c r="F5" s="21" t="s">
        <v>30</v>
      </c>
      <c r="G5" s="22" t="s">
        <v>7</v>
      </c>
      <c r="H5" s="21" t="s">
        <v>30</v>
      </c>
      <c r="I5" s="22" t="s">
        <v>7</v>
      </c>
      <c r="J5" s="21" t="s">
        <v>30</v>
      </c>
      <c r="K5" s="22" t="s">
        <v>7</v>
      </c>
      <c r="L5" s="21" t="s">
        <v>30</v>
      </c>
      <c r="M5" s="22" t="s">
        <v>7</v>
      </c>
      <c r="N5" s="21" t="s">
        <v>30</v>
      </c>
      <c r="O5" s="22" t="s">
        <v>7</v>
      </c>
    </row>
    <row r="6" spans="1:15" ht="10.5">
      <c r="A6" s="23"/>
      <c r="B6" s="24"/>
      <c r="C6" s="24"/>
      <c r="D6" s="23"/>
      <c r="E6" s="25" t="s">
        <v>12</v>
      </c>
      <c r="F6" s="26" t="s">
        <v>31</v>
      </c>
      <c r="G6" s="25" t="s">
        <v>12</v>
      </c>
      <c r="H6" s="23"/>
      <c r="I6" s="25" t="s">
        <v>12</v>
      </c>
      <c r="J6" s="26" t="s">
        <v>32</v>
      </c>
      <c r="K6" s="25" t="s">
        <v>12</v>
      </c>
      <c r="L6" s="26" t="s">
        <v>33</v>
      </c>
      <c r="M6" s="25" t="s">
        <v>12</v>
      </c>
      <c r="N6" s="23"/>
      <c r="O6" s="25" t="s">
        <v>12</v>
      </c>
    </row>
    <row r="7" spans="1:15" ht="10.5">
      <c r="A7" s="149"/>
      <c r="B7" s="27"/>
      <c r="C7" s="68"/>
      <c r="D7" s="29"/>
      <c r="E7" s="30" t="s">
        <v>16</v>
      </c>
      <c r="F7" s="31"/>
      <c r="G7" s="32" t="s">
        <v>16</v>
      </c>
      <c r="H7" s="31"/>
      <c r="I7" s="30" t="s">
        <v>16</v>
      </c>
      <c r="J7" s="29"/>
      <c r="K7" s="30" t="s">
        <v>16</v>
      </c>
      <c r="L7" s="31"/>
      <c r="M7" s="30" t="s">
        <v>16</v>
      </c>
      <c r="N7" s="31"/>
      <c r="O7" s="33" t="s">
        <v>16</v>
      </c>
    </row>
    <row r="8" spans="1:15" s="38" customFormat="1" ht="12.75" customHeight="1">
      <c r="A8" s="133" t="s">
        <v>97</v>
      </c>
      <c r="B8" s="134"/>
      <c r="C8" s="135"/>
      <c r="D8" s="35">
        <v>100</v>
      </c>
      <c r="E8" s="36">
        <v>-2.9</v>
      </c>
      <c r="F8" s="35">
        <v>100</v>
      </c>
      <c r="G8" s="37">
        <v>-2.6</v>
      </c>
      <c r="H8" s="35">
        <v>100</v>
      </c>
      <c r="I8" s="36">
        <v>-1.3</v>
      </c>
      <c r="J8" s="35">
        <v>100</v>
      </c>
      <c r="K8" s="36">
        <v>-0.9</v>
      </c>
      <c r="L8" s="35">
        <v>100</v>
      </c>
      <c r="M8" s="36">
        <v>-1</v>
      </c>
      <c r="N8" s="35">
        <v>100</v>
      </c>
      <c r="O8" s="36">
        <v>-0.3</v>
      </c>
    </row>
    <row r="9" spans="1:15" s="38" customFormat="1" ht="12.75" customHeight="1">
      <c r="A9" s="133" t="s">
        <v>105</v>
      </c>
      <c r="B9" s="134"/>
      <c r="C9" s="135"/>
      <c r="D9" s="35">
        <v>97.2</v>
      </c>
      <c r="E9" s="36">
        <v>-2.8</v>
      </c>
      <c r="F9" s="35">
        <v>98.2</v>
      </c>
      <c r="G9" s="37">
        <v>-1.8</v>
      </c>
      <c r="H9" s="35">
        <v>98.2</v>
      </c>
      <c r="I9" s="36">
        <v>-1.8</v>
      </c>
      <c r="J9" s="35">
        <v>99.3</v>
      </c>
      <c r="K9" s="36">
        <v>-0.7</v>
      </c>
      <c r="L9" s="35">
        <v>98.3</v>
      </c>
      <c r="M9" s="36">
        <v>-1.7</v>
      </c>
      <c r="N9" s="35">
        <v>98.9</v>
      </c>
      <c r="O9" s="36">
        <v>-1.1</v>
      </c>
    </row>
    <row r="10" spans="1:15" s="38" customFormat="1" ht="12.75" customHeight="1">
      <c r="A10" s="133" t="s">
        <v>106</v>
      </c>
      <c r="B10" s="134"/>
      <c r="C10" s="135"/>
      <c r="D10" s="35">
        <v>98.1</v>
      </c>
      <c r="E10" s="36">
        <v>0.9</v>
      </c>
      <c r="F10" s="35">
        <v>100.3</v>
      </c>
      <c r="G10" s="37">
        <v>2.1</v>
      </c>
      <c r="H10" s="35">
        <v>99.2</v>
      </c>
      <c r="I10" s="36">
        <v>1</v>
      </c>
      <c r="J10" s="35">
        <v>101.4</v>
      </c>
      <c r="K10" s="36">
        <v>2.1</v>
      </c>
      <c r="L10" s="35">
        <v>99.5</v>
      </c>
      <c r="M10" s="36">
        <v>1.2</v>
      </c>
      <c r="N10" s="35">
        <v>97.8</v>
      </c>
      <c r="O10" s="36">
        <v>-1.1</v>
      </c>
    </row>
    <row r="11" spans="1:15" s="38" customFormat="1" ht="12.75" customHeight="1">
      <c r="A11" s="133" t="s">
        <v>111</v>
      </c>
      <c r="B11" s="134"/>
      <c r="C11" s="135"/>
      <c r="D11" s="35">
        <v>92.7</v>
      </c>
      <c r="E11" s="36">
        <v>-5.5</v>
      </c>
      <c r="F11" s="35">
        <v>95.1</v>
      </c>
      <c r="G11" s="37">
        <v>-5.2</v>
      </c>
      <c r="H11" s="35">
        <v>93.8</v>
      </c>
      <c r="I11" s="36">
        <v>-5.4</v>
      </c>
      <c r="J11" s="35">
        <v>96.2</v>
      </c>
      <c r="K11" s="36">
        <v>-5.1</v>
      </c>
      <c r="L11" s="35">
        <v>94.2</v>
      </c>
      <c r="M11" s="36">
        <v>-5.3</v>
      </c>
      <c r="N11" s="35">
        <v>97.5</v>
      </c>
      <c r="O11" s="36">
        <v>-0.3</v>
      </c>
    </row>
    <row r="12" spans="1:15" s="38" customFormat="1" ht="12.75" customHeight="1">
      <c r="A12" s="136" t="s">
        <v>223</v>
      </c>
      <c r="B12" s="137"/>
      <c r="C12" s="138"/>
      <c r="D12" s="39">
        <v>86.6</v>
      </c>
      <c r="E12" s="40">
        <v>-6.6</v>
      </c>
      <c r="F12" s="39">
        <v>88.6</v>
      </c>
      <c r="G12" s="41">
        <v>-6.8</v>
      </c>
      <c r="H12" s="39">
        <v>90.6</v>
      </c>
      <c r="I12" s="40">
        <v>-3.4</v>
      </c>
      <c r="J12" s="39">
        <v>92.7</v>
      </c>
      <c r="K12" s="40">
        <v>-3.6</v>
      </c>
      <c r="L12" s="39">
        <v>90.7</v>
      </c>
      <c r="M12" s="40">
        <v>-3.7</v>
      </c>
      <c r="N12" s="39">
        <v>97.7</v>
      </c>
      <c r="O12" s="40">
        <v>0.2</v>
      </c>
    </row>
    <row r="13" spans="1:15" s="38" customFormat="1" ht="6" customHeight="1">
      <c r="A13" s="636"/>
      <c r="B13" s="637"/>
      <c r="C13" s="638"/>
      <c r="D13" s="35"/>
      <c r="E13" s="36"/>
      <c r="F13" s="35"/>
      <c r="G13" s="37"/>
      <c r="H13" s="35"/>
      <c r="I13" s="36"/>
      <c r="J13" s="35"/>
      <c r="K13" s="36"/>
      <c r="L13" s="35"/>
      <c r="M13" s="36"/>
      <c r="N13" s="35"/>
      <c r="O13" s="36"/>
    </row>
    <row r="14" spans="1:15" ht="10.5" customHeight="1">
      <c r="A14" s="42" t="s">
        <v>112</v>
      </c>
      <c r="B14" s="43" t="s">
        <v>121</v>
      </c>
      <c r="C14" s="572"/>
      <c r="D14" s="44">
        <v>124.3</v>
      </c>
      <c r="E14" s="45">
        <v>-7.5</v>
      </c>
      <c r="F14" s="47">
        <v>127.1</v>
      </c>
      <c r="G14" s="46">
        <v>-7.9</v>
      </c>
      <c r="H14" s="44">
        <v>90.7</v>
      </c>
      <c r="I14" s="45">
        <v>-3.1</v>
      </c>
      <c r="J14" s="47">
        <v>92.7</v>
      </c>
      <c r="K14" s="45">
        <v>-3.6</v>
      </c>
      <c r="L14" s="44">
        <v>91.1</v>
      </c>
      <c r="M14" s="45">
        <v>-3.4</v>
      </c>
      <c r="N14" s="44">
        <v>97.8</v>
      </c>
      <c r="O14" s="45">
        <v>0.4</v>
      </c>
    </row>
    <row r="15" spans="1:15" ht="10.5" customHeight="1">
      <c r="A15" s="42"/>
      <c r="B15" s="43" t="s">
        <v>122</v>
      </c>
      <c r="C15" s="572"/>
      <c r="D15" s="44">
        <v>90.5</v>
      </c>
      <c r="E15" s="45">
        <v>-10.3</v>
      </c>
      <c r="F15" s="47">
        <v>92.7</v>
      </c>
      <c r="G15" s="46">
        <v>-10.5</v>
      </c>
      <c r="H15" s="44">
        <v>90.6</v>
      </c>
      <c r="I15" s="45">
        <v>-2.5</v>
      </c>
      <c r="J15" s="47">
        <v>92.8</v>
      </c>
      <c r="K15" s="45">
        <v>-2.7</v>
      </c>
      <c r="L15" s="44">
        <v>91</v>
      </c>
      <c r="M15" s="45">
        <v>-2.8</v>
      </c>
      <c r="N15" s="44">
        <v>97.6</v>
      </c>
      <c r="O15" s="45">
        <v>0.2</v>
      </c>
    </row>
    <row r="16" spans="1:15" ht="10.5" customHeight="1">
      <c r="A16" s="42"/>
      <c r="B16" s="43" t="s">
        <v>123</v>
      </c>
      <c r="C16" s="572"/>
      <c r="D16" s="44">
        <v>78.3</v>
      </c>
      <c r="E16" s="45">
        <v>-8.4</v>
      </c>
      <c r="F16" s="47">
        <v>79.7</v>
      </c>
      <c r="G16" s="46">
        <v>-8.2</v>
      </c>
      <c r="H16" s="44">
        <v>90.2</v>
      </c>
      <c r="I16" s="45">
        <v>-3.7</v>
      </c>
      <c r="J16" s="47">
        <v>91.9</v>
      </c>
      <c r="K16" s="46">
        <v>-3.6</v>
      </c>
      <c r="L16" s="44">
        <v>90.6</v>
      </c>
      <c r="M16" s="46">
        <v>-3.8</v>
      </c>
      <c r="N16" s="44">
        <v>98.2</v>
      </c>
      <c r="O16" s="45">
        <v>0.8</v>
      </c>
    </row>
    <row r="17" spans="1:15" ht="10.5" customHeight="1">
      <c r="A17" s="42"/>
      <c r="B17" s="43" t="s">
        <v>124</v>
      </c>
      <c r="C17" s="572"/>
      <c r="D17" s="44">
        <v>73.1</v>
      </c>
      <c r="E17" s="45">
        <v>-2.4</v>
      </c>
      <c r="F17" s="47">
        <v>74.5</v>
      </c>
      <c r="G17" s="46">
        <v>-2.7</v>
      </c>
      <c r="H17" s="44">
        <v>89.8</v>
      </c>
      <c r="I17" s="45">
        <v>-3.4</v>
      </c>
      <c r="J17" s="47">
        <v>91.5</v>
      </c>
      <c r="K17" s="46">
        <v>-3.8</v>
      </c>
      <c r="L17" s="44">
        <v>90.2</v>
      </c>
      <c r="M17" s="46">
        <v>-3.9</v>
      </c>
      <c r="N17" s="44">
        <v>98.1</v>
      </c>
      <c r="O17" s="45">
        <v>0.3</v>
      </c>
    </row>
    <row r="18" spans="1:15" ht="10.5" customHeight="1">
      <c r="A18" s="42"/>
      <c r="B18" s="43" t="s">
        <v>125</v>
      </c>
      <c r="C18" s="572"/>
      <c r="D18" s="44">
        <v>72.6</v>
      </c>
      <c r="E18" s="45">
        <v>-2.9</v>
      </c>
      <c r="F18" s="47">
        <v>73.6</v>
      </c>
      <c r="G18" s="46">
        <v>-3.9</v>
      </c>
      <c r="H18" s="44">
        <v>90.3</v>
      </c>
      <c r="I18" s="45">
        <v>-2.9</v>
      </c>
      <c r="J18" s="47">
        <v>91.6</v>
      </c>
      <c r="K18" s="46">
        <v>-3.8</v>
      </c>
      <c r="L18" s="44">
        <v>90.1</v>
      </c>
      <c r="M18" s="46">
        <v>-3.6</v>
      </c>
      <c r="N18" s="44">
        <v>98.6</v>
      </c>
      <c r="O18" s="45">
        <v>0.9</v>
      </c>
    </row>
    <row r="19" spans="1:15" ht="10.5" customHeight="1">
      <c r="A19" s="42"/>
      <c r="B19" s="43" t="s">
        <v>134</v>
      </c>
      <c r="C19" s="572"/>
      <c r="D19" s="44">
        <v>73.1</v>
      </c>
      <c r="E19" s="45">
        <v>-5.3</v>
      </c>
      <c r="F19" s="47">
        <v>74.2</v>
      </c>
      <c r="G19" s="46">
        <v>-6.6</v>
      </c>
      <c r="H19" s="44">
        <v>89.6</v>
      </c>
      <c r="I19" s="45">
        <v>-1.7</v>
      </c>
      <c r="J19" s="47">
        <v>91</v>
      </c>
      <c r="K19" s="46">
        <v>-3</v>
      </c>
      <c r="L19" s="44">
        <v>89.9</v>
      </c>
      <c r="M19" s="46">
        <v>-3</v>
      </c>
      <c r="N19" s="44">
        <v>98.5</v>
      </c>
      <c r="O19" s="45">
        <v>1.3</v>
      </c>
    </row>
    <row r="20" spans="1:15" ht="10.5" customHeight="1">
      <c r="A20" s="42"/>
      <c r="B20" s="43" t="s">
        <v>135</v>
      </c>
      <c r="C20" s="572"/>
      <c r="D20" s="44">
        <v>158.2</v>
      </c>
      <c r="E20" s="45">
        <v>-9</v>
      </c>
      <c r="F20" s="47">
        <v>161.9</v>
      </c>
      <c r="G20" s="46">
        <v>-9.5</v>
      </c>
      <c r="H20" s="44">
        <v>90.8</v>
      </c>
      <c r="I20" s="45">
        <v>-2.3</v>
      </c>
      <c r="J20" s="47">
        <v>92.9</v>
      </c>
      <c r="K20" s="46">
        <v>-2.8</v>
      </c>
      <c r="L20" s="44">
        <v>90.7</v>
      </c>
      <c r="M20" s="46">
        <v>-2.8</v>
      </c>
      <c r="N20" s="44">
        <v>97.7</v>
      </c>
      <c r="O20" s="45">
        <v>0.5</v>
      </c>
    </row>
    <row r="21" spans="1:15" ht="10.5" customHeight="1">
      <c r="A21" s="42" t="s">
        <v>222</v>
      </c>
      <c r="B21" s="43" t="s">
        <v>113</v>
      </c>
      <c r="C21" s="572"/>
      <c r="D21" s="44">
        <v>73.5</v>
      </c>
      <c r="E21" s="45">
        <v>-1.7</v>
      </c>
      <c r="F21" s="47">
        <v>75.8</v>
      </c>
      <c r="G21" s="46">
        <v>-1.6</v>
      </c>
      <c r="H21" s="44">
        <v>91.1</v>
      </c>
      <c r="I21" s="45">
        <v>-0.1</v>
      </c>
      <c r="J21" s="47">
        <v>93.9</v>
      </c>
      <c r="K21" s="46">
        <v>0.1</v>
      </c>
      <c r="L21" s="44">
        <v>91.9</v>
      </c>
      <c r="M21" s="46">
        <v>0.8</v>
      </c>
      <c r="N21" s="44">
        <v>97</v>
      </c>
      <c r="O21" s="48">
        <v>-0.2</v>
      </c>
    </row>
    <row r="22" spans="1:15" ht="10.5" customHeight="1">
      <c r="A22" s="42"/>
      <c r="B22" s="50" t="s">
        <v>114</v>
      </c>
      <c r="C22" s="78"/>
      <c r="D22" s="47">
        <v>72.4</v>
      </c>
      <c r="E22" s="48">
        <v>-2.6</v>
      </c>
      <c r="F22" s="47">
        <v>74.7</v>
      </c>
      <c r="G22" s="49">
        <v>-2.2</v>
      </c>
      <c r="H22" s="47">
        <v>89.8</v>
      </c>
      <c r="I22" s="48">
        <v>-2.6</v>
      </c>
      <c r="J22" s="47">
        <v>92.7</v>
      </c>
      <c r="K22" s="49">
        <v>-2.3</v>
      </c>
      <c r="L22" s="47">
        <v>90.5</v>
      </c>
      <c r="M22" s="49">
        <v>-1.8</v>
      </c>
      <c r="N22" s="47">
        <v>96.9</v>
      </c>
      <c r="O22" s="48">
        <v>-0.3</v>
      </c>
    </row>
    <row r="23" spans="1:15" ht="10.5" customHeight="1">
      <c r="A23" s="42"/>
      <c r="B23" s="50" t="s">
        <v>115</v>
      </c>
      <c r="C23" s="572"/>
      <c r="D23" s="47">
        <v>74.1</v>
      </c>
      <c r="E23" s="48">
        <v>0</v>
      </c>
      <c r="F23" s="47">
        <v>76.1</v>
      </c>
      <c r="G23" s="48">
        <v>-0.1</v>
      </c>
      <c r="H23" s="47">
        <v>91.1</v>
      </c>
      <c r="I23" s="48">
        <v>0.2</v>
      </c>
      <c r="J23" s="47">
        <v>93.5</v>
      </c>
      <c r="K23" s="48">
        <v>0.1</v>
      </c>
      <c r="L23" s="47">
        <v>91.4</v>
      </c>
      <c r="M23" s="48">
        <v>0.9</v>
      </c>
      <c r="N23" s="47">
        <v>97.4</v>
      </c>
      <c r="O23" s="48">
        <v>0.1</v>
      </c>
    </row>
    <row r="24" spans="1:15" ht="10.5" customHeight="1">
      <c r="A24" s="81"/>
      <c r="B24" s="43" t="s">
        <v>116</v>
      </c>
      <c r="C24" s="78"/>
      <c r="D24" s="47">
        <v>74.6</v>
      </c>
      <c r="E24" s="48">
        <v>2.2</v>
      </c>
      <c r="F24" s="47">
        <v>77.1</v>
      </c>
      <c r="G24" s="48">
        <v>2.8</v>
      </c>
      <c r="H24" s="47">
        <v>92.4</v>
      </c>
      <c r="I24" s="48">
        <v>2.1</v>
      </c>
      <c r="J24" s="47">
        <v>95.5</v>
      </c>
      <c r="K24" s="48">
        <v>2.7</v>
      </c>
      <c r="L24" s="47">
        <v>90.7</v>
      </c>
      <c r="M24" s="48">
        <v>0.3</v>
      </c>
      <c r="N24" s="47">
        <v>96.8</v>
      </c>
      <c r="O24" s="48">
        <v>-0.5</v>
      </c>
    </row>
    <row r="25" spans="1:15" ht="10.5" customHeight="1">
      <c r="A25" s="81"/>
      <c r="B25" s="50" t="s">
        <v>120</v>
      </c>
      <c r="C25" s="78"/>
      <c r="D25" s="47">
        <v>72.8</v>
      </c>
      <c r="E25" s="48">
        <v>-0.4</v>
      </c>
      <c r="F25" s="47">
        <v>74.7</v>
      </c>
      <c r="G25" s="48">
        <v>-0.5</v>
      </c>
      <c r="H25" s="47">
        <v>90</v>
      </c>
      <c r="I25" s="48">
        <v>-0.3</v>
      </c>
      <c r="J25" s="47">
        <v>92.4</v>
      </c>
      <c r="K25" s="48">
        <v>-0.4</v>
      </c>
      <c r="L25" s="47">
        <v>90.2</v>
      </c>
      <c r="M25" s="48">
        <v>-0.2</v>
      </c>
      <c r="N25" s="47">
        <v>97.4</v>
      </c>
      <c r="O25" s="48">
        <v>0.1</v>
      </c>
    </row>
    <row r="26" spans="1:15" ht="10.5" customHeight="1">
      <c r="A26" s="81"/>
      <c r="B26" s="43" t="s">
        <v>121</v>
      </c>
      <c r="C26" s="78"/>
      <c r="D26" s="47">
        <v>122.6</v>
      </c>
      <c r="E26" s="49">
        <v>-1.4</v>
      </c>
      <c r="F26" s="47">
        <v>126.4</v>
      </c>
      <c r="G26" s="49">
        <v>-0.6</v>
      </c>
      <c r="H26" s="47">
        <v>90.8</v>
      </c>
      <c r="I26" s="49">
        <v>0.1</v>
      </c>
      <c r="J26" s="47">
        <v>93.6</v>
      </c>
      <c r="K26" s="49">
        <v>1</v>
      </c>
      <c r="L26" s="47">
        <v>91.2</v>
      </c>
      <c r="M26" s="49">
        <v>0.1</v>
      </c>
      <c r="N26" s="47">
        <v>97</v>
      </c>
      <c r="O26" s="48">
        <v>-0.8</v>
      </c>
    </row>
    <row r="27" spans="1:15" ht="10.5" customHeight="1">
      <c r="A27" s="150"/>
      <c r="B27" s="50"/>
      <c r="C27" s="78"/>
      <c r="D27" s="51"/>
      <c r="E27" s="52"/>
      <c r="F27" s="51"/>
      <c r="G27" s="53"/>
      <c r="H27" s="51"/>
      <c r="I27" s="52"/>
      <c r="J27" s="51"/>
      <c r="K27" s="52"/>
      <c r="L27" s="51"/>
      <c r="M27" s="52"/>
      <c r="N27" s="51"/>
      <c r="O27" s="52"/>
    </row>
    <row r="28" spans="1:15" ht="10.5" customHeight="1">
      <c r="A28" s="54" t="s">
        <v>34</v>
      </c>
      <c r="B28" s="55"/>
      <c r="C28" s="571"/>
      <c r="D28" s="56">
        <v>68.4</v>
      </c>
      <c r="E28" s="57"/>
      <c r="F28" s="56">
        <v>69.2</v>
      </c>
      <c r="G28" s="58"/>
      <c r="H28" s="56">
        <v>0.9</v>
      </c>
      <c r="I28" s="57"/>
      <c r="J28" s="56">
        <v>1.3</v>
      </c>
      <c r="K28" s="57"/>
      <c r="L28" s="56">
        <v>1.1</v>
      </c>
      <c r="M28" s="57"/>
      <c r="N28" s="56">
        <v>-0.4</v>
      </c>
      <c r="O28" s="57"/>
    </row>
    <row r="30" spans="1:2" ht="10.5">
      <c r="A30" s="2" t="s">
        <v>35</v>
      </c>
      <c r="B30" s="1" t="s">
        <v>224</v>
      </c>
    </row>
    <row r="31" spans="1:2" ht="10.5">
      <c r="A31" s="2"/>
      <c r="B31" s="1" t="s">
        <v>257</v>
      </c>
    </row>
    <row r="39" ht="10.5">
      <c r="A39" s="1" t="s">
        <v>36</v>
      </c>
    </row>
    <row r="40" spans="7:15" ht="10.5">
      <c r="G40" s="3"/>
      <c r="I40" s="3"/>
      <c r="J40" s="4" t="s">
        <v>104</v>
      </c>
      <c r="K40" s="4"/>
      <c r="L40" s="4"/>
      <c r="M40" s="4"/>
      <c r="N40" s="3"/>
      <c r="O40" s="5">
        <v>6</v>
      </c>
    </row>
    <row r="41" spans="1:15" ht="18" customHeight="1">
      <c r="A41" s="6"/>
      <c r="B41" s="7"/>
      <c r="C41" s="7"/>
      <c r="D41" s="8" t="s">
        <v>117</v>
      </c>
      <c r="E41" s="9"/>
      <c r="F41" s="9"/>
      <c r="G41" s="9"/>
      <c r="H41" s="10" t="s">
        <v>24</v>
      </c>
      <c r="I41" s="11"/>
      <c r="J41" s="11"/>
      <c r="K41" s="11"/>
      <c r="L41" s="12" t="s">
        <v>25</v>
      </c>
      <c r="M41" s="13"/>
      <c r="N41" s="12" t="s">
        <v>26</v>
      </c>
      <c r="O41" s="14"/>
    </row>
    <row r="42" spans="1:15" ht="17.25" customHeight="1">
      <c r="A42" s="15" t="s">
        <v>27</v>
      </c>
      <c r="B42" s="16"/>
      <c r="C42" s="16"/>
      <c r="D42" s="10" t="s">
        <v>28</v>
      </c>
      <c r="E42" s="17"/>
      <c r="F42" s="10" t="s">
        <v>29</v>
      </c>
      <c r="G42" s="17"/>
      <c r="H42" s="10" t="s">
        <v>28</v>
      </c>
      <c r="I42" s="17"/>
      <c r="J42" s="10" t="s">
        <v>29</v>
      </c>
      <c r="K42" s="17"/>
      <c r="L42" s="129" t="s">
        <v>118</v>
      </c>
      <c r="M42" s="141" t="s">
        <v>119</v>
      </c>
      <c r="N42" s="18"/>
      <c r="O42" s="19"/>
    </row>
    <row r="43" spans="1:15" ht="10.5">
      <c r="A43" s="148"/>
      <c r="B43" s="20"/>
      <c r="C43" s="20"/>
      <c r="D43" s="21" t="s">
        <v>30</v>
      </c>
      <c r="E43" s="22" t="s">
        <v>7</v>
      </c>
      <c r="F43" s="21" t="s">
        <v>30</v>
      </c>
      <c r="G43" s="22" t="s">
        <v>7</v>
      </c>
      <c r="H43" s="21" t="s">
        <v>30</v>
      </c>
      <c r="I43" s="22" t="s">
        <v>7</v>
      </c>
      <c r="J43" s="21" t="s">
        <v>30</v>
      </c>
      <c r="K43" s="22" t="s">
        <v>7</v>
      </c>
      <c r="L43" s="21" t="s">
        <v>30</v>
      </c>
      <c r="M43" s="22" t="s">
        <v>7</v>
      </c>
      <c r="N43" s="21" t="s">
        <v>30</v>
      </c>
      <c r="O43" s="22" t="s">
        <v>7</v>
      </c>
    </row>
    <row r="44" spans="1:15" ht="10.5">
      <c r="A44" s="23"/>
      <c r="B44" s="24"/>
      <c r="C44" s="24"/>
      <c r="D44" s="23"/>
      <c r="E44" s="25" t="s">
        <v>12</v>
      </c>
      <c r="F44" s="26" t="s">
        <v>31</v>
      </c>
      <c r="G44" s="25" t="s">
        <v>12</v>
      </c>
      <c r="H44" s="23"/>
      <c r="I44" s="25" t="s">
        <v>12</v>
      </c>
      <c r="J44" s="26" t="s">
        <v>32</v>
      </c>
      <c r="K44" s="25" t="s">
        <v>12</v>
      </c>
      <c r="L44" s="26" t="s">
        <v>33</v>
      </c>
      <c r="M44" s="25" t="s">
        <v>12</v>
      </c>
      <c r="N44" s="23"/>
      <c r="O44" s="25" t="s">
        <v>12</v>
      </c>
    </row>
    <row r="45" spans="1:15" ht="10.5">
      <c r="A45" s="149"/>
      <c r="B45" s="27"/>
      <c r="C45" s="68"/>
      <c r="D45" s="29"/>
      <c r="E45" s="30" t="s">
        <v>16</v>
      </c>
      <c r="F45" s="31"/>
      <c r="G45" s="32" t="s">
        <v>16</v>
      </c>
      <c r="H45" s="31"/>
      <c r="I45" s="30" t="s">
        <v>16</v>
      </c>
      <c r="J45" s="29"/>
      <c r="K45" s="30" t="s">
        <v>16</v>
      </c>
      <c r="L45" s="31"/>
      <c r="M45" s="30" t="s">
        <v>16</v>
      </c>
      <c r="N45" s="31"/>
      <c r="O45" s="33" t="s">
        <v>16</v>
      </c>
    </row>
    <row r="46" spans="1:17" s="38" customFormat="1" ht="12.75" customHeight="1">
      <c r="A46" s="133" t="s">
        <v>97</v>
      </c>
      <c r="B46" s="134"/>
      <c r="C46" s="135"/>
      <c r="D46" s="35">
        <v>100</v>
      </c>
      <c r="E46" s="36">
        <v>-1.5</v>
      </c>
      <c r="F46" s="35">
        <v>100</v>
      </c>
      <c r="G46" s="37">
        <v>-1.3</v>
      </c>
      <c r="H46" s="35">
        <v>100</v>
      </c>
      <c r="I46" s="36">
        <v>-0.8</v>
      </c>
      <c r="J46" s="35">
        <v>100</v>
      </c>
      <c r="K46" s="36">
        <v>-0.5</v>
      </c>
      <c r="L46" s="35">
        <v>100</v>
      </c>
      <c r="M46" s="36">
        <v>-0.6</v>
      </c>
      <c r="N46" s="35">
        <v>100</v>
      </c>
      <c r="O46" s="36">
        <v>-0.3</v>
      </c>
      <c r="P46" s="152"/>
      <c r="Q46" s="152"/>
    </row>
    <row r="47" spans="1:17" s="38" customFormat="1" ht="12.75" customHeight="1">
      <c r="A47" s="133" t="s">
        <v>105</v>
      </c>
      <c r="B47" s="134"/>
      <c r="C47" s="135"/>
      <c r="D47" s="35">
        <v>96.9</v>
      </c>
      <c r="E47" s="36">
        <v>-3.2</v>
      </c>
      <c r="F47" s="35">
        <v>97.9</v>
      </c>
      <c r="G47" s="37">
        <v>-2.1</v>
      </c>
      <c r="H47" s="35">
        <v>98.5</v>
      </c>
      <c r="I47" s="36">
        <v>-1.5</v>
      </c>
      <c r="J47" s="35">
        <v>99.59555106167845</v>
      </c>
      <c r="K47" s="36">
        <v>-0.4</v>
      </c>
      <c r="L47" s="35">
        <v>98.8</v>
      </c>
      <c r="M47" s="36">
        <v>-1.3</v>
      </c>
      <c r="N47" s="35">
        <v>98.9</v>
      </c>
      <c r="O47" s="36">
        <v>-1.1</v>
      </c>
      <c r="P47" s="152"/>
      <c r="Q47" s="152"/>
    </row>
    <row r="48" spans="1:17" s="38" customFormat="1" ht="12.75" customHeight="1">
      <c r="A48" s="133" t="s">
        <v>106</v>
      </c>
      <c r="B48" s="134"/>
      <c r="C48" s="135"/>
      <c r="D48" s="35">
        <v>100.7</v>
      </c>
      <c r="E48" s="36">
        <v>3.9</v>
      </c>
      <c r="F48" s="35">
        <v>102.96523517382414</v>
      </c>
      <c r="G48" s="37">
        <v>5.2</v>
      </c>
      <c r="H48" s="35">
        <v>102.3</v>
      </c>
      <c r="I48" s="36">
        <v>3.9</v>
      </c>
      <c r="J48" s="35">
        <v>104.60122699386503</v>
      </c>
      <c r="K48" s="36">
        <v>5</v>
      </c>
      <c r="L48" s="35">
        <v>102.3</v>
      </c>
      <c r="M48" s="36">
        <v>3.5</v>
      </c>
      <c r="N48" s="35">
        <v>97.8</v>
      </c>
      <c r="O48" s="36">
        <v>-1.1</v>
      </c>
      <c r="P48" s="152"/>
      <c r="Q48" s="152"/>
    </row>
    <row r="49" spans="1:17" s="38" customFormat="1" ht="12.75" customHeight="1">
      <c r="A49" s="133" t="s">
        <v>111</v>
      </c>
      <c r="B49" s="134"/>
      <c r="C49" s="135"/>
      <c r="D49" s="35">
        <v>94.4</v>
      </c>
      <c r="E49" s="36">
        <v>-6.3</v>
      </c>
      <c r="F49" s="35">
        <v>96.82051282051283</v>
      </c>
      <c r="G49" s="37">
        <v>-6</v>
      </c>
      <c r="H49" s="35">
        <v>96.1</v>
      </c>
      <c r="I49" s="36">
        <v>-6.1</v>
      </c>
      <c r="J49" s="35">
        <v>98.56410256410257</v>
      </c>
      <c r="K49" s="36">
        <v>-5.7</v>
      </c>
      <c r="L49" s="35">
        <v>96.5</v>
      </c>
      <c r="M49" s="36">
        <v>-5.7</v>
      </c>
      <c r="N49" s="35">
        <v>97.5</v>
      </c>
      <c r="O49" s="36">
        <v>-0.3</v>
      </c>
      <c r="P49" s="152"/>
      <c r="Q49" s="152"/>
    </row>
    <row r="50" spans="1:17" s="38" customFormat="1" ht="12.75" customHeight="1">
      <c r="A50" s="136" t="s">
        <v>223</v>
      </c>
      <c r="B50" s="137"/>
      <c r="C50" s="138"/>
      <c r="D50" s="39">
        <v>91</v>
      </c>
      <c r="E50" s="40">
        <v>-3.6</v>
      </c>
      <c r="F50" s="39">
        <v>93.1</v>
      </c>
      <c r="G50" s="41">
        <v>-3.8</v>
      </c>
      <c r="H50" s="39">
        <v>94.2</v>
      </c>
      <c r="I50" s="40">
        <v>-2</v>
      </c>
      <c r="J50" s="39">
        <v>96.4</v>
      </c>
      <c r="K50" s="40">
        <v>-2.2</v>
      </c>
      <c r="L50" s="39">
        <v>94.6</v>
      </c>
      <c r="M50" s="40">
        <v>-2</v>
      </c>
      <c r="N50" s="39">
        <v>97.7</v>
      </c>
      <c r="O50" s="40">
        <v>0.2</v>
      </c>
      <c r="P50" s="152"/>
      <c r="Q50" s="152"/>
    </row>
    <row r="51" spans="1:17" s="38" customFormat="1" ht="6" customHeight="1">
      <c r="A51" s="636"/>
      <c r="B51" s="637"/>
      <c r="C51" s="638"/>
      <c r="D51" s="35"/>
      <c r="E51" s="36"/>
      <c r="F51" s="35"/>
      <c r="G51" s="37"/>
      <c r="H51" s="35"/>
      <c r="I51" s="36"/>
      <c r="J51" s="35"/>
      <c r="K51" s="36"/>
      <c r="L51" s="35"/>
      <c r="M51" s="36"/>
      <c r="N51" s="35"/>
      <c r="O51" s="36"/>
      <c r="P51" s="152"/>
      <c r="Q51" s="152"/>
    </row>
    <row r="52" spans="1:15" ht="10.5" customHeight="1">
      <c r="A52" s="42" t="s">
        <v>112</v>
      </c>
      <c r="B52" s="43" t="s">
        <v>121</v>
      </c>
      <c r="C52" s="572"/>
      <c r="D52" s="44">
        <v>122.2</v>
      </c>
      <c r="E52" s="45">
        <v>-5.6</v>
      </c>
      <c r="F52" s="47">
        <v>124.9</v>
      </c>
      <c r="G52" s="46">
        <v>-6</v>
      </c>
      <c r="H52" s="44">
        <v>93.7</v>
      </c>
      <c r="I52" s="45">
        <v>-2.4</v>
      </c>
      <c r="J52" s="47">
        <v>95.8</v>
      </c>
      <c r="K52" s="45">
        <v>-2.8</v>
      </c>
      <c r="L52" s="44">
        <v>94.6</v>
      </c>
      <c r="M52" s="45">
        <v>-2.5</v>
      </c>
      <c r="N52" s="44">
        <v>97.8</v>
      </c>
      <c r="O52" s="45">
        <v>0.4</v>
      </c>
    </row>
    <row r="53" spans="1:15" ht="10.5" customHeight="1">
      <c r="A53" s="42"/>
      <c r="B53" s="43" t="s">
        <v>122</v>
      </c>
      <c r="C53" s="572"/>
      <c r="D53" s="44">
        <v>92.2</v>
      </c>
      <c r="E53" s="45">
        <v>-6.2</v>
      </c>
      <c r="F53" s="47">
        <v>94.5</v>
      </c>
      <c r="G53" s="46">
        <v>-6.4</v>
      </c>
      <c r="H53" s="44">
        <v>94.5</v>
      </c>
      <c r="I53" s="45">
        <v>-1.1</v>
      </c>
      <c r="J53" s="47">
        <v>96.8</v>
      </c>
      <c r="K53" s="45">
        <v>-1.4</v>
      </c>
      <c r="L53" s="44">
        <v>95.2</v>
      </c>
      <c r="M53" s="45">
        <v>-1</v>
      </c>
      <c r="N53" s="44">
        <v>97.6</v>
      </c>
      <c r="O53" s="45">
        <v>0.2</v>
      </c>
    </row>
    <row r="54" spans="1:15" ht="10.5" customHeight="1">
      <c r="A54" s="42"/>
      <c r="B54" s="43" t="s">
        <v>123</v>
      </c>
      <c r="C54" s="572"/>
      <c r="D54" s="44">
        <v>88.7</v>
      </c>
      <c r="E54" s="45">
        <v>-2.2</v>
      </c>
      <c r="F54" s="47">
        <v>90.3</v>
      </c>
      <c r="G54" s="46">
        <v>-2.1</v>
      </c>
      <c r="H54" s="44">
        <v>94.4</v>
      </c>
      <c r="I54" s="45">
        <v>-0.3</v>
      </c>
      <c r="J54" s="47">
        <v>96.1</v>
      </c>
      <c r="K54" s="45">
        <v>-0.1</v>
      </c>
      <c r="L54" s="44">
        <v>95.1</v>
      </c>
      <c r="M54" s="45">
        <v>-0.2</v>
      </c>
      <c r="N54" s="44">
        <v>98.2</v>
      </c>
      <c r="O54" s="45">
        <v>0.8</v>
      </c>
    </row>
    <row r="55" spans="1:15" ht="10.5" customHeight="1">
      <c r="A55" s="42"/>
      <c r="B55" s="43" t="s">
        <v>124</v>
      </c>
      <c r="C55" s="572"/>
      <c r="D55" s="44">
        <v>78.8</v>
      </c>
      <c r="E55" s="45">
        <v>-0.6</v>
      </c>
      <c r="F55" s="47">
        <v>80.3</v>
      </c>
      <c r="G55" s="46">
        <v>-1</v>
      </c>
      <c r="H55" s="44">
        <v>93.7</v>
      </c>
      <c r="I55" s="45">
        <v>-1.7</v>
      </c>
      <c r="J55" s="47">
        <v>95.5</v>
      </c>
      <c r="K55" s="46">
        <v>-2</v>
      </c>
      <c r="L55" s="44">
        <v>94.5</v>
      </c>
      <c r="M55" s="46">
        <v>-1.7</v>
      </c>
      <c r="N55" s="44">
        <v>98.1</v>
      </c>
      <c r="O55" s="45">
        <v>0.3</v>
      </c>
    </row>
    <row r="56" spans="1:15" ht="10.5" customHeight="1">
      <c r="A56" s="42"/>
      <c r="B56" s="43" t="s">
        <v>125</v>
      </c>
      <c r="C56" s="572"/>
      <c r="D56" s="44">
        <v>78.4</v>
      </c>
      <c r="E56" s="45">
        <v>-1.5</v>
      </c>
      <c r="F56" s="47">
        <v>79.5</v>
      </c>
      <c r="G56" s="46">
        <v>-2.5</v>
      </c>
      <c r="H56" s="44">
        <v>94.4</v>
      </c>
      <c r="I56" s="45">
        <v>-1.5</v>
      </c>
      <c r="J56" s="47">
        <v>95.7</v>
      </c>
      <c r="K56" s="46">
        <v>-2.4</v>
      </c>
      <c r="L56" s="44">
        <v>94.5</v>
      </c>
      <c r="M56" s="46">
        <v>-1.9</v>
      </c>
      <c r="N56" s="44">
        <v>98.6</v>
      </c>
      <c r="O56" s="45">
        <v>0.9</v>
      </c>
    </row>
    <row r="57" spans="1:15" ht="10.5" customHeight="1">
      <c r="A57" s="42"/>
      <c r="B57" s="43" t="s">
        <v>134</v>
      </c>
      <c r="C57" s="572"/>
      <c r="D57" s="44">
        <v>79.6</v>
      </c>
      <c r="E57" s="45">
        <v>-1.7</v>
      </c>
      <c r="F57" s="47">
        <v>80.8</v>
      </c>
      <c r="G57" s="46">
        <v>-3</v>
      </c>
      <c r="H57" s="44">
        <v>94.6</v>
      </c>
      <c r="I57" s="45">
        <v>1.1</v>
      </c>
      <c r="J57" s="47">
        <v>96</v>
      </c>
      <c r="K57" s="46">
        <v>-0.3</v>
      </c>
      <c r="L57" s="44">
        <v>95.3</v>
      </c>
      <c r="M57" s="46">
        <v>1.3</v>
      </c>
      <c r="N57" s="44">
        <v>98.5</v>
      </c>
      <c r="O57" s="45">
        <v>1.3</v>
      </c>
    </row>
    <row r="58" spans="1:15" ht="10.5" customHeight="1">
      <c r="A58" s="42"/>
      <c r="B58" s="43" t="s">
        <v>135</v>
      </c>
      <c r="C58" s="572"/>
      <c r="D58" s="44">
        <v>160.4</v>
      </c>
      <c r="E58" s="45">
        <v>-0.9</v>
      </c>
      <c r="F58" s="47">
        <v>164.2</v>
      </c>
      <c r="G58" s="46">
        <v>-1.4</v>
      </c>
      <c r="H58" s="44">
        <v>95.8</v>
      </c>
      <c r="I58" s="45">
        <v>0.2</v>
      </c>
      <c r="J58" s="47">
        <v>98.1</v>
      </c>
      <c r="K58" s="46">
        <v>-0.3</v>
      </c>
      <c r="L58" s="44">
        <v>96.3</v>
      </c>
      <c r="M58" s="46">
        <v>0.7</v>
      </c>
      <c r="N58" s="44">
        <v>97.7</v>
      </c>
      <c r="O58" s="45">
        <v>0.5</v>
      </c>
    </row>
    <row r="59" spans="1:15" ht="10.5" customHeight="1">
      <c r="A59" s="42" t="s">
        <v>222</v>
      </c>
      <c r="B59" s="43" t="s">
        <v>113</v>
      </c>
      <c r="C59" s="572"/>
      <c r="D59" s="44">
        <v>80.1</v>
      </c>
      <c r="E59" s="45">
        <v>1.3</v>
      </c>
      <c r="F59" s="47">
        <v>82.6</v>
      </c>
      <c r="G59" s="46">
        <v>1.5</v>
      </c>
      <c r="H59" s="44">
        <v>96.2</v>
      </c>
      <c r="I59" s="45">
        <v>2.8</v>
      </c>
      <c r="J59" s="47">
        <v>99.2</v>
      </c>
      <c r="K59" s="46">
        <v>3</v>
      </c>
      <c r="L59" s="44">
        <v>96.6</v>
      </c>
      <c r="M59" s="46">
        <v>3.1</v>
      </c>
      <c r="N59" s="44">
        <v>97</v>
      </c>
      <c r="O59" s="45">
        <v>-0.2</v>
      </c>
    </row>
    <row r="60" spans="1:15" ht="10.5" customHeight="1">
      <c r="A60" s="42"/>
      <c r="B60" s="50" t="s">
        <v>114</v>
      </c>
      <c r="C60" s="572"/>
      <c r="D60" s="44">
        <v>79.2</v>
      </c>
      <c r="E60" s="45">
        <v>0.6</v>
      </c>
      <c r="F60" s="47">
        <v>81.7</v>
      </c>
      <c r="G60" s="46">
        <v>0.9</v>
      </c>
      <c r="H60" s="44">
        <v>95.3</v>
      </c>
      <c r="I60" s="45">
        <v>0.6</v>
      </c>
      <c r="J60" s="47">
        <v>98.3</v>
      </c>
      <c r="K60" s="46">
        <v>0.9</v>
      </c>
      <c r="L60" s="44">
        <v>95.4</v>
      </c>
      <c r="M60" s="46">
        <v>0.7</v>
      </c>
      <c r="N60" s="44">
        <v>96.9</v>
      </c>
      <c r="O60" s="45">
        <v>-0.3</v>
      </c>
    </row>
    <row r="61" spans="1:15" ht="10.5" customHeight="1">
      <c r="A61" s="42"/>
      <c r="B61" s="50" t="s">
        <v>115</v>
      </c>
      <c r="C61" s="78"/>
      <c r="D61" s="47">
        <v>80.9</v>
      </c>
      <c r="E61" s="45">
        <v>2.7</v>
      </c>
      <c r="F61" s="47">
        <v>83.1</v>
      </c>
      <c r="G61" s="52">
        <v>2.6</v>
      </c>
      <c r="H61" s="47">
        <v>96.9</v>
      </c>
      <c r="I61" s="48">
        <v>3</v>
      </c>
      <c r="J61" s="47">
        <v>99.5</v>
      </c>
      <c r="K61" s="49">
        <v>2.9</v>
      </c>
      <c r="L61" s="47">
        <v>96.9</v>
      </c>
      <c r="M61" s="49">
        <v>2.9</v>
      </c>
      <c r="N61" s="47">
        <v>97.4</v>
      </c>
      <c r="O61" s="48">
        <v>0.1</v>
      </c>
    </row>
    <row r="62" spans="1:15" ht="10.5" customHeight="1">
      <c r="A62" s="81"/>
      <c r="B62" s="43" t="s">
        <v>116</v>
      </c>
      <c r="C62" s="572"/>
      <c r="D62" s="47">
        <v>81.3</v>
      </c>
      <c r="E62" s="48">
        <v>5.3</v>
      </c>
      <c r="F62" s="47">
        <v>84</v>
      </c>
      <c r="G62" s="49">
        <v>5.9</v>
      </c>
      <c r="H62" s="47">
        <v>96.8</v>
      </c>
      <c r="I62" s="49">
        <v>4.3</v>
      </c>
      <c r="J62" s="47">
        <v>100</v>
      </c>
      <c r="K62" s="49">
        <v>4.8</v>
      </c>
      <c r="L62" s="47">
        <v>95.9</v>
      </c>
      <c r="M62" s="49">
        <v>3.1</v>
      </c>
      <c r="N62" s="47">
        <v>96.8</v>
      </c>
      <c r="O62" s="48">
        <v>-0.5</v>
      </c>
    </row>
    <row r="63" spans="1:15" ht="10.5" customHeight="1">
      <c r="A63" s="81"/>
      <c r="B63" s="50" t="s">
        <v>120</v>
      </c>
      <c r="C63" s="572"/>
      <c r="D63" s="47">
        <v>79.5</v>
      </c>
      <c r="E63" s="48">
        <v>1.8</v>
      </c>
      <c r="F63" s="47">
        <v>81.6</v>
      </c>
      <c r="G63" s="49">
        <v>1.6</v>
      </c>
      <c r="H63" s="47">
        <v>94.8</v>
      </c>
      <c r="I63" s="49">
        <v>1.4</v>
      </c>
      <c r="J63" s="47">
        <v>97.3</v>
      </c>
      <c r="K63" s="49">
        <v>1.2</v>
      </c>
      <c r="L63" s="47">
        <v>95.2</v>
      </c>
      <c r="M63" s="49">
        <v>1.3</v>
      </c>
      <c r="N63" s="47">
        <v>97.4</v>
      </c>
      <c r="O63" s="48">
        <v>0.1</v>
      </c>
    </row>
    <row r="64" spans="1:15" ht="10.5" customHeight="1">
      <c r="A64" s="81"/>
      <c r="B64" s="43" t="s">
        <v>121</v>
      </c>
      <c r="C64" s="572"/>
      <c r="D64" s="47">
        <v>130.6</v>
      </c>
      <c r="E64" s="48">
        <v>6.9</v>
      </c>
      <c r="F64" s="47">
        <v>134.6</v>
      </c>
      <c r="G64" s="48">
        <v>7.8</v>
      </c>
      <c r="H64" s="47">
        <v>95.3</v>
      </c>
      <c r="I64" s="48">
        <v>1.7</v>
      </c>
      <c r="J64" s="47">
        <v>98.2</v>
      </c>
      <c r="K64" s="48">
        <v>2.5</v>
      </c>
      <c r="L64" s="47">
        <v>95.8</v>
      </c>
      <c r="M64" s="48">
        <v>1.3</v>
      </c>
      <c r="N64" s="47">
        <v>97</v>
      </c>
      <c r="O64" s="48">
        <v>-0.8</v>
      </c>
    </row>
    <row r="65" spans="1:15" ht="10.5" customHeight="1">
      <c r="A65" s="150"/>
      <c r="B65" s="50"/>
      <c r="C65" s="78"/>
      <c r="D65" s="51"/>
      <c r="E65" s="52"/>
      <c r="F65" s="51"/>
      <c r="G65" s="53"/>
      <c r="H65" s="51"/>
      <c r="I65" s="52"/>
      <c r="J65" s="51"/>
      <c r="K65" s="52"/>
      <c r="L65" s="51"/>
      <c r="M65" s="52"/>
      <c r="N65" s="51"/>
      <c r="O65" s="52"/>
    </row>
    <row r="66" spans="1:15" ht="10.5" customHeight="1">
      <c r="A66" s="54" t="s">
        <v>34</v>
      </c>
      <c r="B66" s="55"/>
      <c r="C66" s="571"/>
      <c r="D66" s="56">
        <v>64.3</v>
      </c>
      <c r="E66" s="57"/>
      <c r="F66" s="56">
        <v>65</v>
      </c>
      <c r="G66" s="58"/>
      <c r="H66" s="56">
        <v>0.5</v>
      </c>
      <c r="I66" s="57"/>
      <c r="J66" s="56">
        <v>0.9</v>
      </c>
      <c r="K66" s="57"/>
      <c r="L66" s="56">
        <v>0.6</v>
      </c>
      <c r="M66" s="57"/>
      <c r="N66" s="56">
        <v>-0.4</v>
      </c>
      <c r="O66" s="57"/>
    </row>
    <row r="68" spans="1:12" ht="10.5">
      <c r="A68" s="2" t="s">
        <v>35</v>
      </c>
      <c r="B68" s="1" t="s">
        <v>224</v>
      </c>
      <c r="L68" s="59"/>
    </row>
    <row r="69" spans="1:2" ht="10.5">
      <c r="A69" s="2"/>
      <c r="B69" s="1" t="s">
        <v>257</v>
      </c>
    </row>
    <row r="73" ht="10.5">
      <c r="N73" s="60"/>
    </row>
  </sheetData>
  <printOptions horizontalCentered="1" verticalCentered="1"/>
  <pageMargins left="0.7874015748031497" right="0.7874015748031497" top="1.1811023622047245" bottom="0.984251968503937"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Z43"/>
  <sheetViews>
    <sheetView showGridLines="0" zoomScale="85" zoomScaleNormal="85" workbookViewId="0" topLeftCell="A1">
      <selection activeCell="A2" sqref="A2"/>
    </sheetView>
  </sheetViews>
  <sheetFormatPr defaultColWidth="9.00390625" defaultRowHeight="13.5"/>
  <cols>
    <col min="1" max="1" width="3.125" style="257" customWidth="1"/>
    <col min="2" max="2" width="13.625" style="257" customWidth="1"/>
    <col min="3" max="14" width="7.375" style="406" customWidth="1"/>
    <col min="15" max="15" width="9.00390625" style="257" customWidth="1"/>
    <col min="16" max="19" width="7.00390625" style="567" bestFit="1" customWidth="1"/>
    <col min="20" max="20" width="6.875" style="567" customWidth="1"/>
    <col min="21" max="21" width="7.00390625" style="567" bestFit="1" customWidth="1"/>
    <col min="22" max="23" width="7.75390625" style="567" bestFit="1" customWidth="1"/>
    <col min="24" max="26" width="9.00390625" style="407" customWidth="1"/>
    <col min="27" max="16384" width="9.00390625" style="257" customWidth="1"/>
  </cols>
  <sheetData>
    <row r="1" ht="11.25">
      <c r="A1" s="257" t="s">
        <v>37</v>
      </c>
    </row>
    <row r="2" spans="6:14" ht="11.25">
      <c r="F2" s="408"/>
      <c r="N2" s="448">
        <v>6</v>
      </c>
    </row>
    <row r="3" spans="1:14" ht="22.5" customHeight="1">
      <c r="A3" s="409"/>
      <c r="B3" s="410"/>
      <c r="C3" s="411" t="s">
        <v>38</v>
      </c>
      <c r="D3" s="412"/>
      <c r="E3" s="413"/>
      <c r="F3" s="411" t="s">
        <v>39</v>
      </c>
      <c r="G3" s="412"/>
      <c r="H3" s="413"/>
      <c r="I3" s="411" t="s">
        <v>40</v>
      </c>
      <c r="J3" s="412"/>
      <c r="K3" s="413"/>
      <c r="L3" s="411" t="s">
        <v>41</v>
      </c>
      <c r="M3" s="412"/>
      <c r="N3" s="413"/>
    </row>
    <row r="4" spans="1:14" ht="11.25">
      <c r="A4" s="414" t="s">
        <v>4</v>
      </c>
      <c r="B4" s="415"/>
      <c r="C4" s="416"/>
      <c r="D4" s="417"/>
      <c r="E4" s="417" t="s">
        <v>7</v>
      </c>
      <c r="F4" s="416"/>
      <c r="G4" s="417"/>
      <c r="H4" s="417" t="s">
        <v>7</v>
      </c>
      <c r="I4" s="416"/>
      <c r="J4" s="417"/>
      <c r="K4" s="417" t="s">
        <v>7</v>
      </c>
      <c r="L4" s="416"/>
      <c r="M4" s="417"/>
      <c r="N4" s="418" t="s">
        <v>7</v>
      </c>
    </row>
    <row r="5" spans="1:14" ht="11.25">
      <c r="A5" s="419"/>
      <c r="B5" s="420"/>
      <c r="C5" s="421"/>
      <c r="D5" s="422" t="s">
        <v>11</v>
      </c>
      <c r="E5" s="423" t="s">
        <v>12</v>
      </c>
      <c r="F5" s="421"/>
      <c r="G5" s="422" t="s">
        <v>11</v>
      </c>
      <c r="H5" s="423" t="s">
        <v>12</v>
      </c>
      <c r="I5" s="421"/>
      <c r="J5" s="422" t="s">
        <v>11</v>
      </c>
      <c r="K5" s="423" t="s">
        <v>12</v>
      </c>
      <c r="L5" s="421"/>
      <c r="M5" s="422" t="s">
        <v>42</v>
      </c>
      <c r="N5" s="423" t="s">
        <v>100</v>
      </c>
    </row>
    <row r="6" spans="1:26" ht="9.75" customHeight="1">
      <c r="A6" s="409"/>
      <c r="B6" s="410"/>
      <c r="C6" s="424" t="s">
        <v>143</v>
      </c>
      <c r="D6" s="425" t="s">
        <v>16</v>
      </c>
      <c r="E6" s="426" t="s">
        <v>16</v>
      </c>
      <c r="F6" s="427" t="s">
        <v>143</v>
      </c>
      <c r="G6" s="428" t="s">
        <v>16</v>
      </c>
      <c r="H6" s="426" t="s">
        <v>16</v>
      </c>
      <c r="I6" s="427" t="s">
        <v>143</v>
      </c>
      <c r="J6" s="428" t="s">
        <v>16</v>
      </c>
      <c r="K6" s="429" t="s">
        <v>15</v>
      </c>
      <c r="L6" s="427" t="s">
        <v>268</v>
      </c>
      <c r="M6" s="428" t="s">
        <v>268</v>
      </c>
      <c r="N6" s="426" t="s">
        <v>268</v>
      </c>
      <c r="P6" s="256"/>
      <c r="Q6" s="256"/>
      <c r="R6" s="256"/>
      <c r="S6" s="256"/>
      <c r="T6" s="256"/>
      <c r="U6" s="256"/>
      <c r="V6" s="256"/>
      <c r="W6" s="256"/>
      <c r="X6" s="257"/>
      <c r="Y6" s="257"/>
      <c r="Z6" s="257"/>
    </row>
    <row r="7" spans="1:26" ht="16.5" customHeight="1">
      <c r="A7" s="551" t="s">
        <v>98</v>
      </c>
      <c r="B7" s="546" t="s">
        <v>99</v>
      </c>
      <c r="C7" s="552">
        <v>155.6</v>
      </c>
      <c r="D7" s="548">
        <v>3.4</v>
      </c>
      <c r="E7" s="549">
        <v>0.3</v>
      </c>
      <c r="F7" s="552">
        <v>148.3</v>
      </c>
      <c r="G7" s="548">
        <v>4.2</v>
      </c>
      <c r="H7" s="549">
        <v>1.1</v>
      </c>
      <c r="I7" s="552">
        <v>7.3</v>
      </c>
      <c r="J7" s="548">
        <v>-7.6</v>
      </c>
      <c r="K7" s="549">
        <v>-13.1</v>
      </c>
      <c r="L7" s="552">
        <v>20.3</v>
      </c>
      <c r="M7" s="548">
        <v>0.6000000000000014</v>
      </c>
      <c r="N7" s="549">
        <v>-0.09999999999999787</v>
      </c>
      <c r="P7" s="256"/>
      <c r="Q7" s="256"/>
      <c r="R7" s="256"/>
      <c r="S7" s="256"/>
      <c r="T7" s="256"/>
      <c r="U7" s="256"/>
      <c r="V7" s="256"/>
      <c r="W7" s="256"/>
      <c r="X7" s="257"/>
      <c r="Y7" s="257"/>
      <c r="Z7" s="257"/>
    </row>
    <row r="8" spans="1:26" ht="16.5" customHeight="1">
      <c r="A8" s="430" t="s">
        <v>17</v>
      </c>
      <c r="B8" s="541" t="s">
        <v>136</v>
      </c>
      <c r="C8" s="416">
        <v>183.1</v>
      </c>
      <c r="D8" s="431">
        <v>11.1</v>
      </c>
      <c r="E8" s="432">
        <v>-1</v>
      </c>
      <c r="F8" s="416">
        <v>171.4</v>
      </c>
      <c r="G8" s="431">
        <v>13.1</v>
      </c>
      <c r="H8" s="432">
        <v>-1.6</v>
      </c>
      <c r="I8" s="416">
        <v>11.7</v>
      </c>
      <c r="J8" s="431">
        <v>-11.4</v>
      </c>
      <c r="K8" s="432">
        <v>8.3</v>
      </c>
      <c r="L8" s="416">
        <v>21.6</v>
      </c>
      <c r="M8" s="431">
        <v>2.3</v>
      </c>
      <c r="N8" s="432">
        <v>-0.7999999999999972</v>
      </c>
      <c r="P8" s="256"/>
      <c r="Q8" s="256"/>
      <c r="R8" s="256"/>
      <c r="S8" s="256"/>
      <c r="T8" s="256"/>
      <c r="U8" s="256"/>
      <c r="V8" s="256"/>
      <c r="W8" s="256"/>
      <c r="X8" s="257"/>
      <c r="Y8" s="257"/>
      <c r="Z8" s="257"/>
    </row>
    <row r="9" spans="1:26" ht="16.5" customHeight="1">
      <c r="A9" s="430" t="s">
        <v>18</v>
      </c>
      <c r="B9" s="541" t="s">
        <v>137</v>
      </c>
      <c r="C9" s="416">
        <v>164.4</v>
      </c>
      <c r="D9" s="431">
        <v>1.3</v>
      </c>
      <c r="E9" s="432">
        <v>-2.5</v>
      </c>
      <c r="F9" s="416">
        <v>155.7</v>
      </c>
      <c r="G9" s="431">
        <v>1.9</v>
      </c>
      <c r="H9" s="432">
        <v>-1.6</v>
      </c>
      <c r="I9" s="416">
        <v>8.7</v>
      </c>
      <c r="J9" s="431">
        <v>-5.5</v>
      </c>
      <c r="K9" s="432">
        <v>-14.8</v>
      </c>
      <c r="L9" s="416">
        <v>21.9</v>
      </c>
      <c r="M9" s="431">
        <v>0.7999999999999972</v>
      </c>
      <c r="N9" s="432">
        <v>-0.10000000000000142</v>
      </c>
      <c r="P9" s="256"/>
      <c r="Q9" s="256"/>
      <c r="R9" s="256"/>
      <c r="S9" s="256"/>
      <c r="T9" s="256"/>
      <c r="U9" s="256"/>
      <c r="V9" s="256"/>
      <c r="W9" s="256"/>
      <c r="X9" s="257"/>
      <c r="Y9" s="257"/>
      <c r="Z9" s="257"/>
    </row>
    <row r="10" spans="1:26" ht="16.5" customHeight="1">
      <c r="A10" s="433" t="s">
        <v>19</v>
      </c>
      <c r="B10" s="542" t="s">
        <v>146</v>
      </c>
      <c r="C10" s="416">
        <v>144.5</v>
      </c>
      <c r="D10" s="431">
        <v>-4.6</v>
      </c>
      <c r="E10" s="432">
        <v>2</v>
      </c>
      <c r="F10" s="416">
        <v>130.9</v>
      </c>
      <c r="G10" s="431">
        <v>-3.1</v>
      </c>
      <c r="H10" s="432">
        <v>1.9</v>
      </c>
      <c r="I10" s="416">
        <v>13.6</v>
      </c>
      <c r="J10" s="431">
        <v>-17.1</v>
      </c>
      <c r="K10" s="432">
        <v>3</v>
      </c>
      <c r="L10" s="416">
        <v>17</v>
      </c>
      <c r="M10" s="431">
        <v>-0.5</v>
      </c>
      <c r="N10" s="432">
        <v>-1.4</v>
      </c>
      <c r="P10" s="256"/>
      <c r="Q10" s="256"/>
      <c r="R10" s="256"/>
      <c r="S10" s="256"/>
      <c r="T10" s="256"/>
      <c r="U10" s="256"/>
      <c r="V10" s="256"/>
      <c r="W10" s="256"/>
      <c r="X10" s="257"/>
      <c r="Y10" s="257"/>
      <c r="Z10" s="257"/>
    </row>
    <row r="11" spans="1:23" s="437" customFormat="1" ht="16.5" customHeight="1">
      <c r="A11" s="433" t="s">
        <v>227</v>
      </c>
      <c r="B11" s="543" t="s">
        <v>139</v>
      </c>
      <c r="C11" s="434">
        <v>165.9</v>
      </c>
      <c r="D11" s="435">
        <v>8.6</v>
      </c>
      <c r="E11" s="436">
        <v>1.3</v>
      </c>
      <c r="F11" s="434">
        <v>149.5</v>
      </c>
      <c r="G11" s="435">
        <v>8.3</v>
      </c>
      <c r="H11" s="436">
        <v>2.3</v>
      </c>
      <c r="I11" s="434">
        <v>16.4</v>
      </c>
      <c r="J11" s="435">
        <v>11.6</v>
      </c>
      <c r="K11" s="436">
        <v>-6.8</v>
      </c>
      <c r="L11" s="434">
        <v>21.1</v>
      </c>
      <c r="M11" s="435">
        <v>1.5</v>
      </c>
      <c r="N11" s="436">
        <v>0.40000000000000213</v>
      </c>
      <c r="P11" s="568"/>
      <c r="Q11" s="568"/>
      <c r="R11" s="568"/>
      <c r="S11" s="568"/>
      <c r="T11" s="568"/>
      <c r="U11" s="568"/>
      <c r="V11" s="568"/>
      <c r="W11" s="568"/>
    </row>
    <row r="12" spans="1:26" ht="16.5" customHeight="1">
      <c r="A12" s="430" t="s">
        <v>228</v>
      </c>
      <c r="B12" s="541" t="s">
        <v>140</v>
      </c>
      <c r="C12" s="416">
        <v>164.5</v>
      </c>
      <c r="D12" s="431">
        <v>-3.6</v>
      </c>
      <c r="E12" s="432">
        <v>-5.6</v>
      </c>
      <c r="F12" s="416">
        <v>148.7</v>
      </c>
      <c r="G12" s="431">
        <v>-3.8</v>
      </c>
      <c r="H12" s="432">
        <v>-2.9</v>
      </c>
      <c r="I12" s="416">
        <v>15.8</v>
      </c>
      <c r="J12" s="431">
        <v>-2.5</v>
      </c>
      <c r="K12" s="432">
        <v>-24.8</v>
      </c>
      <c r="L12" s="416">
        <v>20.3</v>
      </c>
      <c r="M12" s="431">
        <v>-0.8999999999999986</v>
      </c>
      <c r="N12" s="432">
        <v>-0.8999999999999986</v>
      </c>
      <c r="P12" s="256"/>
      <c r="Q12" s="256"/>
      <c r="R12" s="256"/>
      <c r="S12" s="256"/>
      <c r="T12" s="256"/>
      <c r="U12" s="256"/>
      <c r="V12" s="256"/>
      <c r="W12" s="256"/>
      <c r="X12" s="257"/>
      <c r="Y12" s="257"/>
      <c r="Z12" s="257"/>
    </row>
    <row r="13" spans="1:26" ht="16.5" customHeight="1">
      <c r="A13" s="433" t="s">
        <v>229</v>
      </c>
      <c r="B13" s="542" t="s">
        <v>230</v>
      </c>
      <c r="C13" s="416">
        <v>141.9</v>
      </c>
      <c r="D13" s="431">
        <v>6.3</v>
      </c>
      <c r="E13" s="432">
        <v>-1.3</v>
      </c>
      <c r="F13" s="416">
        <v>138.1</v>
      </c>
      <c r="G13" s="431">
        <v>6.7</v>
      </c>
      <c r="H13" s="432">
        <v>-1.2</v>
      </c>
      <c r="I13" s="416">
        <v>3.8</v>
      </c>
      <c r="J13" s="431">
        <v>-7.3</v>
      </c>
      <c r="K13" s="432">
        <v>-5</v>
      </c>
      <c r="L13" s="416">
        <v>20.6</v>
      </c>
      <c r="M13" s="431">
        <v>1</v>
      </c>
      <c r="N13" s="432">
        <v>0</v>
      </c>
      <c r="P13" s="256"/>
      <c r="Q13" s="256"/>
      <c r="R13" s="256"/>
      <c r="S13" s="256"/>
      <c r="T13" s="256"/>
      <c r="U13" s="256"/>
      <c r="V13" s="256"/>
      <c r="W13" s="256"/>
      <c r="X13" s="257"/>
      <c r="Y13" s="257"/>
      <c r="Z13" s="257"/>
    </row>
    <row r="14" spans="1:26" ht="16.5" customHeight="1">
      <c r="A14" s="433" t="s">
        <v>231</v>
      </c>
      <c r="B14" s="542" t="s">
        <v>141</v>
      </c>
      <c r="C14" s="416">
        <v>151.8</v>
      </c>
      <c r="D14" s="431">
        <v>4.9</v>
      </c>
      <c r="E14" s="432">
        <v>2.8</v>
      </c>
      <c r="F14" s="416">
        <v>143.9</v>
      </c>
      <c r="G14" s="431">
        <v>5.2</v>
      </c>
      <c r="H14" s="432">
        <v>2.9</v>
      </c>
      <c r="I14" s="416">
        <v>7.9</v>
      </c>
      <c r="J14" s="431">
        <v>0</v>
      </c>
      <c r="K14" s="432">
        <v>1.3</v>
      </c>
      <c r="L14" s="416">
        <v>19.6</v>
      </c>
      <c r="M14" s="431">
        <v>1</v>
      </c>
      <c r="N14" s="432">
        <v>-0.5</v>
      </c>
      <c r="P14" s="256"/>
      <c r="Q14" s="256"/>
      <c r="R14" s="256"/>
      <c r="S14" s="256"/>
      <c r="T14" s="256"/>
      <c r="U14" s="256"/>
      <c r="V14" s="256"/>
      <c r="W14" s="256"/>
      <c r="X14" s="257"/>
      <c r="Y14" s="257"/>
      <c r="Z14" s="257"/>
    </row>
    <row r="15" spans="1:26" ht="16.5" customHeight="1">
      <c r="A15" s="433" t="s">
        <v>232</v>
      </c>
      <c r="B15" s="542" t="s">
        <v>252</v>
      </c>
      <c r="C15" s="416">
        <v>166.6</v>
      </c>
      <c r="D15" s="431">
        <v>-3.5</v>
      </c>
      <c r="E15" s="432">
        <v>9.2</v>
      </c>
      <c r="F15" s="416">
        <v>161.8</v>
      </c>
      <c r="G15" s="431">
        <v>-3.9</v>
      </c>
      <c r="H15" s="432">
        <v>13.4</v>
      </c>
      <c r="I15" s="416">
        <v>4.8</v>
      </c>
      <c r="J15" s="431">
        <v>11.6</v>
      </c>
      <c r="K15" s="432">
        <v>-51.5</v>
      </c>
      <c r="L15" s="416">
        <v>21.7</v>
      </c>
      <c r="M15" s="431">
        <v>-0.40000000000000213</v>
      </c>
      <c r="N15" s="432">
        <v>0.8999999999999986</v>
      </c>
      <c r="P15" s="256"/>
      <c r="Q15" s="256"/>
      <c r="R15" s="256"/>
      <c r="S15" s="256"/>
      <c r="T15" s="256"/>
      <c r="U15" s="256"/>
      <c r="V15" s="256"/>
      <c r="W15" s="256"/>
      <c r="X15" s="257"/>
      <c r="Y15" s="257"/>
      <c r="Z15" s="257"/>
    </row>
    <row r="16" spans="1:26" ht="16.5" customHeight="1">
      <c r="A16" s="433" t="s">
        <v>233</v>
      </c>
      <c r="B16" s="542" t="s">
        <v>253</v>
      </c>
      <c r="C16" s="416">
        <v>159.2</v>
      </c>
      <c r="D16" s="431">
        <v>3.6</v>
      </c>
      <c r="E16" s="432">
        <v>0.2</v>
      </c>
      <c r="F16" s="416">
        <v>152.9</v>
      </c>
      <c r="G16" s="431">
        <v>4.7</v>
      </c>
      <c r="H16" s="432">
        <v>0.2</v>
      </c>
      <c r="I16" s="416">
        <v>6.3</v>
      </c>
      <c r="J16" s="431">
        <v>-17.1</v>
      </c>
      <c r="K16" s="432">
        <v>0</v>
      </c>
      <c r="L16" s="416">
        <v>19.7</v>
      </c>
      <c r="M16" s="431">
        <v>0.3999999999999986</v>
      </c>
      <c r="N16" s="432">
        <v>-0.3000000000000007</v>
      </c>
      <c r="P16" s="256"/>
      <c r="Q16" s="256"/>
      <c r="R16" s="256"/>
      <c r="S16" s="256"/>
      <c r="T16" s="256"/>
      <c r="U16" s="256"/>
      <c r="V16" s="256"/>
      <c r="W16" s="256"/>
      <c r="X16" s="257"/>
      <c r="Y16" s="257"/>
      <c r="Z16" s="257"/>
    </row>
    <row r="17" spans="1:26" ht="16.5" customHeight="1">
      <c r="A17" s="433" t="s">
        <v>234</v>
      </c>
      <c r="B17" s="542" t="s">
        <v>254</v>
      </c>
      <c r="C17" s="416">
        <v>151.2</v>
      </c>
      <c r="D17" s="431">
        <v>13.4</v>
      </c>
      <c r="E17" s="432">
        <v>-0.5</v>
      </c>
      <c r="F17" s="416">
        <v>147.1</v>
      </c>
      <c r="G17" s="431">
        <v>14</v>
      </c>
      <c r="H17" s="432">
        <v>-0.4</v>
      </c>
      <c r="I17" s="416">
        <v>4.1</v>
      </c>
      <c r="J17" s="431">
        <v>-4.7</v>
      </c>
      <c r="K17" s="432">
        <v>-2.4</v>
      </c>
      <c r="L17" s="416">
        <v>19.9</v>
      </c>
      <c r="M17" s="431">
        <v>2.1</v>
      </c>
      <c r="N17" s="432">
        <v>0.5999999999999979</v>
      </c>
      <c r="X17" s="257"/>
      <c r="Y17" s="257"/>
      <c r="Z17" s="257"/>
    </row>
    <row r="18" spans="1:26" ht="16.5" customHeight="1">
      <c r="A18" s="433" t="s">
        <v>235</v>
      </c>
      <c r="B18" s="542" t="s">
        <v>255</v>
      </c>
      <c r="C18" s="416">
        <v>154.7</v>
      </c>
      <c r="D18" s="431">
        <v>2.7</v>
      </c>
      <c r="E18" s="432">
        <v>3.2</v>
      </c>
      <c r="F18" s="416">
        <v>141.7</v>
      </c>
      <c r="G18" s="431">
        <v>3.7</v>
      </c>
      <c r="H18" s="432">
        <v>0.7</v>
      </c>
      <c r="I18" s="416">
        <v>13</v>
      </c>
      <c r="J18" s="431">
        <v>-6.5</v>
      </c>
      <c r="K18" s="432">
        <v>41.3</v>
      </c>
      <c r="L18" s="416">
        <v>19.8</v>
      </c>
      <c r="M18" s="431">
        <v>-0.09999999999999787</v>
      </c>
      <c r="N18" s="432">
        <v>-1.7</v>
      </c>
      <c r="X18" s="257"/>
      <c r="Y18" s="257"/>
      <c r="Z18" s="257"/>
    </row>
    <row r="19" spans="1:26" ht="16.5" customHeight="1">
      <c r="A19" s="438" t="s">
        <v>236</v>
      </c>
      <c r="B19" s="544" t="s">
        <v>237</v>
      </c>
      <c r="C19" s="421">
        <v>145.9</v>
      </c>
      <c r="D19" s="439">
        <v>-0.6</v>
      </c>
      <c r="E19" s="440">
        <v>1.5</v>
      </c>
      <c r="F19" s="421">
        <v>138.9</v>
      </c>
      <c r="G19" s="439">
        <v>0.7</v>
      </c>
      <c r="H19" s="440">
        <v>2.3</v>
      </c>
      <c r="I19" s="421">
        <v>7</v>
      </c>
      <c r="J19" s="439">
        <v>-20.5</v>
      </c>
      <c r="K19" s="440">
        <v>-12.5</v>
      </c>
      <c r="L19" s="421">
        <v>19.4</v>
      </c>
      <c r="M19" s="439">
        <v>-0.20000000000000284</v>
      </c>
      <c r="N19" s="440">
        <v>-0.40000000000000213</v>
      </c>
      <c r="X19" s="257"/>
      <c r="Y19" s="257"/>
      <c r="Z19" s="257"/>
    </row>
    <row r="20" spans="1:26" ht="26.25" customHeight="1">
      <c r="A20" s="441"/>
      <c r="B20" s="442" t="s">
        <v>242</v>
      </c>
      <c r="C20" s="443">
        <v>158.4</v>
      </c>
      <c r="D20" s="569">
        <v>8.6</v>
      </c>
      <c r="E20" s="445">
        <v>0.2</v>
      </c>
      <c r="F20" s="443">
        <v>146.2</v>
      </c>
      <c r="G20" s="569">
        <v>9.2</v>
      </c>
      <c r="H20" s="445">
        <v>0.1</v>
      </c>
      <c r="I20" s="443">
        <v>12.2</v>
      </c>
      <c r="J20" s="569">
        <v>1.7</v>
      </c>
      <c r="K20" s="446">
        <v>0.9</v>
      </c>
      <c r="L20" s="443">
        <v>20.2</v>
      </c>
      <c r="M20" s="569">
        <v>1.6</v>
      </c>
      <c r="N20" s="445">
        <v>-0.1</v>
      </c>
      <c r="X20" s="257"/>
      <c r="Y20" s="257"/>
      <c r="Z20" s="257"/>
    </row>
    <row r="23" ht="11.25">
      <c r="A23" s="257" t="s">
        <v>45</v>
      </c>
    </row>
    <row r="24" spans="6:14" ht="11.25">
      <c r="F24" s="408"/>
      <c r="N24" s="448">
        <v>6</v>
      </c>
    </row>
    <row r="25" spans="1:14" ht="22.5" customHeight="1">
      <c r="A25" s="409"/>
      <c r="B25" s="410"/>
      <c r="C25" s="411" t="s">
        <v>38</v>
      </c>
      <c r="D25" s="412"/>
      <c r="E25" s="413"/>
      <c r="F25" s="411" t="s">
        <v>39</v>
      </c>
      <c r="G25" s="412"/>
      <c r="H25" s="413"/>
      <c r="I25" s="411" t="s">
        <v>40</v>
      </c>
      <c r="J25" s="412"/>
      <c r="K25" s="413"/>
      <c r="L25" s="411" t="s">
        <v>41</v>
      </c>
      <c r="M25" s="412"/>
      <c r="N25" s="413"/>
    </row>
    <row r="26" spans="1:14" ht="11.25">
      <c r="A26" s="414" t="s">
        <v>4</v>
      </c>
      <c r="B26" s="415"/>
      <c r="C26" s="416"/>
      <c r="D26" s="417"/>
      <c r="E26" s="418" t="s">
        <v>7</v>
      </c>
      <c r="F26" s="416"/>
      <c r="G26" s="417"/>
      <c r="H26" s="418" t="s">
        <v>7</v>
      </c>
      <c r="I26" s="416"/>
      <c r="J26" s="417"/>
      <c r="K26" s="418" t="s">
        <v>7</v>
      </c>
      <c r="L26" s="416"/>
      <c r="M26" s="417"/>
      <c r="N26" s="418" t="s">
        <v>7</v>
      </c>
    </row>
    <row r="27" spans="1:14" ht="11.25">
      <c r="A27" s="419"/>
      <c r="B27" s="420"/>
      <c r="C27" s="421"/>
      <c r="D27" s="422" t="s">
        <v>11</v>
      </c>
      <c r="E27" s="423" t="s">
        <v>12</v>
      </c>
      <c r="F27" s="421"/>
      <c r="G27" s="422" t="s">
        <v>11</v>
      </c>
      <c r="H27" s="423" t="s">
        <v>12</v>
      </c>
      <c r="I27" s="421"/>
      <c r="J27" s="422" t="s">
        <v>11</v>
      </c>
      <c r="K27" s="423" t="s">
        <v>12</v>
      </c>
      <c r="L27" s="421"/>
      <c r="M27" s="422" t="s">
        <v>42</v>
      </c>
      <c r="N27" s="423" t="s">
        <v>100</v>
      </c>
    </row>
    <row r="28" spans="1:26" ht="9.75" customHeight="1">
      <c r="A28" s="409"/>
      <c r="B28" s="410"/>
      <c r="C28" s="424" t="s">
        <v>143</v>
      </c>
      <c r="D28" s="425" t="s">
        <v>16</v>
      </c>
      <c r="E28" s="426" t="s">
        <v>16</v>
      </c>
      <c r="F28" s="427" t="s">
        <v>143</v>
      </c>
      <c r="G28" s="428" t="s">
        <v>16</v>
      </c>
      <c r="H28" s="426" t="s">
        <v>16</v>
      </c>
      <c r="I28" s="427" t="s">
        <v>143</v>
      </c>
      <c r="J28" s="428" t="s">
        <v>16</v>
      </c>
      <c r="K28" s="429" t="s">
        <v>15</v>
      </c>
      <c r="L28" s="427" t="s">
        <v>268</v>
      </c>
      <c r="M28" s="428" t="s">
        <v>268</v>
      </c>
      <c r="N28" s="426" t="s">
        <v>268</v>
      </c>
      <c r="P28" s="256"/>
      <c r="Q28" s="256"/>
      <c r="R28" s="256"/>
      <c r="S28" s="256"/>
      <c r="T28" s="256"/>
      <c r="U28" s="256"/>
      <c r="V28" s="256"/>
      <c r="W28" s="256"/>
      <c r="X28" s="257"/>
      <c r="Y28" s="257"/>
      <c r="Z28" s="257"/>
    </row>
    <row r="29" spans="1:26" ht="16.5" customHeight="1">
      <c r="A29" s="551" t="s">
        <v>98</v>
      </c>
      <c r="B29" s="546" t="s">
        <v>99</v>
      </c>
      <c r="C29" s="552">
        <v>155.7</v>
      </c>
      <c r="D29" s="548">
        <v>5.1</v>
      </c>
      <c r="E29" s="549">
        <v>-0.3</v>
      </c>
      <c r="F29" s="552">
        <v>150.2</v>
      </c>
      <c r="G29" s="548">
        <v>5.5</v>
      </c>
      <c r="H29" s="549">
        <v>0</v>
      </c>
      <c r="I29" s="552">
        <v>5.5</v>
      </c>
      <c r="J29" s="548">
        <v>-5.2</v>
      </c>
      <c r="K29" s="549">
        <v>-8.4</v>
      </c>
      <c r="L29" s="552">
        <v>20.7</v>
      </c>
      <c r="M29" s="548">
        <v>0.8999999999999986</v>
      </c>
      <c r="N29" s="549">
        <v>-0.40000000000000213</v>
      </c>
      <c r="P29" s="256"/>
      <c r="Q29" s="256"/>
      <c r="R29" s="256"/>
      <c r="S29" s="256"/>
      <c r="T29" s="256"/>
      <c r="U29" s="256"/>
      <c r="V29" s="256"/>
      <c r="W29" s="256"/>
      <c r="X29" s="257"/>
      <c r="Y29" s="257"/>
      <c r="Z29" s="257"/>
    </row>
    <row r="30" spans="1:26" ht="16.5" customHeight="1">
      <c r="A30" s="430" t="s">
        <v>17</v>
      </c>
      <c r="B30" s="541" t="s">
        <v>244</v>
      </c>
      <c r="C30" s="416">
        <v>172</v>
      </c>
      <c r="D30" s="431">
        <v>7.5</v>
      </c>
      <c r="E30" s="432">
        <v>-2.4</v>
      </c>
      <c r="F30" s="416">
        <v>165.6</v>
      </c>
      <c r="G30" s="431">
        <v>8.2</v>
      </c>
      <c r="H30" s="432">
        <v>-2</v>
      </c>
      <c r="I30" s="416">
        <v>6.4</v>
      </c>
      <c r="J30" s="431">
        <v>-9.8</v>
      </c>
      <c r="K30" s="432">
        <v>-12.3</v>
      </c>
      <c r="L30" s="416">
        <v>21.3</v>
      </c>
      <c r="M30" s="431">
        <v>1.7</v>
      </c>
      <c r="N30" s="432">
        <v>-1.1</v>
      </c>
      <c r="P30" s="256"/>
      <c r="Q30" s="256"/>
      <c r="R30" s="256"/>
      <c r="S30" s="256"/>
      <c r="T30" s="256"/>
      <c r="U30" s="256"/>
      <c r="V30" s="256"/>
      <c r="W30" s="256"/>
      <c r="X30" s="257"/>
      <c r="Y30" s="257"/>
      <c r="Z30" s="257"/>
    </row>
    <row r="31" spans="1:26" ht="16.5" customHeight="1">
      <c r="A31" s="430" t="s">
        <v>18</v>
      </c>
      <c r="B31" s="541" t="s">
        <v>245</v>
      </c>
      <c r="C31" s="416">
        <v>159.7</v>
      </c>
      <c r="D31" s="431">
        <v>2.7</v>
      </c>
      <c r="E31" s="432">
        <v>0</v>
      </c>
      <c r="F31" s="416">
        <v>154.5</v>
      </c>
      <c r="G31" s="431">
        <v>3.1</v>
      </c>
      <c r="H31" s="432">
        <v>0.5</v>
      </c>
      <c r="I31" s="416">
        <v>5.2</v>
      </c>
      <c r="J31" s="431">
        <v>-7.1</v>
      </c>
      <c r="K31" s="432">
        <v>-11.8</v>
      </c>
      <c r="L31" s="416">
        <v>21.8</v>
      </c>
      <c r="M31" s="431">
        <v>0.9000000000000021</v>
      </c>
      <c r="N31" s="432">
        <v>0.10000000000000142</v>
      </c>
      <c r="P31" s="256"/>
      <c r="Q31" s="256"/>
      <c r="R31" s="256"/>
      <c r="S31" s="256"/>
      <c r="T31" s="256"/>
      <c r="U31" s="256"/>
      <c r="V31" s="256"/>
      <c r="W31" s="256"/>
      <c r="X31" s="257"/>
      <c r="Y31" s="257"/>
      <c r="Z31" s="257"/>
    </row>
    <row r="32" spans="1:26" ht="16.5" customHeight="1">
      <c r="A32" s="433" t="s">
        <v>19</v>
      </c>
      <c r="B32" s="542" t="s">
        <v>246</v>
      </c>
      <c r="C32" s="416">
        <v>144.5</v>
      </c>
      <c r="D32" s="431">
        <v>-4.6</v>
      </c>
      <c r="E32" s="432">
        <v>2</v>
      </c>
      <c r="F32" s="416">
        <v>130.9</v>
      </c>
      <c r="G32" s="431">
        <v>-3.2</v>
      </c>
      <c r="H32" s="432">
        <v>1.8</v>
      </c>
      <c r="I32" s="416">
        <v>13.6</v>
      </c>
      <c r="J32" s="431">
        <v>-17.1</v>
      </c>
      <c r="K32" s="432">
        <v>3</v>
      </c>
      <c r="L32" s="416">
        <v>17</v>
      </c>
      <c r="M32" s="431">
        <v>-0.5</v>
      </c>
      <c r="N32" s="432">
        <v>0.1999999999999993</v>
      </c>
      <c r="P32" s="256"/>
      <c r="Q32" s="256"/>
      <c r="R32" s="256"/>
      <c r="S32" s="256"/>
      <c r="T32" s="256"/>
      <c r="U32" s="256"/>
      <c r="V32" s="256"/>
      <c r="W32" s="256"/>
      <c r="X32" s="257"/>
      <c r="Y32" s="257"/>
      <c r="Z32" s="257"/>
    </row>
    <row r="33" spans="1:23" s="437" customFormat="1" ht="16.5" customHeight="1">
      <c r="A33" s="433" t="s">
        <v>227</v>
      </c>
      <c r="B33" s="543" t="s">
        <v>139</v>
      </c>
      <c r="C33" s="434">
        <v>168.2</v>
      </c>
      <c r="D33" s="435">
        <v>6.2</v>
      </c>
      <c r="E33" s="436">
        <v>-1.8</v>
      </c>
      <c r="F33" s="434">
        <v>152.2</v>
      </c>
      <c r="G33" s="435">
        <v>6.5</v>
      </c>
      <c r="H33" s="436">
        <v>-3.8</v>
      </c>
      <c r="I33" s="434">
        <v>16</v>
      </c>
      <c r="J33" s="435">
        <v>3.2</v>
      </c>
      <c r="K33" s="436">
        <v>23.1</v>
      </c>
      <c r="L33" s="434">
        <v>21.2</v>
      </c>
      <c r="M33" s="435">
        <v>1.3</v>
      </c>
      <c r="N33" s="436">
        <v>-0.40000000000000213</v>
      </c>
      <c r="P33" s="568"/>
      <c r="Q33" s="568"/>
      <c r="R33" s="568"/>
      <c r="S33" s="568"/>
      <c r="T33" s="568"/>
      <c r="U33" s="568"/>
      <c r="V33" s="568"/>
      <c r="W33" s="568"/>
    </row>
    <row r="34" spans="1:26" ht="16.5" customHeight="1">
      <c r="A34" s="430" t="s">
        <v>228</v>
      </c>
      <c r="B34" s="541" t="s">
        <v>140</v>
      </c>
      <c r="C34" s="416">
        <v>160.3</v>
      </c>
      <c r="D34" s="431">
        <v>-3.4</v>
      </c>
      <c r="E34" s="432">
        <v>-7.3</v>
      </c>
      <c r="F34" s="416">
        <v>148.6</v>
      </c>
      <c r="G34" s="431">
        <v>-3.3</v>
      </c>
      <c r="H34" s="432">
        <v>-5</v>
      </c>
      <c r="I34" s="416">
        <v>11.7</v>
      </c>
      <c r="J34" s="431">
        <v>-4.1</v>
      </c>
      <c r="K34" s="432">
        <v>-29.1</v>
      </c>
      <c r="L34" s="416">
        <v>20.1</v>
      </c>
      <c r="M34" s="431">
        <v>-0.6999999999999993</v>
      </c>
      <c r="N34" s="432">
        <v>-0.6999999999999993</v>
      </c>
      <c r="P34" s="256"/>
      <c r="Q34" s="256"/>
      <c r="R34" s="256"/>
      <c r="S34" s="256"/>
      <c r="T34" s="256"/>
      <c r="U34" s="256"/>
      <c r="V34" s="256"/>
      <c r="W34" s="256"/>
      <c r="X34" s="257"/>
      <c r="Y34" s="257"/>
      <c r="Z34" s="257"/>
    </row>
    <row r="35" spans="1:26" ht="16.5" customHeight="1">
      <c r="A35" s="433" t="s">
        <v>229</v>
      </c>
      <c r="B35" s="542" t="s">
        <v>230</v>
      </c>
      <c r="C35" s="416">
        <v>150.5</v>
      </c>
      <c r="D35" s="431">
        <v>8.4</v>
      </c>
      <c r="E35" s="432">
        <v>-3.8</v>
      </c>
      <c r="F35" s="416">
        <v>146.6</v>
      </c>
      <c r="G35" s="431">
        <v>8.3</v>
      </c>
      <c r="H35" s="432">
        <v>-3.9</v>
      </c>
      <c r="I35" s="416">
        <v>3.9</v>
      </c>
      <c r="J35" s="431">
        <v>14.7</v>
      </c>
      <c r="K35" s="432">
        <v>0</v>
      </c>
      <c r="L35" s="416">
        <v>21.2</v>
      </c>
      <c r="M35" s="431">
        <v>1.4</v>
      </c>
      <c r="N35" s="432">
        <v>-1.1</v>
      </c>
      <c r="P35" s="256"/>
      <c r="Q35" s="256"/>
      <c r="R35" s="256"/>
      <c r="S35" s="256"/>
      <c r="T35" s="256"/>
      <c r="U35" s="256"/>
      <c r="V35" s="256"/>
      <c r="W35" s="256"/>
      <c r="X35" s="257"/>
      <c r="Y35" s="257"/>
      <c r="Z35" s="257"/>
    </row>
    <row r="36" spans="1:26" ht="16.5" customHeight="1">
      <c r="A36" s="433" t="s">
        <v>231</v>
      </c>
      <c r="B36" s="542" t="s">
        <v>141</v>
      </c>
      <c r="C36" s="416">
        <v>160.3</v>
      </c>
      <c r="D36" s="431">
        <v>10.2</v>
      </c>
      <c r="E36" s="432">
        <v>7.2</v>
      </c>
      <c r="F36" s="416">
        <v>147.3</v>
      </c>
      <c r="G36" s="431">
        <v>8.9</v>
      </c>
      <c r="H36" s="432">
        <v>3</v>
      </c>
      <c r="I36" s="416">
        <v>13</v>
      </c>
      <c r="J36" s="431">
        <v>26.2</v>
      </c>
      <c r="K36" s="432">
        <v>100</v>
      </c>
      <c r="L36" s="416">
        <v>20.1</v>
      </c>
      <c r="M36" s="431">
        <v>1.3</v>
      </c>
      <c r="N36" s="432">
        <v>1.2</v>
      </c>
      <c r="P36" s="256"/>
      <c r="Q36" s="256"/>
      <c r="R36" s="256"/>
      <c r="S36" s="256"/>
      <c r="T36" s="256"/>
      <c r="U36" s="256"/>
      <c r="V36" s="256"/>
      <c r="W36" s="256"/>
      <c r="X36" s="257"/>
      <c r="Y36" s="257"/>
      <c r="Z36" s="257"/>
    </row>
    <row r="37" spans="1:26" ht="16.5" customHeight="1">
      <c r="A37" s="433" t="s">
        <v>238</v>
      </c>
      <c r="B37" s="542" t="s">
        <v>142</v>
      </c>
      <c r="C37" s="416">
        <v>187.2</v>
      </c>
      <c r="D37" s="431">
        <v>3.5</v>
      </c>
      <c r="E37" s="432">
        <v>-2.7</v>
      </c>
      <c r="F37" s="416">
        <v>185.6</v>
      </c>
      <c r="G37" s="431">
        <v>3.7</v>
      </c>
      <c r="H37" s="432">
        <v>-2.6</v>
      </c>
      <c r="I37" s="416">
        <v>1.6</v>
      </c>
      <c r="J37" s="431">
        <v>-11.1</v>
      </c>
      <c r="K37" s="432">
        <v>-15.8</v>
      </c>
      <c r="L37" s="416">
        <v>23.4</v>
      </c>
      <c r="M37" s="431">
        <v>0.8999999999999986</v>
      </c>
      <c r="N37" s="432">
        <v>-0.6000000000000014</v>
      </c>
      <c r="P37" s="256"/>
      <c r="Q37" s="256"/>
      <c r="R37" s="256"/>
      <c r="S37" s="256"/>
      <c r="T37" s="256"/>
      <c r="U37" s="256"/>
      <c r="V37" s="256"/>
      <c r="W37" s="256"/>
      <c r="X37" s="257"/>
      <c r="Y37" s="257"/>
      <c r="Z37" s="257"/>
    </row>
    <row r="38" spans="1:26" ht="16.5" customHeight="1">
      <c r="A38" s="433" t="s">
        <v>239</v>
      </c>
      <c r="B38" s="542" t="s">
        <v>252</v>
      </c>
      <c r="C38" s="416">
        <v>142</v>
      </c>
      <c r="D38" s="431">
        <v>-3.7</v>
      </c>
      <c r="E38" s="432">
        <v>0.1</v>
      </c>
      <c r="F38" s="416">
        <v>139.2</v>
      </c>
      <c r="G38" s="431">
        <v>-3.7</v>
      </c>
      <c r="H38" s="432">
        <v>2.2</v>
      </c>
      <c r="I38" s="416">
        <v>2.8</v>
      </c>
      <c r="J38" s="431">
        <v>0</v>
      </c>
      <c r="K38" s="432">
        <v>-50.9</v>
      </c>
      <c r="L38" s="416">
        <v>20.7</v>
      </c>
      <c r="M38" s="431">
        <v>-1.1</v>
      </c>
      <c r="N38" s="432">
        <v>0</v>
      </c>
      <c r="P38" s="256"/>
      <c r="Q38" s="256"/>
      <c r="R38" s="256"/>
      <c r="S38" s="256"/>
      <c r="T38" s="256"/>
      <c r="U38" s="256"/>
      <c r="V38" s="256"/>
      <c r="W38" s="256"/>
      <c r="X38" s="257"/>
      <c r="Y38" s="257"/>
      <c r="Z38" s="257"/>
    </row>
    <row r="39" spans="1:26" ht="16.5" customHeight="1">
      <c r="A39" s="433" t="s">
        <v>233</v>
      </c>
      <c r="B39" s="542" t="s">
        <v>253</v>
      </c>
      <c r="C39" s="416">
        <v>157.7</v>
      </c>
      <c r="D39" s="431">
        <v>6.2</v>
      </c>
      <c r="E39" s="432">
        <v>3.3</v>
      </c>
      <c r="F39" s="416">
        <v>153.1</v>
      </c>
      <c r="G39" s="431">
        <v>7.5</v>
      </c>
      <c r="H39" s="432">
        <v>3.4</v>
      </c>
      <c r="I39" s="416">
        <v>4.6</v>
      </c>
      <c r="J39" s="431">
        <v>-24.6</v>
      </c>
      <c r="K39" s="432">
        <v>0</v>
      </c>
      <c r="L39" s="416">
        <v>20.2</v>
      </c>
      <c r="M39" s="431">
        <v>0.8000000000000007</v>
      </c>
      <c r="N39" s="432">
        <v>0.1999999999999993</v>
      </c>
      <c r="P39" s="256"/>
      <c r="Q39" s="256"/>
      <c r="R39" s="256"/>
      <c r="S39" s="256"/>
      <c r="T39" s="256"/>
      <c r="U39" s="256"/>
      <c r="V39" s="256"/>
      <c r="W39" s="256"/>
      <c r="X39" s="257"/>
      <c r="Y39" s="257"/>
      <c r="Z39" s="257"/>
    </row>
    <row r="40" spans="1:26" ht="16.5" customHeight="1">
      <c r="A40" s="433" t="s">
        <v>234</v>
      </c>
      <c r="B40" s="542" t="s">
        <v>254</v>
      </c>
      <c r="C40" s="416">
        <v>154.3</v>
      </c>
      <c r="D40" s="431">
        <v>11.6</v>
      </c>
      <c r="E40" s="432">
        <v>4.8</v>
      </c>
      <c r="F40" s="416">
        <v>150.9</v>
      </c>
      <c r="G40" s="431">
        <v>12.3</v>
      </c>
      <c r="H40" s="432">
        <v>4.6</v>
      </c>
      <c r="I40" s="416">
        <v>3.4</v>
      </c>
      <c r="J40" s="431">
        <v>-12.8</v>
      </c>
      <c r="K40" s="432">
        <v>17.2</v>
      </c>
      <c r="L40" s="416">
        <v>20.2</v>
      </c>
      <c r="M40" s="431">
        <v>2</v>
      </c>
      <c r="N40" s="432">
        <v>0.3000000000000007</v>
      </c>
      <c r="X40" s="257"/>
      <c r="Y40" s="257"/>
      <c r="Z40" s="257"/>
    </row>
    <row r="41" spans="1:26" ht="16.5" customHeight="1">
      <c r="A41" s="433" t="s">
        <v>235</v>
      </c>
      <c r="B41" s="542" t="s">
        <v>255</v>
      </c>
      <c r="C41" s="416">
        <v>158.6</v>
      </c>
      <c r="D41" s="431">
        <v>2</v>
      </c>
      <c r="E41" s="432">
        <v>2.1</v>
      </c>
      <c r="F41" s="416">
        <v>148.9</v>
      </c>
      <c r="G41" s="431">
        <v>2.6</v>
      </c>
      <c r="H41" s="432">
        <v>0.4</v>
      </c>
      <c r="I41" s="416">
        <v>9.7</v>
      </c>
      <c r="J41" s="431">
        <v>-6.7</v>
      </c>
      <c r="K41" s="432">
        <v>38.6</v>
      </c>
      <c r="L41" s="416">
        <v>20.4</v>
      </c>
      <c r="M41" s="431">
        <v>0.1999999999999993</v>
      </c>
      <c r="N41" s="432">
        <v>-0.3000000000000007</v>
      </c>
      <c r="X41" s="257"/>
      <c r="Y41" s="257"/>
      <c r="Z41" s="257"/>
    </row>
    <row r="42" spans="1:26" ht="16.5" customHeight="1">
      <c r="A42" s="438" t="s">
        <v>236</v>
      </c>
      <c r="B42" s="544" t="s">
        <v>237</v>
      </c>
      <c r="C42" s="421">
        <v>154</v>
      </c>
      <c r="D42" s="439">
        <v>5</v>
      </c>
      <c r="E42" s="440">
        <v>2.5</v>
      </c>
      <c r="F42" s="421">
        <v>148.7</v>
      </c>
      <c r="G42" s="439">
        <v>6</v>
      </c>
      <c r="H42" s="440">
        <v>2.9</v>
      </c>
      <c r="I42" s="421">
        <v>5.3</v>
      </c>
      <c r="J42" s="439">
        <v>-15.9</v>
      </c>
      <c r="K42" s="440">
        <v>-8.6</v>
      </c>
      <c r="L42" s="421">
        <v>20.1</v>
      </c>
      <c r="M42" s="439">
        <v>0.9000000000000021</v>
      </c>
      <c r="N42" s="440">
        <v>-0.6999999999999993</v>
      </c>
      <c r="X42" s="257"/>
      <c r="Y42" s="257"/>
      <c r="Z42" s="257"/>
    </row>
    <row r="43" spans="1:26" ht="26.25" customHeight="1">
      <c r="A43" s="441"/>
      <c r="B43" s="442" t="s">
        <v>243</v>
      </c>
      <c r="C43" s="443">
        <v>156.5</v>
      </c>
      <c r="D43" s="569">
        <v>8.9</v>
      </c>
      <c r="E43" s="445">
        <v>0.1</v>
      </c>
      <c r="F43" s="443">
        <v>146.3</v>
      </c>
      <c r="G43" s="569">
        <v>9.3</v>
      </c>
      <c r="H43" s="445">
        <v>0</v>
      </c>
      <c r="I43" s="443">
        <v>10.2</v>
      </c>
      <c r="J43" s="569">
        <v>2.1</v>
      </c>
      <c r="K43" s="446">
        <v>2.1</v>
      </c>
      <c r="L43" s="443">
        <v>20.4</v>
      </c>
      <c r="M43" s="569">
        <v>1.7</v>
      </c>
      <c r="N43" s="445">
        <v>0</v>
      </c>
      <c r="X43" s="257"/>
      <c r="Y43" s="257"/>
      <c r="Z43" s="257"/>
    </row>
  </sheetData>
  <printOptions horizontalCentered="1"/>
  <pageMargins left="0.58" right="0" top="0.85" bottom="0.5118110236220472" header="0.4724409448818898"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61" customWidth="1"/>
    <col min="2" max="2" width="4.25390625" style="61" customWidth="1"/>
    <col min="3" max="3" width="2.75390625" style="61" customWidth="1"/>
    <col min="4" max="16384" width="9.00390625" style="61" customWidth="1"/>
  </cols>
  <sheetData>
    <row r="1" spans="1:9" ht="10.5">
      <c r="A1" s="1" t="s">
        <v>46</v>
      </c>
      <c r="B1" s="1"/>
      <c r="C1" s="1"/>
      <c r="D1" s="1"/>
      <c r="E1" s="1"/>
      <c r="F1" s="1"/>
      <c r="G1" s="1"/>
      <c r="H1" s="1"/>
      <c r="I1" s="1"/>
    </row>
    <row r="2" spans="1:9" ht="10.5">
      <c r="A2" s="1"/>
      <c r="B2" s="1"/>
      <c r="C2" s="1"/>
      <c r="D2" s="1"/>
      <c r="E2" s="1"/>
      <c r="F2" s="4"/>
      <c r="G2" s="4" t="s">
        <v>104</v>
      </c>
      <c r="H2" s="1"/>
      <c r="I2" s="5">
        <v>6</v>
      </c>
    </row>
    <row r="3" spans="1:9" ht="23.25" customHeight="1">
      <c r="A3" s="12"/>
      <c r="B3" s="13"/>
      <c r="C3" s="14"/>
      <c r="D3" s="10" t="s">
        <v>38</v>
      </c>
      <c r="E3" s="17"/>
      <c r="F3" s="10" t="s">
        <v>39</v>
      </c>
      <c r="G3" s="17"/>
      <c r="H3" s="10" t="s">
        <v>40</v>
      </c>
      <c r="I3" s="17"/>
    </row>
    <row r="4" spans="1:9" ht="10.5">
      <c r="A4" s="62" t="s">
        <v>27</v>
      </c>
      <c r="B4" s="16"/>
      <c r="C4" s="63"/>
      <c r="D4" s="21" t="s">
        <v>47</v>
      </c>
      <c r="E4" s="64" t="s">
        <v>48</v>
      </c>
      <c r="F4" s="21" t="s">
        <v>47</v>
      </c>
      <c r="G4" s="64" t="s">
        <v>48</v>
      </c>
      <c r="H4" s="21" t="s">
        <v>47</v>
      </c>
      <c r="I4" s="64" t="s">
        <v>48</v>
      </c>
    </row>
    <row r="5" spans="1:9" ht="10.5">
      <c r="A5" s="23"/>
      <c r="B5" s="24"/>
      <c r="C5" s="65"/>
      <c r="D5" s="66"/>
      <c r="E5" s="67" t="s">
        <v>49</v>
      </c>
      <c r="F5" s="66"/>
      <c r="G5" s="67" t="s">
        <v>49</v>
      </c>
      <c r="H5" s="66"/>
      <c r="I5" s="67" t="s">
        <v>49</v>
      </c>
    </row>
    <row r="6" spans="1:10" ht="10.5">
      <c r="A6" s="6"/>
      <c r="B6" s="7"/>
      <c r="C6" s="68"/>
      <c r="D6" s="29"/>
      <c r="E6" s="69" t="s">
        <v>16</v>
      </c>
      <c r="F6" s="29"/>
      <c r="G6" s="69" t="s">
        <v>16</v>
      </c>
      <c r="H6" s="29"/>
      <c r="I6" s="69" t="s">
        <v>16</v>
      </c>
      <c r="J6" s="70"/>
    </row>
    <row r="7" spans="1:10" s="73" customFormat="1" ht="12.75" customHeight="1">
      <c r="A7" s="133" t="s">
        <v>97</v>
      </c>
      <c r="B7" s="134"/>
      <c r="C7" s="135"/>
      <c r="D7" s="71">
        <v>100</v>
      </c>
      <c r="E7" s="71">
        <v>-0.9</v>
      </c>
      <c r="F7" s="71">
        <v>100</v>
      </c>
      <c r="G7" s="71">
        <v>-0.2</v>
      </c>
      <c r="H7" s="71">
        <v>100</v>
      </c>
      <c r="I7" s="71">
        <v>-9.5</v>
      </c>
      <c r="J7" s="72"/>
    </row>
    <row r="8" spans="1:10" s="73" customFormat="1" ht="12.75" customHeight="1">
      <c r="A8" s="133" t="s">
        <v>105</v>
      </c>
      <c r="B8" s="134"/>
      <c r="C8" s="135"/>
      <c r="D8" s="71">
        <v>98.6</v>
      </c>
      <c r="E8" s="71">
        <v>-1.4</v>
      </c>
      <c r="F8" s="71">
        <v>99.3</v>
      </c>
      <c r="G8" s="71">
        <v>-0.6</v>
      </c>
      <c r="H8" s="71">
        <v>88.9</v>
      </c>
      <c r="I8" s="71">
        <v>-11.1</v>
      </c>
      <c r="J8" s="72"/>
    </row>
    <row r="9" spans="1:10" s="73" customFormat="1" ht="12.75" customHeight="1">
      <c r="A9" s="133" t="s">
        <v>106</v>
      </c>
      <c r="B9" s="134"/>
      <c r="C9" s="135"/>
      <c r="D9" s="71">
        <v>100.6</v>
      </c>
      <c r="E9" s="71">
        <v>2</v>
      </c>
      <c r="F9" s="71">
        <v>97.5</v>
      </c>
      <c r="G9" s="71">
        <v>-1.8</v>
      </c>
      <c r="H9" s="71">
        <v>103.5</v>
      </c>
      <c r="I9" s="71">
        <v>16.4</v>
      </c>
      <c r="J9" s="72"/>
    </row>
    <row r="10" spans="1:10" s="73" customFormat="1" ht="12.75" customHeight="1">
      <c r="A10" s="133" t="s">
        <v>111</v>
      </c>
      <c r="B10" s="134"/>
      <c r="C10" s="135"/>
      <c r="D10" s="71">
        <v>99.8</v>
      </c>
      <c r="E10" s="71">
        <v>-0.8</v>
      </c>
      <c r="F10" s="71">
        <v>97</v>
      </c>
      <c r="G10" s="71">
        <v>-0.5</v>
      </c>
      <c r="H10" s="71">
        <v>99.3</v>
      </c>
      <c r="I10" s="71">
        <v>-4.1</v>
      </c>
      <c r="J10" s="72"/>
    </row>
    <row r="11" spans="1:10" s="73" customFormat="1" ht="12.75" customHeight="1">
      <c r="A11" s="136" t="s">
        <v>223</v>
      </c>
      <c r="B11" s="137"/>
      <c r="C11" s="138"/>
      <c r="D11" s="74">
        <v>97.6</v>
      </c>
      <c r="E11" s="74">
        <v>-2.2</v>
      </c>
      <c r="F11" s="74">
        <v>94.5</v>
      </c>
      <c r="G11" s="74">
        <v>-2.6</v>
      </c>
      <c r="H11" s="74">
        <v>101.5</v>
      </c>
      <c r="I11" s="74">
        <v>2.2</v>
      </c>
      <c r="J11" s="72"/>
    </row>
    <row r="12" spans="1:10" s="73" customFormat="1" ht="6" customHeight="1">
      <c r="A12" s="636"/>
      <c r="B12" s="637"/>
      <c r="C12" s="638"/>
      <c r="D12" s="35"/>
      <c r="E12" s="35"/>
      <c r="F12" s="35"/>
      <c r="G12" s="71"/>
      <c r="H12" s="35"/>
      <c r="I12" s="71"/>
      <c r="J12" s="72"/>
    </row>
    <row r="13" spans="1:10" ht="10.5" customHeight="1">
      <c r="A13" s="42" t="s">
        <v>112</v>
      </c>
      <c r="B13" s="43" t="s">
        <v>131</v>
      </c>
      <c r="C13" s="77"/>
      <c r="D13" s="44">
        <v>98.7</v>
      </c>
      <c r="E13" s="44">
        <v>-2.8</v>
      </c>
      <c r="F13" s="44">
        <v>96.2</v>
      </c>
      <c r="G13" s="76">
        <v>-3.6</v>
      </c>
      <c r="H13" s="44">
        <v>92.3</v>
      </c>
      <c r="I13" s="76">
        <v>13.3</v>
      </c>
      <c r="J13" s="70"/>
    </row>
    <row r="14" spans="1:10" ht="10.5" customHeight="1">
      <c r="A14" s="42"/>
      <c r="B14" s="43" t="s">
        <v>132</v>
      </c>
      <c r="C14" s="75"/>
      <c r="D14" s="44">
        <v>98.9</v>
      </c>
      <c r="E14" s="44">
        <v>-2.5</v>
      </c>
      <c r="F14" s="44">
        <v>96.5</v>
      </c>
      <c r="G14" s="76">
        <v>-2.9</v>
      </c>
      <c r="H14" s="44">
        <v>92.3</v>
      </c>
      <c r="I14" s="76">
        <v>2.5</v>
      </c>
      <c r="J14" s="70"/>
    </row>
    <row r="15" spans="1:10" ht="10.5" customHeight="1">
      <c r="A15" s="42"/>
      <c r="B15" s="43" t="s">
        <v>133</v>
      </c>
      <c r="C15" s="75"/>
      <c r="D15" s="44">
        <v>96.8</v>
      </c>
      <c r="E15" s="44">
        <v>0.4</v>
      </c>
      <c r="F15" s="44">
        <v>94.3</v>
      </c>
      <c r="G15" s="76">
        <v>0.4</v>
      </c>
      <c r="H15" s="44">
        <v>92.3</v>
      </c>
      <c r="I15" s="76">
        <v>2.2</v>
      </c>
      <c r="J15" s="70"/>
    </row>
    <row r="16" spans="1:10" ht="10.5" customHeight="1">
      <c r="A16" s="42"/>
      <c r="B16" s="43" t="s">
        <v>107</v>
      </c>
      <c r="C16" s="75"/>
      <c r="D16" s="44">
        <v>96.7</v>
      </c>
      <c r="E16" s="44">
        <v>-3</v>
      </c>
      <c r="F16" s="44">
        <v>93.9</v>
      </c>
      <c r="G16" s="76">
        <v>-3.2</v>
      </c>
      <c r="H16" s="44">
        <v>96.7</v>
      </c>
      <c r="I16" s="76">
        <v>-1.4</v>
      </c>
      <c r="J16" s="70"/>
    </row>
    <row r="17" spans="1:10" ht="10.5" customHeight="1">
      <c r="A17" s="42"/>
      <c r="B17" s="43" t="s">
        <v>108</v>
      </c>
      <c r="C17" s="75"/>
      <c r="D17" s="44">
        <v>95.7</v>
      </c>
      <c r="E17" s="44">
        <v>-5.9</v>
      </c>
      <c r="F17" s="44">
        <v>92.7</v>
      </c>
      <c r="G17" s="76">
        <v>-6.5</v>
      </c>
      <c r="H17" s="44">
        <v>100</v>
      </c>
      <c r="I17" s="76">
        <v>2.2</v>
      </c>
      <c r="J17" s="70"/>
    </row>
    <row r="18" spans="1:10" ht="10.5" customHeight="1">
      <c r="A18" s="42"/>
      <c r="B18" s="43" t="s">
        <v>109</v>
      </c>
      <c r="C18" s="75"/>
      <c r="D18" s="44">
        <v>96.8</v>
      </c>
      <c r="E18" s="44">
        <v>0.3</v>
      </c>
      <c r="F18" s="44">
        <v>94</v>
      </c>
      <c r="G18" s="76">
        <v>0</v>
      </c>
      <c r="H18" s="44">
        <v>95.6</v>
      </c>
      <c r="I18" s="76">
        <v>1.5</v>
      </c>
      <c r="J18" s="70"/>
    </row>
    <row r="19" spans="1:10" ht="10.5" customHeight="1">
      <c r="A19" s="42"/>
      <c r="B19" s="43" t="s">
        <v>110</v>
      </c>
      <c r="C19" s="75"/>
      <c r="D19" s="44">
        <v>97.3</v>
      </c>
      <c r="E19" s="44">
        <v>-2.9</v>
      </c>
      <c r="F19" s="44">
        <v>94</v>
      </c>
      <c r="G19" s="44">
        <v>-2.4</v>
      </c>
      <c r="H19" s="44">
        <v>104.4</v>
      </c>
      <c r="I19" s="76">
        <v>-10.9</v>
      </c>
      <c r="J19" s="70"/>
    </row>
    <row r="20" spans="1:10" ht="10.5" customHeight="1">
      <c r="A20" s="42" t="s">
        <v>222</v>
      </c>
      <c r="B20" s="43" t="s">
        <v>126</v>
      </c>
      <c r="C20" s="75"/>
      <c r="D20" s="44">
        <v>96.8</v>
      </c>
      <c r="E20" s="44">
        <v>-0.4</v>
      </c>
      <c r="F20" s="44">
        <v>94.1</v>
      </c>
      <c r="G20" s="44">
        <v>0.5</v>
      </c>
      <c r="H20" s="44">
        <v>94.5</v>
      </c>
      <c r="I20" s="76">
        <v>-14.9</v>
      </c>
      <c r="J20" s="70"/>
    </row>
    <row r="21" spans="1:10" ht="10.5" customHeight="1">
      <c r="A21" s="42"/>
      <c r="B21" s="50" t="s">
        <v>127</v>
      </c>
      <c r="C21" s="75"/>
      <c r="D21" s="44">
        <v>94</v>
      </c>
      <c r="E21" s="44">
        <v>-3.4</v>
      </c>
      <c r="F21" s="44">
        <v>91.6</v>
      </c>
      <c r="G21" s="44">
        <v>-2.3</v>
      </c>
      <c r="H21" s="44">
        <v>87.9</v>
      </c>
      <c r="I21" s="76">
        <v>-18.4</v>
      </c>
      <c r="J21" s="70"/>
    </row>
    <row r="22" spans="1:10" ht="10.5" customHeight="1">
      <c r="A22" s="42"/>
      <c r="B22" s="50" t="s">
        <v>128</v>
      </c>
      <c r="C22" s="75"/>
      <c r="D22" s="44">
        <v>98.7</v>
      </c>
      <c r="E22" s="44">
        <v>-2.6</v>
      </c>
      <c r="F22" s="44">
        <v>95.9</v>
      </c>
      <c r="G22" s="44">
        <v>-1.3</v>
      </c>
      <c r="H22" s="44">
        <v>97.8</v>
      </c>
      <c r="I22" s="76">
        <v>-19.1</v>
      </c>
      <c r="J22" s="70"/>
    </row>
    <row r="23" spans="1:10" ht="10.5" customHeight="1">
      <c r="A23" s="70"/>
      <c r="B23" s="43" t="s">
        <v>129</v>
      </c>
      <c r="C23" s="75"/>
      <c r="D23" s="44">
        <v>98.7</v>
      </c>
      <c r="E23" s="44">
        <v>-0.5</v>
      </c>
      <c r="F23" s="44">
        <v>95.9</v>
      </c>
      <c r="G23" s="44">
        <v>-0.3</v>
      </c>
      <c r="H23" s="44">
        <v>96.7</v>
      </c>
      <c r="I23" s="76">
        <v>-5.4</v>
      </c>
      <c r="J23" s="70"/>
    </row>
    <row r="24" spans="1:10" ht="10.5" customHeight="1">
      <c r="A24" s="70"/>
      <c r="B24" s="50" t="s">
        <v>130</v>
      </c>
      <c r="C24" s="573"/>
      <c r="D24" s="44">
        <v>95.7</v>
      </c>
      <c r="E24" s="44">
        <v>1.2</v>
      </c>
      <c r="F24" s="44">
        <v>93.4</v>
      </c>
      <c r="G24" s="44">
        <v>2.2</v>
      </c>
      <c r="H24" s="44">
        <v>86.8</v>
      </c>
      <c r="I24" s="76">
        <v>-15.1</v>
      </c>
      <c r="J24" s="70"/>
    </row>
    <row r="25" spans="1:10" ht="10.5" customHeight="1">
      <c r="A25" s="70"/>
      <c r="B25" s="43" t="s">
        <v>131</v>
      </c>
      <c r="C25" s="78"/>
      <c r="D25" s="47">
        <v>99</v>
      </c>
      <c r="E25" s="47">
        <v>0.3</v>
      </c>
      <c r="F25" s="47">
        <v>97.3</v>
      </c>
      <c r="G25" s="47">
        <v>1.1</v>
      </c>
      <c r="H25" s="47">
        <v>80.2</v>
      </c>
      <c r="I25" s="561">
        <v>-13.1</v>
      </c>
      <c r="J25" s="70"/>
    </row>
    <row r="26" spans="1:10" ht="10.5" customHeight="1">
      <c r="A26" s="70"/>
      <c r="B26" s="28"/>
      <c r="C26" s="78"/>
      <c r="D26" s="44"/>
      <c r="E26" s="44"/>
      <c r="F26" s="44"/>
      <c r="G26" s="76"/>
      <c r="H26" s="44"/>
      <c r="I26" s="76"/>
      <c r="J26" s="70"/>
    </row>
    <row r="27" spans="1:10" ht="10.5" customHeight="1">
      <c r="A27" s="54" t="s">
        <v>34</v>
      </c>
      <c r="B27" s="55"/>
      <c r="C27" s="571"/>
      <c r="D27" s="56">
        <v>3.4</v>
      </c>
      <c r="E27" s="79"/>
      <c r="F27" s="56">
        <v>4.2</v>
      </c>
      <c r="G27" s="56"/>
      <c r="H27" s="56">
        <v>-7.6</v>
      </c>
      <c r="I27" s="80"/>
      <c r="J27" s="70"/>
    </row>
    <row r="28" spans="1:2" ht="10.5">
      <c r="A28" s="1" t="s">
        <v>258</v>
      </c>
      <c r="B28" s="1"/>
    </row>
    <row r="29" spans="1:2" ht="10.5">
      <c r="A29" s="2"/>
      <c r="B29" s="1"/>
    </row>
    <row r="30" spans="1:2" ht="10.5">
      <c r="A30" s="1"/>
      <c r="B30" s="1"/>
    </row>
    <row r="33" spans="1:9" ht="10.5">
      <c r="A33" s="1" t="s">
        <v>50</v>
      </c>
      <c r="B33" s="1"/>
      <c r="C33" s="1"/>
      <c r="D33" s="1"/>
      <c r="E33" s="1"/>
      <c r="F33" s="1"/>
      <c r="G33" s="1"/>
      <c r="H33" s="1"/>
      <c r="I33" s="1"/>
    </row>
    <row r="34" spans="1:9" ht="10.5">
      <c r="A34" s="1"/>
      <c r="B34" s="1"/>
      <c r="C34" s="1"/>
      <c r="D34" s="1"/>
      <c r="E34" s="1"/>
      <c r="F34" s="2"/>
      <c r="G34" s="4" t="s">
        <v>104</v>
      </c>
      <c r="H34" s="1"/>
      <c r="I34" s="5">
        <v>6</v>
      </c>
    </row>
    <row r="35" spans="1:9" ht="23.25" customHeight="1">
      <c r="A35" s="12"/>
      <c r="B35" s="13"/>
      <c r="C35" s="14"/>
      <c r="D35" s="10" t="s">
        <v>38</v>
      </c>
      <c r="E35" s="17"/>
      <c r="F35" s="10" t="s">
        <v>39</v>
      </c>
      <c r="G35" s="17"/>
      <c r="H35" s="10" t="s">
        <v>40</v>
      </c>
      <c r="I35" s="17"/>
    </row>
    <row r="36" spans="1:9" ht="10.5">
      <c r="A36" s="62" t="s">
        <v>27</v>
      </c>
      <c r="B36" s="16"/>
      <c r="C36" s="63"/>
      <c r="D36" s="21" t="s">
        <v>47</v>
      </c>
      <c r="E36" s="64" t="s">
        <v>48</v>
      </c>
      <c r="F36" s="21" t="s">
        <v>47</v>
      </c>
      <c r="G36" s="64" t="s">
        <v>48</v>
      </c>
      <c r="H36" s="21" t="s">
        <v>47</v>
      </c>
      <c r="I36" s="64" t="s">
        <v>48</v>
      </c>
    </row>
    <row r="37" spans="1:9" ht="10.5">
      <c r="A37" s="23"/>
      <c r="B37" s="24"/>
      <c r="C37" s="65"/>
      <c r="D37" s="66"/>
      <c r="E37" s="67" t="s">
        <v>49</v>
      </c>
      <c r="F37" s="66"/>
      <c r="G37" s="67" t="s">
        <v>49</v>
      </c>
      <c r="H37" s="66"/>
      <c r="I37" s="67" t="s">
        <v>49</v>
      </c>
    </row>
    <row r="38" spans="1:10" ht="10.5">
      <c r="A38" s="6"/>
      <c r="B38" s="7"/>
      <c r="C38" s="68"/>
      <c r="D38" s="29"/>
      <c r="E38" s="69" t="s">
        <v>16</v>
      </c>
      <c r="F38" s="29"/>
      <c r="G38" s="69" t="s">
        <v>16</v>
      </c>
      <c r="H38" s="29"/>
      <c r="I38" s="69" t="s">
        <v>16</v>
      </c>
      <c r="J38" s="70"/>
    </row>
    <row r="39" spans="1:10" s="73" customFormat="1" ht="12.75" customHeight="1">
      <c r="A39" s="133" t="s">
        <v>97</v>
      </c>
      <c r="B39" s="134"/>
      <c r="C39" s="135"/>
      <c r="D39" s="71">
        <v>100</v>
      </c>
      <c r="E39" s="71">
        <v>0.9</v>
      </c>
      <c r="F39" s="71">
        <v>100</v>
      </c>
      <c r="G39" s="71">
        <v>1.4</v>
      </c>
      <c r="H39" s="71">
        <v>100</v>
      </c>
      <c r="I39" s="71">
        <v>-7.3</v>
      </c>
      <c r="J39" s="72"/>
    </row>
    <row r="40" spans="1:10" s="73" customFormat="1" ht="12.75" customHeight="1">
      <c r="A40" s="133" t="s">
        <v>105</v>
      </c>
      <c r="B40" s="134"/>
      <c r="C40" s="135"/>
      <c r="D40" s="71">
        <v>98.8</v>
      </c>
      <c r="E40" s="71">
        <v>-1.2</v>
      </c>
      <c r="F40" s="71">
        <v>99.4</v>
      </c>
      <c r="G40" s="71">
        <v>-0.5</v>
      </c>
      <c r="H40" s="71">
        <v>86.6</v>
      </c>
      <c r="I40" s="71">
        <v>-13.4</v>
      </c>
      <c r="J40" s="72"/>
    </row>
    <row r="41" spans="1:10" s="73" customFormat="1" ht="12.75" customHeight="1">
      <c r="A41" s="133" t="s">
        <v>106</v>
      </c>
      <c r="B41" s="134"/>
      <c r="C41" s="135"/>
      <c r="D41" s="71">
        <v>99.9</v>
      </c>
      <c r="E41" s="71">
        <v>1.1</v>
      </c>
      <c r="F41" s="71">
        <v>99.4</v>
      </c>
      <c r="G41" s="71">
        <v>0</v>
      </c>
      <c r="H41" s="71">
        <v>104.8</v>
      </c>
      <c r="I41" s="71">
        <v>21</v>
      </c>
      <c r="J41" s="72"/>
    </row>
    <row r="42" spans="1:10" s="73" customFormat="1" ht="12.75" customHeight="1">
      <c r="A42" s="133" t="s">
        <v>111</v>
      </c>
      <c r="B42" s="134"/>
      <c r="C42" s="135"/>
      <c r="D42" s="71">
        <v>97.7</v>
      </c>
      <c r="E42" s="71">
        <v>-2.2</v>
      </c>
      <c r="F42" s="71">
        <v>97.1</v>
      </c>
      <c r="G42" s="71">
        <v>-2.3</v>
      </c>
      <c r="H42" s="71">
        <v>102.4</v>
      </c>
      <c r="I42" s="71">
        <v>-2.3</v>
      </c>
      <c r="J42" s="72"/>
    </row>
    <row r="43" spans="1:10" s="73" customFormat="1" ht="12.75" customHeight="1">
      <c r="A43" s="136" t="s">
        <v>223</v>
      </c>
      <c r="B43" s="137"/>
      <c r="C43" s="138"/>
      <c r="D43" s="74">
        <v>94.9</v>
      </c>
      <c r="E43" s="74">
        <v>-2.9</v>
      </c>
      <c r="F43" s="74">
        <v>94.7</v>
      </c>
      <c r="G43" s="74">
        <v>-2.5</v>
      </c>
      <c r="H43" s="74">
        <v>93.3</v>
      </c>
      <c r="I43" s="74">
        <v>-8.9</v>
      </c>
      <c r="J43" s="72"/>
    </row>
    <row r="44" spans="1:10" s="73" customFormat="1" ht="6" customHeight="1">
      <c r="A44" s="636"/>
      <c r="B44" s="637"/>
      <c r="C44" s="638"/>
      <c r="D44" s="35"/>
      <c r="E44" s="35"/>
      <c r="F44" s="35"/>
      <c r="G44" s="71"/>
      <c r="H44" s="35"/>
      <c r="I44" s="71"/>
      <c r="J44" s="72"/>
    </row>
    <row r="45" spans="1:10" ht="10.5" customHeight="1">
      <c r="A45" s="42" t="s">
        <v>112</v>
      </c>
      <c r="B45" s="43" t="s">
        <v>131</v>
      </c>
      <c r="C45" s="77"/>
      <c r="D45" s="44">
        <v>95.8</v>
      </c>
      <c r="E45" s="44">
        <v>-2.5</v>
      </c>
      <c r="F45" s="44">
        <v>96.2</v>
      </c>
      <c r="G45" s="76">
        <v>-2.3</v>
      </c>
      <c r="H45" s="44">
        <v>81.1</v>
      </c>
      <c r="I45" s="76">
        <v>-6.1</v>
      </c>
      <c r="J45" s="70"/>
    </row>
    <row r="46" spans="1:10" ht="10.5" customHeight="1">
      <c r="A46" s="42"/>
      <c r="B46" s="43" t="s">
        <v>132</v>
      </c>
      <c r="C46" s="75"/>
      <c r="D46" s="44">
        <v>98.2</v>
      </c>
      <c r="E46" s="44">
        <v>-2.8</v>
      </c>
      <c r="F46" s="44">
        <v>97.8</v>
      </c>
      <c r="G46" s="76">
        <v>-2.6</v>
      </c>
      <c r="H46" s="44">
        <v>100</v>
      </c>
      <c r="I46" s="76">
        <v>-4.9</v>
      </c>
      <c r="J46" s="70"/>
    </row>
    <row r="47" spans="1:10" ht="10.5" customHeight="1">
      <c r="A47" s="42"/>
      <c r="B47" s="43" t="s">
        <v>133</v>
      </c>
      <c r="C47" s="75"/>
      <c r="D47" s="44">
        <v>96</v>
      </c>
      <c r="E47" s="44">
        <v>1.3</v>
      </c>
      <c r="F47" s="44">
        <v>95.6</v>
      </c>
      <c r="G47" s="76">
        <v>1.8</v>
      </c>
      <c r="H47" s="44">
        <v>97.3</v>
      </c>
      <c r="I47" s="76">
        <v>-9.8</v>
      </c>
      <c r="J47" s="70"/>
    </row>
    <row r="48" spans="1:10" ht="10.5" customHeight="1">
      <c r="A48" s="42"/>
      <c r="B48" s="43" t="s">
        <v>107</v>
      </c>
      <c r="C48" s="75"/>
      <c r="D48" s="44">
        <v>94.5</v>
      </c>
      <c r="E48" s="44">
        <v>-2.6</v>
      </c>
      <c r="F48" s="44">
        <v>94.6</v>
      </c>
      <c r="G48" s="76">
        <v>-2.5</v>
      </c>
      <c r="H48" s="44">
        <v>86.5</v>
      </c>
      <c r="I48" s="76">
        <v>-7.2</v>
      </c>
      <c r="J48" s="70"/>
    </row>
    <row r="49" spans="1:10" ht="10.5" customHeight="1">
      <c r="A49" s="42"/>
      <c r="B49" s="43" t="s">
        <v>108</v>
      </c>
      <c r="C49" s="75"/>
      <c r="D49" s="44">
        <v>93.8</v>
      </c>
      <c r="E49" s="44">
        <v>-7.1</v>
      </c>
      <c r="F49" s="44">
        <v>93.6</v>
      </c>
      <c r="G49" s="76">
        <v>-7.5</v>
      </c>
      <c r="H49" s="44">
        <v>91.9</v>
      </c>
      <c r="I49" s="76">
        <v>1.3</v>
      </c>
      <c r="J49" s="70"/>
    </row>
    <row r="50" spans="1:10" ht="10.5" customHeight="1">
      <c r="A50" s="42"/>
      <c r="B50" s="43" t="s">
        <v>109</v>
      </c>
      <c r="C50" s="75"/>
      <c r="D50" s="44">
        <v>94.2</v>
      </c>
      <c r="E50" s="44">
        <v>-0.3</v>
      </c>
      <c r="F50" s="44">
        <v>94.6</v>
      </c>
      <c r="G50" s="76">
        <v>0.4</v>
      </c>
      <c r="H50" s="44">
        <v>81.1</v>
      </c>
      <c r="I50" s="76">
        <v>-16.1</v>
      </c>
      <c r="J50" s="70"/>
    </row>
    <row r="51" spans="1:10" ht="10.5" customHeight="1">
      <c r="A51" s="42"/>
      <c r="B51" s="43" t="s">
        <v>110</v>
      </c>
      <c r="C51" s="75"/>
      <c r="D51" s="44">
        <v>95.4</v>
      </c>
      <c r="E51" s="44">
        <v>-3.5</v>
      </c>
      <c r="F51" s="44">
        <v>95.3</v>
      </c>
      <c r="G51" s="44">
        <v>-2.4</v>
      </c>
      <c r="H51" s="44">
        <v>91.9</v>
      </c>
      <c r="I51" s="76">
        <v>-21.4</v>
      </c>
      <c r="J51" s="70"/>
    </row>
    <row r="52" spans="1:10" ht="10.5" customHeight="1">
      <c r="A52" s="42" t="s">
        <v>222</v>
      </c>
      <c r="B52" s="43" t="s">
        <v>126</v>
      </c>
      <c r="C52" s="75"/>
      <c r="D52" s="44">
        <v>92.5</v>
      </c>
      <c r="E52" s="44">
        <v>-0.2</v>
      </c>
      <c r="F52" s="44">
        <v>92.2</v>
      </c>
      <c r="G52" s="44">
        <v>0.3</v>
      </c>
      <c r="H52" s="44">
        <v>90.5</v>
      </c>
      <c r="I52" s="76">
        <v>-11.9</v>
      </c>
      <c r="J52" s="70"/>
    </row>
    <row r="53" spans="1:10" ht="10.5" customHeight="1">
      <c r="A53" s="42"/>
      <c r="B53" s="50" t="s">
        <v>127</v>
      </c>
      <c r="C53" s="75"/>
      <c r="D53" s="44">
        <v>90.8</v>
      </c>
      <c r="E53" s="44">
        <v>-1.9</v>
      </c>
      <c r="F53" s="44">
        <v>90.9</v>
      </c>
      <c r="G53" s="44">
        <v>-1.1</v>
      </c>
      <c r="H53" s="44">
        <v>82.4</v>
      </c>
      <c r="I53" s="76">
        <v>-17.6</v>
      </c>
      <c r="J53" s="70"/>
    </row>
    <row r="54" spans="1:10" ht="10.5" customHeight="1">
      <c r="A54" s="42"/>
      <c r="B54" s="50" t="s">
        <v>128</v>
      </c>
      <c r="C54" s="75"/>
      <c r="D54" s="44">
        <v>95.8</v>
      </c>
      <c r="E54" s="44">
        <v>-2.7</v>
      </c>
      <c r="F54" s="44">
        <v>95.8</v>
      </c>
      <c r="G54" s="44">
        <v>-2</v>
      </c>
      <c r="H54" s="44">
        <v>90.5</v>
      </c>
      <c r="I54" s="76">
        <v>-15.3</v>
      </c>
      <c r="J54" s="70"/>
    </row>
    <row r="55" spans="1:10" ht="10.5" customHeight="1">
      <c r="A55" s="70"/>
      <c r="B55" s="43" t="s">
        <v>129</v>
      </c>
      <c r="C55" s="75"/>
      <c r="D55" s="44">
        <v>94.8</v>
      </c>
      <c r="E55" s="44">
        <v>-1.7</v>
      </c>
      <c r="F55" s="44">
        <v>95</v>
      </c>
      <c r="G55" s="44">
        <v>-1.3</v>
      </c>
      <c r="H55" s="44">
        <v>85.1</v>
      </c>
      <c r="I55" s="76">
        <v>-7.4</v>
      </c>
      <c r="J55" s="70"/>
    </row>
    <row r="56" spans="1:10" ht="10.5" customHeight="1">
      <c r="A56" s="70"/>
      <c r="B56" s="50" t="s">
        <v>130</v>
      </c>
      <c r="C56" s="75"/>
      <c r="D56" s="44">
        <v>90.9</v>
      </c>
      <c r="E56" s="44">
        <v>0.1</v>
      </c>
      <c r="F56" s="44">
        <v>91.2</v>
      </c>
      <c r="G56" s="44">
        <v>0.7</v>
      </c>
      <c r="H56" s="44">
        <v>78.4</v>
      </c>
      <c r="I56" s="76">
        <v>-12.1</v>
      </c>
      <c r="J56" s="70"/>
    </row>
    <row r="57" spans="1:10" ht="10.5" customHeight="1">
      <c r="A57" s="70"/>
      <c r="B57" s="50" t="s">
        <v>131</v>
      </c>
      <c r="C57" s="78"/>
      <c r="D57" s="47">
        <v>95.5</v>
      </c>
      <c r="E57" s="47">
        <v>-0.3</v>
      </c>
      <c r="F57" s="47">
        <v>96.2</v>
      </c>
      <c r="G57" s="47">
        <v>0</v>
      </c>
      <c r="H57" s="47">
        <v>74.3</v>
      </c>
      <c r="I57" s="561">
        <v>-8.4</v>
      </c>
      <c r="J57" s="70"/>
    </row>
    <row r="58" spans="1:10" ht="10.5" customHeight="1">
      <c r="A58" s="70"/>
      <c r="B58" s="28"/>
      <c r="C58" s="78"/>
      <c r="D58" s="44"/>
      <c r="E58" s="44"/>
      <c r="F58" s="44"/>
      <c r="G58" s="76"/>
      <c r="H58" s="44"/>
      <c r="I58" s="76"/>
      <c r="J58" s="70"/>
    </row>
    <row r="59" spans="1:10" ht="10.5" customHeight="1">
      <c r="A59" s="54" t="s">
        <v>34</v>
      </c>
      <c r="B59" s="55"/>
      <c r="C59" s="571"/>
      <c r="D59" s="56">
        <v>5.1</v>
      </c>
      <c r="E59" s="79"/>
      <c r="F59" s="56">
        <v>5.5</v>
      </c>
      <c r="G59" s="56"/>
      <c r="H59" s="56">
        <v>-5.2</v>
      </c>
      <c r="I59" s="80"/>
      <c r="J59" s="70"/>
    </row>
    <row r="60" ht="10.5">
      <c r="A60" s="1" t="s">
        <v>258</v>
      </c>
    </row>
    <row r="66" spans="4:9" ht="10.5">
      <c r="D66" s="142"/>
      <c r="E66" s="142"/>
      <c r="F66" s="142"/>
      <c r="G66" s="142"/>
      <c r="H66" s="142"/>
      <c r="I66" s="142"/>
    </row>
    <row r="67" spans="4:9" ht="10.5">
      <c r="D67" s="142"/>
      <c r="E67" s="142"/>
      <c r="F67" s="142"/>
      <c r="G67" s="142"/>
      <c r="H67" s="142"/>
      <c r="I67" s="142"/>
    </row>
    <row r="68" spans="4:9" ht="10.5">
      <c r="D68" s="142"/>
      <c r="E68" s="142"/>
      <c r="F68" s="142"/>
      <c r="G68" s="142"/>
      <c r="H68" s="142"/>
      <c r="I68" s="142"/>
    </row>
    <row r="69" spans="4:9" ht="10.5">
      <c r="D69" s="142"/>
      <c r="E69" s="142"/>
      <c r="F69" s="142"/>
      <c r="G69" s="142"/>
      <c r="H69" s="142"/>
      <c r="I69" s="142"/>
    </row>
    <row r="70" spans="4:9" ht="10.5">
      <c r="D70" s="142"/>
      <c r="E70" s="142"/>
      <c r="F70" s="142"/>
      <c r="G70" s="142"/>
      <c r="H70" s="142"/>
      <c r="I70" s="142"/>
    </row>
    <row r="71" spans="4:9" ht="10.5">
      <c r="D71" s="143"/>
      <c r="E71" s="143"/>
      <c r="F71" s="143"/>
      <c r="G71" s="143"/>
      <c r="H71" s="143"/>
      <c r="I71" s="143"/>
    </row>
    <row r="72" spans="4:9" ht="10.5">
      <c r="D72" s="144"/>
      <c r="E72" s="144"/>
      <c r="F72" s="144"/>
      <c r="G72" s="144"/>
      <c r="H72" s="144"/>
      <c r="I72" s="144"/>
    </row>
    <row r="73" spans="4:9" ht="10.5">
      <c r="D73" s="144"/>
      <c r="E73" s="144"/>
      <c r="F73" s="144"/>
      <c r="G73" s="144"/>
      <c r="H73" s="144"/>
      <c r="I73" s="144"/>
    </row>
    <row r="74" spans="4:9" ht="10.5">
      <c r="D74" s="144"/>
      <c r="E74" s="144"/>
      <c r="F74" s="144"/>
      <c r="G74" s="144"/>
      <c r="H74" s="144"/>
      <c r="I74" s="144"/>
    </row>
    <row r="75" spans="4:9" ht="10.5">
      <c r="D75" s="144"/>
      <c r="E75" s="144"/>
      <c r="F75" s="144"/>
      <c r="G75" s="144"/>
      <c r="H75" s="144"/>
      <c r="I75" s="144"/>
    </row>
    <row r="76" spans="4:9" ht="10.5">
      <c r="D76" s="144"/>
      <c r="E76" s="144"/>
      <c r="F76" s="144"/>
      <c r="G76" s="144"/>
      <c r="H76" s="144"/>
      <c r="I76" s="144"/>
    </row>
    <row r="77" spans="4:9" ht="10.5">
      <c r="D77" s="144"/>
      <c r="E77" s="144"/>
      <c r="F77" s="144"/>
      <c r="G77" s="144"/>
      <c r="H77" s="144"/>
      <c r="I77" s="144"/>
    </row>
    <row r="78" spans="4:9" ht="10.5">
      <c r="D78" s="145"/>
      <c r="E78" s="145"/>
      <c r="F78" s="145"/>
      <c r="G78" s="145"/>
      <c r="H78" s="145"/>
      <c r="I78" s="145"/>
    </row>
    <row r="79" spans="4:9" ht="10.5">
      <c r="D79" s="145"/>
      <c r="E79" s="145"/>
      <c r="F79" s="145"/>
      <c r="G79" s="145"/>
      <c r="H79" s="145"/>
      <c r="I79" s="145"/>
    </row>
    <row r="80" spans="4:9" ht="10.5">
      <c r="D80" s="145"/>
      <c r="E80" s="145"/>
      <c r="F80" s="145"/>
      <c r="G80" s="145"/>
      <c r="H80" s="145"/>
      <c r="I80" s="145"/>
    </row>
    <row r="81" spans="4:9" ht="10.5">
      <c r="D81" s="145"/>
      <c r="E81" s="145"/>
      <c r="F81" s="145"/>
      <c r="G81" s="145"/>
      <c r="H81" s="145"/>
      <c r="I81" s="145"/>
    </row>
    <row r="82" spans="4:9" ht="10.5">
      <c r="D82" s="145"/>
      <c r="E82" s="145"/>
      <c r="F82" s="145"/>
      <c r="G82" s="145"/>
      <c r="H82" s="145"/>
      <c r="I82" s="145"/>
    </row>
    <row r="83" spans="4:9" ht="10.5">
      <c r="D83" s="145"/>
      <c r="E83" s="145"/>
      <c r="F83" s="145"/>
      <c r="G83" s="145"/>
      <c r="H83" s="145"/>
      <c r="I83" s="145"/>
    </row>
    <row r="84" spans="4:9" ht="10.5">
      <c r="D84" s="145"/>
      <c r="E84" s="145"/>
      <c r="F84" s="145"/>
      <c r="G84" s="145"/>
      <c r="H84" s="145"/>
      <c r="I84" s="145"/>
    </row>
    <row r="85" spans="4:9" ht="10.5">
      <c r="D85" s="145"/>
      <c r="E85" s="145"/>
      <c r="F85" s="145"/>
      <c r="G85" s="145"/>
      <c r="H85" s="145"/>
      <c r="I85" s="145"/>
    </row>
    <row r="86" spans="4:9" ht="10.5">
      <c r="D86" s="145"/>
      <c r="E86" s="145"/>
      <c r="F86" s="145"/>
      <c r="G86" s="145"/>
      <c r="H86" s="145"/>
      <c r="I86" s="145"/>
    </row>
    <row r="87" spans="4:9" ht="10.5">
      <c r="D87" s="145"/>
      <c r="E87" s="145"/>
      <c r="F87" s="145"/>
      <c r="G87" s="145"/>
      <c r="H87" s="145"/>
      <c r="I87" s="145"/>
    </row>
    <row r="88" spans="4:9" ht="10.5">
      <c r="D88" s="59"/>
      <c r="E88" s="59"/>
      <c r="F88" s="59"/>
      <c r="G88" s="59"/>
      <c r="H88" s="59"/>
      <c r="I88" s="59"/>
    </row>
    <row r="89" spans="4:9" ht="10.5">
      <c r="D89" s="59"/>
      <c r="E89" s="146"/>
      <c r="F89" s="59"/>
      <c r="G89" s="146"/>
      <c r="H89" s="59"/>
      <c r="I89" s="146"/>
    </row>
    <row r="90" spans="4:9" ht="10.5">
      <c r="D90" s="59"/>
      <c r="E90" s="146"/>
      <c r="F90" s="59"/>
      <c r="G90" s="146"/>
      <c r="H90" s="59"/>
      <c r="I90" s="146"/>
    </row>
    <row r="91" spans="4:9" ht="10.5">
      <c r="D91" s="145"/>
      <c r="E91" s="145"/>
      <c r="F91" s="145"/>
      <c r="G91" s="145"/>
      <c r="H91" s="145"/>
      <c r="I91" s="145"/>
    </row>
    <row r="92" spans="4:9" ht="10.5">
      <c r="D92" s="147"/>
      <c r="E92" s="147"/>
      <c r="F92" s="147"/>
      <c r="G92" s="147"/>
      <c r="H92" s="147"/>
      <c r="I92" s="34"/>
    </row>
  </sheetData>
  <printOptions horizontalCentered="1"/>
  <pageMargins left="0.36" right="0.22" top="0.984251968503937" bottom="0.984251968503937" header="0.5118110236220472" footer="0.5118110236220472"/>
  <pageSetup horizontalDpi="300" verticalDpi="300" orientation="portrait" paperSize="9" scale="112" r:id="rId1"/>
</worksheet>
</file>

<file path=xl/worksheets/sheet5.xml><?xml version="1.0" encoding="utf-8"?>
<worksheet xmlns="http://schemas.openxmlformats.org/spreadsheetml/2006/main" xmlns:r="http://schemas.openxmlformats.org/officeDocument/2006/relationships">
  <dimension ref="A1:O56"/>
  <sheetViews>
    <sheetView showGridLines="0" workbookViewId="0" topLeftCell="A1">
      <selection activeCell="A2" sqref="A2"/>
    </sheetView>
  </sheetViews>
  <sheetFormatPr defaultColWidth="9.00390625" defaultRowHeight="13.5"/>
  <cols>
    <col min="1" max="1" width="3.125" style="83" customWidth="1"/>
    <col min="2" max="2" width="13.625" style="83" customWidth="1"/>
    <col min="3" max="3" width="13.00390625" style="83" customWidth="1"/>
    <col min="4" max="8" width="10.625" style="256" customWidth="1"/>
    <col min="9" max="9" width="9.00390625" style="83" customWidth="1"/>
    <col min="10" max="12" width="9.00390625" style="495" customWidth="1"/>
    <col min="13" max="15" width="9.00390625" style="83" customWidth="1"/>
    <col min="16" max="18" width="9.00390625" style="256" customWidth="1"/>
    <col min="19" max="16384" width="9.00390625" style="83" customWidth="1"/>
  </cols>
  <sheetData>
    <row r="1" ht="10.5">
      <c r="A1" s="83" t="s">
        <v>51</v>
      </c>
    </row>
    <row r="2" ht="10.5">
      <c r="H2" s="5">
        <v>6</v>
      </c>
    </row>
    <row r="3" spans="1:8" ht="22.5" customHeight="1">
      <c r="A3" s="110"/>
      <c r="B3" s="496"/>
      <c r="C3" s="497" t="s">
        <v>101</v>
      </c>
      <c r="D3" s="498"/>
      <c r="E3" s="499"/>
      <c r="F3" s="500" t="s">
        <v>93</v>
      </c>
      <c r="G3" s="501"/>
      <c r="H3" s="502"/>
    </row>
    <row r="4" spans="1:8" ht="16.5" customHeight="1">
      <c r="A4" s="503" t="s">
        <v>4</v>
      </c>
      <c r="B4" s="504"/>
      <c r="C4" s="89"/>
      <c r="D4" s="505"/>
      <c r="E4" s="506" t="s">
        <v>52</v>
      </c>
      <c r="F4" s="507" t="s">
        <v>102</v>
      </c>
      <c r="G4" s="508" t="s">
        <v>53</v>
      </c>
      <c r="H4" s="509" t="s">
        <v>54</v>
      </c>
    </row>
    <row r="5" spans="1:8" ht="15.75" customHeight="1">
      <c r="A5" s="104"/>
      <c r="B5" s="100"/>
      <c r="C5" s="104"/>
      <c r="D5" s="510" t="s">
        <v>55</v>
      </c>
      <c r="E5" s="511" t="s">
        <v>56</v>
      </c>
      <c r="F5" s="512"/>
      <c r="G5" s="513"/>
      <c r="H5" s="514"/>
    </row>
    <row r="6" spans="1:11" ht="9.75" customHeight="1">
      <c r="A6" s="90"/>
      <c r="B6" s="84"/>
      <c r="C6" s="535" t="s">
        <v>144</v>
      </c>
      <c r="D6" s="536" t="s">
        <v>16</v>
      </c>
      <c r="E6" s="537" t="s">
        <v>16</v>
      </c>
      <c r="F6" s="537" t="s">
        <v>16</v>
      </c>
      <c r="G6" s="538" t="s">
        <v>16</v>
      </c>
      <c r="H6" s="539" t="s">
        <v>16</v>
      </c>
      <c r="I6" s="159"/>
      <c r="J6" s="160"/>
      <c r="K6" s="159"/>
    </row>
    <row r="7" spans="1:11" ht="14.25" customHeight="1">
      <c r="A7" s="557" t="s">
        <v>98</v>
      </c>
      <c r="B7" s="553" t="s">
        <v>99</v>
      </c>
      <c r="C7" s="578">
        <v>188819</v>
      </c>
      <c r="D7" s="558">
        <v>-0.1</v>
      </c>
      <c r="E7" s="559">
        <v>1.5</v>
      </c>
      <c r="F7" s="560">
        <v>24.8</v>
      </c>
      <c r="G7" s="579">
        <v>1.8</v>
      </c>
      <c r="H7" s="580">
        <v>1.9</v>
      </c>
      <c r="I7" s="130"/>
      <c r="J7" s="59"/>
      <c r="K7" s="565"/>
    </row>
    <row r="8" spans="1:11" ht="14.25" customHeight="1">
      <c r="A8" s="519" t="s">
        <v>17</v>
      </c>
      <c r="B8" s="554" t="s">
        <v>269</v>
      </c>
      <c r="C8" s="127">
        <v>8499</v>
      </c>
      <c r="D8" s="520">
        <v>0.3</v>
      </c>
      <c r="E8" s="521">
        <v>10.4</v>
      </c>
      <c r="F8" s="522">
        <v>7.3</v>
      </c>
      <c r="G8" s="582">
        <v>1.7</v>
      </c>
      <c r="H8" s="583">
        <v>1</v>
      </c>
      <c r="I8" s="130"/>
      <c r="J8" s="59"/>
      <c r="K8" s="518"/>
    </row>
    <row r="9" spans="1:11" ht="14.25" customHeight="1">
      <c r="A9" s="519" t="s">
        <v>18</v>
      </c>
      <c r="B9" s="554" t="s">
        <v>270</v>
      </c>
      <c r="C9" s="127">
        <v>11461</v>
      </c>
      <c r="D9" s="520">
        <v>0.5</v>
      </c>
      <c r="E9" s="521">
        <v>4.5</v>
      </c>
      <c r="F9" s="522">
        <v>33.9</v>
      </c>
      <c r="G9" s="582">
        <v>2.5</v>
      </c>
      <c r="H9" s="583">
        <v>2.9</v>
      </c>
      <c r="I9" s="130"/>
      <c r="J9" s="59"/>
      <c r="K9" s="518"/>
    </row>
    <row r="10" spans="1:11" ht="14.25" customHeight="1">
      <c r="A10" s="131" t="s">
        <v>19</v>
      </c>
      <c r="B10" s="555" t="s">
        <v>271</v>
      </c>
      <c r="C10" s="127">
        <v>2750</v>
      </c>
      <c r="D10" s="520">
        <v>-0.2</v>
      </c>
      <c r="E10" s="521">
        <v>-0.1</v>
      </c>
      <c r="F10" s="522">
        <v>3.3</v>
      </c>
      <c r="G10" s="582">
        <v>0.3</v>
      </c>
      <c r="H10" s="583">
        <v>0.2</v>
      </c>
      <c r="I10" s="130"/>
      <c r="J10" s="59"/>
      <c r="K10" s="518"/>
    </row>
    <row r="11" spans="1:11" s="114" customFormat="1" ht="14.25" customHeight="1">
      <c r="A11" s="131" t="s">
        <v>272</v>
      </c>
      <c r="B11" s="161" t="s">
        <v>139</v>
      </c>
      <c r="C11" s="584">
        <v>7012</v>
      </c>
      <c r="D11" s="523">
        <v>-0.1</v>
      </c>
      <c r="E11" s="524">
        <v>10.5</v>
      </c>
      <c r="F11" s="525">
        <v>23.7</v>
      </c>
      <c r="G11" s="585">
        <v>1.3</v>
      </c>
      <c r="H11" s="586">
        <v>1.6</v>
      </c>
      <c r="I11" s="526"/>
      <c r="J11" s="527"/>
      <c r="K11" s="528"/>
    </row>
    <row r="12" spans="1:11" ht="14.25" customHeight="1">
      <c r="A12" s="519" t="s">
        <v>228</v>
      </c>
      <c r="B12" s="554" t="s">
        <v>140</v>
      </c>
      <c r="C12" s="127">
        <v>15091</v>
      </c>
      <c r="D12" s="520">
        <v>-0.9</v>
      </c>
      <c r="E12" s="521">
        <v>-1.2</v>
      </c>
      <c r="F12" s="522">
        <v>6.1</v>
      </c>
      <c r="G12" s="582">
        <v>0.7</v>
      </c>
      <c r="H12" s="583">
        <v>0.5</v>
      </c>
      <c r="I12" s="130"/>
      <c r="J12" s="59"/>
      <c r="K12" s="518"/>
    </row>
    <row r="13" spans="1:11" ht="14.25" customHeight="1">
      <c r="A13" s="131" t="s">
        <v>229</v>
      </c>
      <c r="B13" s="555" t="s">
        <v>230</v>
      </c>
      <c r="C13" s="127">
        <v>33840</v>
      </c>
      <c r="D13" s="520">
        <v>0.6</v>
      </c>
      <c r="E13" s="521">
        <v>-0.7</v>
      </c>
      <c r="F13" s="522">
        <v>51.8</v>
      </c>
      <c r="G13" s="582">
        <v>1.5</v>
      </c>
      <c r="H13" s="583">
        <v>1.2</v>
      </c>
      <c r="I13" s="130"/>
      <c r="J13" s="59"/>
      <c r="K13" s="518"/>
    </row>
    <row r="14" spans="1:11" ht="14.25" customHeight="1">
      <c r="A14" s="131" t="s">
        <v>231</v>
      </c>
      <c r="B14" s="555" t="s">
        <v>141</v>
      </c>
      <c r="C14" s="127">
        <v>6840</v>
      </c>
      <c r="D14" s="520">
        <v>-0.1</v>
      </c>
      <c r="E14" s="521">
        <v>-0.9</v>
      </c>
      <c r="F14" s="522">
        <v>16</v>
      </c>
      <c r="G14" s="582">
        <v>1.3</v>
      </c>
      <c r="H14" s="583">
        <v>1.2</v>
      </c>
      <c r="I14" s="130"/>
      <c r="J14" s="59"/>
      <c r="K14" s="518"/>
    </row>
    <row r="15" spans="1:11" ht="14.25" customHeight="1">
      <c r="A15" s="131" t="s">
        <v>232</v>
      </c>
      <c r="B15" s="555" t="s">
        <v>252</v>
      </c>
      <c r="C15" s="127">
        <v>17341</v>
      </c>
      <c r="D15" s="520">
        <v>-2</v>
      </c>
      <c r="E15" s="521">
        <v>7.6</v>
      </c>
      <c r="F15" s="522">
        <v>24.3</v>
      </c>
      <c r="G15" s="582">
        <v>1.7</v>
      </c>
      <c r="H15" s="583">
        <v>1.8</v>
      </c>
      <c r="I15" s="130"/>
      <c r="J15" s="59"/>
      <c r="K15" s="518"/>
    </row>
    <row r="16" spans="1:11" ht="14.25" customHeight="1">
      <c r="A16" s="131" t="s">
        <v>233</v>
      </c>
      <c r="B16" s="555" t="s">
        <v>253</v>
      </c>
      <c r="C16" s="127">
        <v>34198</v>
      </c>
      <c r="D16" s="520">
        <v>0</v>
      </c>
      <c r="E16" s="521">
        <v>1.6</v>
      </c>
      <c r="F16" s="522">
        <v>7.6</v>
      </c>
      <c r="G16" s="582">
        <v>0.9</v>
      </c>
      <c r="H16" s="583">
        <v>1.8</v>
      </c>
      <c r="I16" s="130"/>
      <c r="J16" s="59"/>
      <c r="K16" s="518"/>
    </row>
    <row r="17" spans="1:11" ht="14.25" customHeight="1">
      <c r="A17" s="131" t="s">
        <v>234</v>
      </c>
      <c r="B17" s="555" t="s">
        <v>254</v>
      </c>
      <c r="C17" s="127">
        <v>22940</v>
      </c>
      <c r="D17" s="520">
        <v>0</v>
      </c>
      <c r="E17" s="521">
        <v>0.4</v>
      </c>
      <c r="F17" s="522">
        <v>16.6</v>
      </c>
      <c r="G17" s="582">
        <v>0.5</v>
      </c>
      <c r="H17" s="583">
        <v>0.2</v>
      </c>
      <c r="I17" s="130"/>
      <c r="J17" s="59"/>
      <c r="K17" s="518"/>
    </row>
    <row r="18" spans="1:11" ht="14.25" customHeight="1">
      <c r="A18" s="131" t="s">
        <v>235</v>
      </c>
      <c r="B18" s="555" t="s">
        <v>255</v>
      </c>
      <c r="C18" s="127">
        <v>2849</v>
      </c>
      <c r="D18" s="520">
        <v>0.8</v>
      </c>
      <c r="E18" s="521">
        <v>-17.9</v>
      </c>
      <c r="F18" s="522">
        <v>19.1</v>
      </c>
      <c r="G18" s="582">
        <v>1.1</v>
      </c>
      <c r="H18" s="583">
        <v>0.3</v>
      </c>
      <c r="I18" s="130"/>
      <c r="J18" s="59"/>
      <c r="K18" s="518"/>
    </row>
    <row r="19" spans="1:11" ht="14.25" customHeight="1">
      <c r="A19" s="132" t="s">
        <v>236</v>
      </c>
      <c r="B19" s="556" t="s">
        <v>237</v>
      </c>
      <c r="C19" s="111">
        <v>25306</v>
      </c>
      <c r="D19" s="515">
        <v>0.3</v>
      </c>
      <c r="E19" s="516">
        <v>0.8</v>
      </c>
      <c r="F19" s="517">
        <v>38.8</v>
      </c>
      <c r="G19" s="587">
        <v>1.7</v>
      </c>
      <c r="H19" s="566">
        <v>3.2</v>
      </c>
      <c r="I19" s="130"/>
      <c r="J19" s="59"/>
      <c r="K19" s="518"/>
    </row>
    <row r="20" spans="1:15" ht="9.75" customHeight="1">
      <c r="A20" s="644" t="s">
        <v>250</v>
      </c>
      <c r="B20" s="645"/>
      <c r="C20" s="535" t="s">
        <v>225</v>
      </c>
      <c r="D20" s="536" t="s">
        <v>16</v>
      </c>
      <c r="E20" s="537" t="s">
        <v>16</v>
      </c>
      <c r="F20" s="537" t="s">
        <v>16</v>
      </c>
      <c r="G20" s="538" t="s">
        <v>16</v>
      </c>
      <c r="H20" s="539" t="s">
        <v>16</v>
      </c>
      <c r="I20" s="130"/>
      <c r="J20" s="59"/>
      <c r="K20" s="130"/>
      <c r="L20" s="518"/>
      <c r="M20" s="518"/>
      <c r="N20" s="518"/>
      <c r="O20" s="581"/>
    </row>
    <row r="21" spans="1:11" ht="15" customHeight="1">
      <c r="A21" s="646"/>
      <c r="B21" s="647"/>
      <c r="C21" s="111">
        <v>25232</v>
      </c>
      <c r="D21" s="588">
        <v>0</v>
      </c>
      <c r="E21" s="589">
        <v>0.6</v>
      </c>
      <c r="F21" s="517">
        <v>21.3</v>
      </c>
      <c r="G21" s="562">
        <v>1.54</v>
      </c>
      <c r="H21" s="563">
        <v>1.63</v>
      </c>
      <c r="I21" s="130"/>
      <c r="J21" s="145"/>
      <c r="K21" s="130"/>
    </row>
    <row r="22" spans="1:11" ht="10.5">
      <c r="A22" s="83" t="s">
        <v>20</v>
      </c>
      <c r="B22" s="83" t="s">
        <v>273</v>
      </c>
      <c r="K22" s="564"/>
    </row>
    <row r="23" ht="11.25" customHeight="1"/>
    <row r="24" spans="4:7" ht="12" customHeight="1">
      <c r="D24" s="323" t="s">
        <v>96</v>
      </c>
      <c r="E24" s="529"/>
      <c r="F24" s="529"/>
      <c r="G24" s="529"/>
    </row>
    <row r="25" spans="1:6" ht="11.25" customHeight="1">
      <c r="A25" s="530"/>
      <c r="B25" s="531" t="s">
        <v>274</v>
      </c>
      <c r="C25" s="115"/>
      <c r="D25" s="529"/>
      <c r="E25" s="529"/>
      <c r="F25" s="256" t="s">
        <v>58</v>
      </c>
    </row>
    <row r="26" spans="4:7" ht="12" customHeight="1">
      <c r="D26" s="323" t="s">
        <v>59</v>
      </c>
      <c r="E26" s="529"/>
      <c r="F26" s="532"/>
      <c r="G26" s="529"/>
    </row>
    <row r="30" ht="10.5">
      <c r="A30" s="83" t="s">
        <v>60</v>
      </c>
    </row>
    <row r="31" ht="10.5">
      <c r="H31" s="5">
        <v>6</v>
      </c>
    </row>
    <row r="32" spans="1:8" ht="22.5" customHeight="1">
      <c r="A32" s="110"/>
      <c r="B32" s="496"/>
      <c r="C32" s="497" t="s">
        <v>101</v>
      </c>
      <c r="D32" s="498"/>
      <c r="E32" s="499"/>
      <c r="F32" s="500" t="s">
        <v>93</v>
      </c>
      <c r="G32" s="501"/>
      <c r="H32" s="501"/>
    </row>
    <row r="33" spans="1:8" ht="16.5" customHeight="1">
      <c r="A33" s="503" t="s">
        <v>4</v>
      </c>
      <c r="B33" s="504"/>
      <c r="C33" s="89"/>
      <c r="D33" s="505"/>
      <c r="E33" s="506" t="s">
        <v>52</v>
      </c>
      <c r="F33" s="533" t="s">
        <v>102</v>
      </c>
      <c r="G33" s="508" t="s">
        <v>53</v>
      </c>
      <c r="H33" s="508" t="s">
        <v>54</v>
      </c>
    </row>
    <row r="34" spans="1:8" ht="15.75" customHeight="1">
      <c r="A34" s="104"/>
      <c r="B34" s="100"/>
      <c r="C34" s="104"/>
      <c r="D34" s="510" t="s">
        <v>55</v>
      </c>
      <c r="E34" s="511" t="s">
        <v>56</v>
      </c>
      <c r="F34" s="534"/>
      <c r="G34" s="513"/>
      <c r="H34" s="513"/>
    </row>
    <row r="35" spans="1:11" ht="9.75" customHeight="1">
      <c r="A35" s="90"/>
      <c r="B35" s="84"/>
      <c r="C35" s="535" t="s">
        <v>144</v>
      </c>
      <c r="D35" s="536" t="s">
        <v>16</v>
      </c>
      <c r="E35" s="537" t="s">
        <v>16</v>
      </c>
      <c r="F35" s="540" t="s">
        <v>241</v>
      </c>
      <c r="G35" s="538" t="s">
        <v>16</v>
      </c>
      <c r="H35" s="539" t="s">
        <v>16</v>
      </c>
      <c r="I35" s="159"/>
      <c r="J35" s="160"/>
      <c r="K35" s="159"/>
    </row>
    <row r="36" spans="1:11" ht="13.5" customHeight="1">
      <c r="A36" s="557" t="s">
        <v>98</v>
      </c>
      <c r="B36" s="553" t="s">
        <v>99</v>
      </c>
      <c r="C36" s="578">
        <v>366340</v>
      </c>
      <c r="D36" s="558">
        <v>0</v>
      </c>
      <c r="E36" s="559">
        <v>2.6</v>
      </c>
      <c r="F36" s="560">
        <v>24.6</v>
      </c>
      <c r="G36" s="579">
        <v>1.6</v>
      </c>
      <c r="H36" s="580">
        <v>2.1</v>
      </c>
      <c r="I36" s="130"/>
      <c r="J36" s="59"/>
      <c r="K36" s="130"/>
    </row>
    <row r="37" spans="1:11" ht="14.25" customHeight="1">
      <c r="A37" s="519" t="s">
        <v>17</v>
      </c>
      <c r="B37" s="554" t="s">
        <v>275</v>
      </c>
      <c r="C37" s="127">
        <v>37526</v>
      </c>
      <c r="D37" s="520">
        <v>-0.4</v>
      </c>
      <c r="E37" s="521">
        <v>0.4</v>
      </c>
      <c r="F37" s="522">
        <v>3</v>
      </c>
      <c r="G37" s="582">
        <v>0.4</v>
      </c>
      <c r="H37" s="583">
        <v>4.4</v>
      </c>
      <c r="I37" s="130"/>
      <c r="J37" s="59"/>
      <c r="K37" s="130"/>
    </row>
    <row r="38" spans="1:11" ht="14.25" customHeight="1">
      <c r="A38" s="519" t="s">
        <v>18</v>
      </c>
      <c r="B38" s="554" t="s">
        <v>276</v>
      </c>
      <c r="C38" s="127">
        <v>21071</v>
      </c>
      <c r="D38" s="520">
        <v>0.2</v>
      </c>
      <c r="E38" s="521">
        <v>2</v>
      </c>
      <c r="F38" s="522">
        <v>29</v>
      </c>
      <c r="G38" s="582">
        <v>2.1</v>
      </c>
      <c r="H38" s="583">
        <v>2</v>
      </c>
      <c r="I38" s="130"/>
      <c r="J38" s="59"/>
      <c r="K38" s="130"/>
    </row>
    <row r="39" spans="1:11" ht="14.25" customHeight="1">
      <c r="A39" s="131" t="s">
        <v>19</v>
      </c>
      <c r="B39" s="555" t="s">
        <v>277</v>
      </c>
      <c r="C39" s="127">
        <v>2750</v>
      </c>
      <c r="D39" s="520">
        <v>-0.2</v>
      </c>
      <c r="E39" s="521">
        <v>-0.1</v>
      </c>
      <c r="F39" s="522">
        <v>3.3</v>
      </c>
      <c r="G39" s="582">
        <v>0.3</v>
      </c>
      <c r="H39" s="583">
        <v>0.2</v>
      </c>
      <c r="I39" s="130"/>
      <c r="J39" s="59"/>
      <c r="K39" s="130"/>
    </row>
    <row r="40" spans="1:11" s="114" customFormat="1" ht="14.25" customHeight="1">
      <c r="A40" s="131" t="s">
        <v>240</v>
      </c>
      <c r="B40" s="161" t="s">
        <v>139</v>
      </c>
      <c r="C40" s="584">
        <v>9307</v>
      </c>
      <c r="D40" s="523">
        <v>0</v>
      </c>
      <c r="E40" s="524">
        <v>5</v>
      </c>
      <c r="F40" s="525">
        <v>18.1</v>
      </c>
      <c r="G40" s="585">
        <v>1</v>
      </c>
      <c r="H40" s="586">
        <v>1.2</v>
      </c>
      <c r="I40" s="526"/>
      <c r="J40" s="527"/>
      <c r="K40" s="526"/>
    </row>
    <row r="41" spans="1:11" ht="14.25" customHeight="1">
      <c r="A41" s="519" t="s">
        <v>228</v>
      </c>
      <c r="B41" s="554" t="s">
        <v>140</v>
      </c>
      <c r="C41" s="127">
        <v>21171</v>
      </c>
      <c r="D41" s="520">
        <v>-0.6</v>
      </c>
      <c r="E41" s="521">
        <v>2.6</v>
      </c>
      <c r="F41" s="522">
        <v>4.3</v>
      </c>
      <c r="G41" s="582">
        <v>0.7</v>
      </c>
      <c r="H41" s="583">
        <v>0.4</v>
      </c>
      <c r="I41" s="130"/>
      <c r="J41" s="59"/>
      <c r="K41" s="130"/>
    </row>
    <row r="42" spans="1:11" ht="14.25" customHeight="1">
      <c r="A42" s="131" t="s">
        <v>229</v>
      </c>
      <c r="B42" s="555" t="s">
        <v>230</v>
      </c>
      <c r="C42" s="127">
        <v>80579</v>
      </c>
      <c r="D42" s="520">
        <v>0.5</v>
      </c>
      <c r="E42" s="521">
        <v>1.4</v>
      </c>
      <c r="F42" s="522">
        <v>39.9</v>
      </c>
      <c r="G42" s="582">
        <v>2.3</v>
      </c>
      <c r="H42" s="583">
        <v>2.4</v>
      </c>
      <c r="I42" s="130"/>
      <c r="J42" s="59"/>
      <c r="K42" s="130"/>
    </row>
    <row r="43" spans="1:11" ht="14.25" customHeight="1">
      <c r="A43" s="131" t="s">
        <v>231</v>
      </c>
      <c r="B43" s="555" t="s">
        <v>141</v>
      </c>
      <c r="C43" s="127">
        <v>12578</v>
      </c>
      <c r="D43" s="520">
        <v>-0.1</v>
      </c>
      <c r="E43" s="521">
        <v>-1.5</v>
      </c>
      <c r="F43" s="522">
        <v>9.9</v>
      </c>
      <c r="G43" s="582">
        <v>0.8</v>
      </c>
      <c r="H43" s="583">
        <v>0.7</v>
      </c>
      <c r="I43" s="130"/>
      <c r="J43" s="59"/>
      <c r="K43" s="130"/>
    </row>
    <row r="44" spans="1:11" ht="14.25" customHeight="1">
      <c r="A44" s="131" t="s">
        <v>238</v>
      </c>
      <c r="B44" s="555" t="s">
        <v>142</v>
      </c>
      <c r="C44" s="127">
        <v>2501</v>
      </c>
      <c r="D44" s="520">
        <v>0.3</v>
      </c>
      <c r="E44" s="521">
        <v>-1.9</v>
      </c>
      <c r="F44" s="522">
        <v>14.9</v>
      </c>
      <c r="G44" s="582">
        <v>4.8</v>
      </c>
      <c r="H44" s="583">
        <v>4.9</v>
      </c>
      <c r="I44" s="130"/>
      <c r="J44" s="59"/>
      <c r="K44" s="130"/>
    </row>
    <row r="45" spans="1:11" ht="14.25" customHeight="1">
      <c r="A45" s="131" t="s">
        <v>239</v>
      </c>
      <c r="B45" s="555" t="s">
        <v>252</v>
      </c>
      <c r="C45" s="127">
        <v>43832</v>
      </c>
      <c r="D45" s="520">
        <v>-2.6</v>
      </c>
      <c r="E45" s="521">
        <v>13.4</v>
      </c>
      <c r="F45" s="522">
        <v>47</v>
      </c>
      <c r="G45" s="582">
        <v>3.2</v>
      </c>
      <c r="H45" s="583">
        <v>4</v>
      </c>
      <c r="I45" s="130"/>
      <c r="J45" s="59"/>
      <c r="K45" s="130"/>
    </row>
    <row r="46" spans="1:11" ht="14.25" customHeight="1">
      <c r="A46" s="131" t="s">
        <v>233</v>
      </c>
      <c r="B46" s="555" t="s">
        <v>253</v>
      </c>
      <c r="C46" s="127">
        <v>52602</v>
      </c>
      <c r="D46" s="520">
        <v>0.4</v>
      </c>
      <c r="E46" s="521">
        <v>3.2</v>
      </c>
      <c r="F46" s="522">
        <v>13.1</v>
      </c>
      <c r="G46" s="582">
        <v>0.9</v>
      </c>
      <c r="H46" s="583">
        <v>1.2</v>
      </c>
      <c r="I46" s="130"/>
      <c r="J46" s="59"/>
      <c r="K46" s="130"/>
    </row>
    <row r="47" spans="1:11" ht="14.25" customHeight="1">
      <c r="A47" s="131" t="s">
        <v>234</v>
      </c>
      <c r="B47" s="555" t="s">
        <v>254</v>
      </c>
      <c r="C47" s="127">
        <v>33483</v>
      </c>
      <c r="D47" s="520">
        <v>0.7</v>
      </c>
      <c r="E47" s="521">
        <v>1.3</v>
      </c>
      <c r="F47" s="522">
        <v>17.3</v>
      </c>
      <c r="G47" s="582">
        <v>0.5</v>
      </c>
      <c r="H47" s="583">
        <v>0.2</v>
      </c>
      <c r="I47" s="130"/>
      <c r="J47" s="59"/>
      <c r="K47" s="130"/>
    </row>
    <row r="48" spans="1:11" ht="14.25" customHeight="1">
      <c r="A48" s="131" t="s">
        <v>235</v>
      </c>
      <c r="B48" s="555" t="s">
        <v>255</v>
      </c>
      <c r="C48" s="127">
        <v>4691</v>
      </c>
      <c r="D48" s="520">
        <v>-0.4</v>
      </c>
      <c r="E48" s="521">
        <v>-11.2</v>
      </c>
      <c r="F48" s="522">
        <v>13.6</v>
      </c>
      <c r="G48" s="582">
        <v>0.9</v>
      </c>
      <c r="H48" s="583">
        <v>0.8</v>
      </c>
      <c r="I48" s="130"/>
      <c r="J48" s="59"/>
      <c r="K48" s="130"/>
    </row>
    <row r="49" spans="1:11" ht="14.25" customHeight="1">
      <c r="A49" s="132" t="s">
        <v>236</v>
      </c>
      <c r="B49" s="556" t="s">
        <v>237</v>
      </c>
      <c r="C49" s="111">
        <v>44249</v>
      </c>
      <c r="D49" s="515">
        <v>0.9</v>
      </c>
      <c r="E49" s="516">
        <v>0.1</v>
      </c>
      <c r="F49" s="517">
        <v>28.6</v>
      </c>
      <c r="G49" s="587">
        <v>1.7</v>
      </c>
      <c r="H49" s="566">
        <v>2.1</v>
      </c>
      <c r="I49" s="130"/>
      <c r="J49" s="59"/>
      <c r="K49" s="130"/>
    </row>
    <row r="50" spans="1:15" ht="9.75" customHeight="1">
      <c r="A50" s="644" t="s">
        <v>278</v>
      </c>
      <c r="B50" s="645"/>
      <c r="C50" s="535" t="s">
        <v>225</v>
      </c>
      <c r="D50" s="536" t="s">
        <v>16</v>
      </c>
      <c r="E50" s="537" t="s">
        <v>16</v>
      </c>
      <c r="F50" s="540" t="s">
        <v>279</v>
      </c>
      <c r="G50" s="538" t="s">
        <v>16</v>
      </c>
      <c r="H50" s="539" t="s">
        <v>16</v>
      </c>
      <c r="I50" s="130"/>
      <c r="J50" s="59"/>
      <c r="K50" s="130"/>
      <c r="L50" s="130"/>
      <c r="M50" s="145"/>
      <c r="N50" s="518"/>
      <c r="O50" s="581"/>
    </row>
    <row r="51" spans="1:11" ht="15" customHeight="1">
      <c r="A51" s="646"/>
      <c r="B51" s="647"/>
      <c r="C51" s="111">
        <v>43254</v>
      </c>
      <c r="D51" s="590">
        <v>0.3</v>
      </c>
      <c r="E51" s="589">
        <v>0.6</v>
      </c>
      <c r="F51" s="517">
        <v>25.2</v>
      </c>
      <c r="G51" s="562">
        <v>1.91</v>
      </c>
      <c r="H51" s="563">
        <v>1.89</v>
      </c>
      <c r="I51" s="130"/>
      <c r="J51" s="145"/>
      <c r="K51" s="130"/>
    </row>
    <row r="52" spans="1:11" ht="10.5">
      <c r="A52" s="83" t="s">
        <v>20</v>
      </c>
      <c r="B52" s="83" t="s">
        <v>280</v>
      </c>
      <c r="K52" s="564"/>
    </row>
    <row r="53" ht="11.25" customHeight="1"/>
    <row r="54" spans="4:7" ht="12" customHeight="1">
      <c r="D54" s="323" t="s">
        <v>96</v>
      </c>
      <c r="E54" s="529"/>
      <c r="F54" s="529"/>
      <c r="G54" s="529"/>
    </row>
    <row r="55" spans="1:6" ht="11.25" customHeight="1">
      <c r="A55" s="530"/>
      <c r="B55" s="531" t="s">
        <v>274</v>
      </c>
      <c r="C55" s="115"/>
      <c r="D55" s="529"/>
      <c r="E55" s="529"/>
      <c r="F55" s="256" t="s">
        <v>58</v>
      </c>
    </row>
    <row r="56" spans="4:7" ht="12" customHeight="1">
      <c r="D56" s="323" t="s">
        <v>59</v>
      </c>
      <c r="E56" s="529"/>
      <c r="F56" s="532"/>
      <c r="G56" s="529"/>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4" sqref="A4"/>
    </sheetView>
  </sheetViews>
  <sheetFormatPr defaultColWidth="9.00390625" defaultRowHeight="13.5"/>
  <cols>
    <col min="1" max="1" width="2.625" style="1" customWidth="1"/>
    <col min="2" max="2" width="10.00390625" style="1" customWidth="1"/>
    <col min="3" max="12" width="7.75390625" style="1" customWidth="1"/>
    <col min="13" max="13" width="9.00390625" style="1" customWidth="1"/>
    <col min="14" max="14" width="2.625" style="1" customWidth="1"/>
    <col min="15" max="15" width="10.00390625" style="1" customWidth="1"/>
    <col min="16" max="25" width="7.75390625" style="1" customWidth="1"/>
    <col min="26" max="16384" width="9.00390625" style="1" customWidth="1"/>
  </cols>
  <sheetData>
    <row r="1" spans="1:14" ht="10.5">
      <c r="A1" s="1" t="s">
        <v>61</v>
      </c>
      <c r="N1" s="1" t="s">
        <v>62</v>
      </c>
    </row>
    <row r="2" spans="2:25" ht="10.5">
      <c r="B2" s="83"/>
      <c r="C2" s="83"/>
      <c r="D2" s="83"/>
      <c r="E2" s="83"/>
      <c r="F2" s="83"/>
      <c r="G2" s="83"/>
      <c r="H2" s="83"/>
      <c r="I2" s="83"/>
      <c r="J2" s="83"/>
      <c r="K2" s="83"/>
      <c r="L2" s="83"/>
      <c r="M2" s="83"/>
      <c r="N2" s="83"/>
      <c r="O2" s="83"/>
      <c r="P2" s="83"/>
      <c r="Q2" s="83"/>
      <c r="R2" s="83"/>
      <c r="S2" s="83"/>
      <c r="T2" s="83"/>
      <c r="U2" s="83"/>
      <c r="V2" s="83"/>
      <c r="W2" s="83"/>
      <c r="X2" s="83"/>
      <c r="Y2" s="83"/>
    </row>
    <row r="3" spans="1:25" ht="10.5">
      <c r="A3" s="1" t="s">
        <v>63</v>
      </c>
      <c r="B3" s="83"/>
      <c r="C3" s="83"/>
      <c r="D3" s="83"/>
      <c r="E3" s="83"/>
      <c r="F3" s="83"/>
      <c r="G3" s="83"/>
      <c r="H3" s="83"/>
      <c r="I3" s="83"/>
      <c r="J3" s="83"/>
      <c r="K3" s="83"/>
      <c r="L3" s="5">
        <v>6</v>
      </c>
      <c r="M3" s="83"/>
      <c r="N3" s="83" t="s">
        <v>63</v>
      </c>
      <c r="O3" s="83"/>
      <c r="P3" s="83"/>
      <c r="Q3" s="83"/>
      <c r="R3" s="83"/>
      <c r="S3" s="83"/>
      <c r="T3" s="83"/>
      <c r="U3" s="83"/>
      <c r="V3" s="83"/>
      <c r="W3" s="83"/>
      <c r="X3" s="83"/>
      <c r="Y3" s="5">
        <v>6</v>
      </c>
    </row>
    <row r="4" spans="1:25" ht="12" customHeight="1">
      <c r="A4" s="6"/>
      <c r="B4" s="84"/>
      <c r="C4" s="85" t="s">
        <v>64</v>
      </c>
      <c r="D4" s="86"/>
      <c r="E4" s="86"/>
      <c r="F4" s="86"/>
      <c r="G4" s="87"/>
      <c r="H4" s="88" t="s">
        <v>65</v>
      </c>
      <c r="I4" s="86"/>
      <c r="J4" s="86"/>
      <c r="K4" s="86"/>
      <c r="L4" s="87"/>
      <c r="M4" s="89"/>
      <c r="N4" s="90"/>
      <c r="O4" s="84"/>
      <c r="P4" s="85" t="s">
        <v>64</v>
      </c>
      <c r="Q4" s="86"/>
      <c r="R4" s="86"/>
      <c r="S4" s="86"/>
      <c r="T4" s="87"/>
      <c r="U4" s="88" t="s">
        <v>65</v>
      </c>
      <c r="V4" s="86"/>
      <c r="W4" s="86"/>
      <c r="X4" s="86"/>
      <c r="Y4" s="87"/>
    </row>
    <row r="5" spans="1:25" ht="9.75" customHeight="1">
      <c r="A5" s="81"/>
      <c r="B5" s="91"/>
      <c r="C5" s="92" t="s">
        <v>66</v>
      </c>
      <c r="D5" s="92" t="s">
        <v>67</v>
      </c>
      <c r="E5" s="92" t="s">
        <v>8</v>
      </c>
      <c r="F5" s="92" t="s">
        <v>9</v>
      </c>
      <c r="G5" s="92" t="s">
        <v>68</v>
      </c>
      <c r="H5" s="93" t="s">
        <v>66</v>
      </c>
      <c r="I5" s="92" t="s">
        <v>67</v>
      </c>
      <c r="J5" s="92" t="s">
        <v>8</v>
      </c>
      <c r="K5" s="92" t="s">
        <v>9</v>
      </c>
      <c r="L5" s="94" t="s">
        <v>68</v>
      </c>
      <c r="M5" s="89"/>
      <c r="N5" s="89"/>
      <c r="O5" s="91"/>
      <c r="P5" s="92" t="s">
        <v>66</v>
      </c>
      <c r="Q5" s="92" t="s">
        <v>67</v>
      </c>
      <c r="R5" s="92" t="s">
        <v>8</v>
      </c>
      <c r="S5" s="92" t="s">
        <v>9</v>
      </c>
      <c r="T5" s="92" t="s">
        <v>68</v>
      </c>
      <c r="U5" s="93" t="s">
        <v>66</v>
      </c>
      <c r="V5" s="92" t="s">
        <v>67</v>
      </c>
      <c r="W5" s="92" t="s">
        <v>8</v>
      </c>
      <c r="X5" s="92" t="s">
        <v>9</v>
      </c>
      <c r="Y5" s="94" t="s">
        <v>68</v>
      </c>
    </row>
    <row r="6" spans="1:25" ht="9.75" customHeight="1">
      <c r="A6" s="15" t="s">
        <v>4</v>
      </c>
      <c r="B6" s="95"/>
      <c r="C6" s="96"/>
      <c r="D6" s="96" t="s">
        <v>69</v>
      </c>
      <c r="E6" s="96"/>
      <c r="F6" s="96"/>
      <c r="G6" s="96" t="s">
        <v>70</v>
      </c>
      <c r="H6" s="97"/>
      <c r="I6" s="96" t="s">
        <v>69</v>
      </c>
      <c r="J6" s="96"/>
      <c r="K6" s="96"/>
      <c r="L6" s="98" t="s">
        <v>70</v>
      </c>
      <c r="M6" s="89"/>
      <c r="N6" s="99" t="s">
        <v>4</v>
      </c>
      <c r="O6" s="95"/>
      <c r="P6" s="96"/>
      <c r="Q6" s="96" t="s">
        <v>69</v>
      </c>
      <c r="R6" s="96"/>
      <c r="S6" s="96"/>
      <c r="T6" s="96" t="s">
        <v>70</v>
      </c>
      <c r="U6" s="97"/>
      <c r="V6" s="96" t="s">
        <v>69</v>
      </c>
      <c r="W6" s="96"/>
      <c r="X6" s="96"/>
      <c r="Y6" s="98" t="s">
        <v>70</v>
      </c>
    </row>
    <row r="7" spans="1:25" ht="9.75" customHeight="1">
      <c r="A7" s="23"/>
      <c r="B7" s="100"/>
      <c r="C7" s="101" t="s">
        <v>71</v>
      </c>
      <c r="D7" s="101" t="s">
        <v>14</v>
      </c>
      <c r="E7" s="101" t="s">
        <v>14</v>
      </c>
      <c r="F7" s="101" t="s">
        <v>14</v>
      </c>
      <c r="G7" s="101" t="s">
        <v>14</v>
      </c>
      <c r="H7" s="102" t="s">
        <v>71</v>
      </c>
      <c r="I7" s="101" t="s">
        <v>14</v>
      </c>
      <c r="J7" s="101" t="s">
        <v>14</v>
      </c>
      <c r="K7" s="101" t="s">
        <v>14</v>
      </c>
      <c r="L7" s="103" t="s">
        <v>14</v>
      </c>
      <c r="M7" s="89"/>
      <c r="N7" s="104"/>
      <c r="O7" s="100"/>
      <c r="P7" s="101" t="s">
        <v>71</v>
      </c>
      <c r="Q7" s="101" t="s">
        <v>14</v>
      </c>
      <c r="R7" s="101" t="s">
        <v>14</v>
      </c>
      <c r="S7" s="101" t="s">
        <v>14</v>
      </c>
      <c r="T7" s="101" t="s">
        <v>14</v>
      </c>
      <c r="U7" s="102" t="s">
        <v>71</v>
      </c>
      <c r="V7" s="101" t="s">
        <v>14</v>
      </c>
      <c r="W7" s="101" t="s">
        <v>14</v>
      </c>
      <c r="X7" s="101" t="s">
        <v>14</v>
      </c>
      <c r="Y7" s="103" t="s">
        <v>14</v>
      </c>
    </row>
    <row r="8" spans="1:25" ht="9" customHeight="1">
      <c r="A8" s="82"/>
      <c r="B8" s="105"/>
      <c r="C8" s="106" t="s">
        <v>15</v>
      </c>
      <c r="D8" s="107" t="s">
        <v>15</v>
      </c>
      <c r="E8" s="107" t="s">
        <v>15</v>
      </c>
      <c r="F8" s="107" t="s">
        <v>15</v>
      </c>
      <c r="G8" s="108" t="s">
        <v>15</v>
      </c>
      <c r="H8" s="109" t="s">
        <v>15</v>
      </c>
      <c r="I8" s="106" t="s">
        <v>15</v>
      </c>
      <c r="J8" s="106" t="s">
        <v>15</v>
      </c>
      <c r="K8" s="106" t="s">
        <v>15</v>
      </c>
      <c r="L8" s="108" t="s">
        <v>15</v>
      </c>
      <c r="M8" s="89"/>
      <c r="N8" s="110"/>
      <c r="O8" s="105"/>
      <c r="P8" s="106" t="s">
        <v>15</v>
      </c>
      <c r="Q8" s="107" t="s">
        <v>15</v>
      </c>
      <c r="R8" s="107" t="s">
        <v>15</v>
      </c>
      <c r="S8" s="107" t="s">
        <v>15</v>
      </c>
      <c r="T8" s="108" t="s">
        <v>15</v>
      </c>
      <c r="U8" s="109" t="s">
        <v>15</v>
      </c>
      <c r="V8" s="106" t="s">
        <v>15</v>
      </c>
      <c r="W8" s="106" t="s">
        <v>15</v>
      </c>
      <c r="X8" s="106" t="s">
        <v>15</v>
      </c>
      <c r="Y8" s="108" t="s">
        <v>15</v>
      </c>
    </row>
    <row r="9" spans="1:25" ht="18.75" customHeight="1">
      <c r="A9" s="18" t="s">
        <v>72</v>
      </c>
      <c r="B9" s="128" t="s">
        <v>73</v>
      </c>
      <c r="C9" s="584">
        <v>485864</v>
      </c>
      <c r="D9" s="591">
        <v>277185</v>
      </c>
      <c r="E9" s="591">
        <v>260190</v>
      </c>
      <c r="F9" s="591">
        <v>16995</v>
      </c>
      <c r="G9" s="592">
        <v>208679</v>
      </c>
      <c r="H9" s="593">
        <v>96107</v>
      </c>
      <c r="I9" s="584">
        <v>92306</v>
      </c>
      <c r="J9" s="584">
        <v>89884</v>
      </c>
      <c r="K9" s="584">
        <v>2422</v>
      </c>
      <c r="L9" s="592">
        <v>3801</v>
      </c>
      <c r="M9" s="89"/>
      <c r="N9" s="131" t="s">
        <v>72</v>
      </c>
      <c r="O9" s="128" t="s">
        <v>73</v>
      </c>
      <c r="P9" s="584">
        <v>447052</v>
      </c>
      <c r="Q9" s="591">
        <v>259974</v>
      </c>
      <c r="R9" s="591">
        <v>247906</v>
      </c>
      <c r="S9" s="591">
        <v>12068</v>
      </c>
      <c r="T9" s="592">
        <v>187078</v>
      </c>
      <c r="U9" s="593">
        <v>86034</v>
      </c>
      <c r="V9" s="584">
        <v>84020</v>
      </c>
      <c r="W9" s="584">
        <v>82433</v>
      </c>
      <c r="X9" s="584">
        <v>1587</v>
      </c>
      <c r="Y9" s="592">
        <v>2014</v>
      </c>
    </row>
    <row r="10" spans="1:25" ht="18.75" customHeight="1">
      <c r="A10" s="18" t="s">
        <v>18</v>
      </c>
      <c r="B10" s="128" t="s">
        <v>74</v>
      </c>
      <c r="C10" s="584">
        <v>268403</v>
      </c>
      <c r="D10" s="591">
        <v>238950</v>
      </c>
      <c r="E10" s="591">
        <v>222455</v>
      </c>
      <c r="F10" s="591">
        <v>16495</v>
      </c>
      <c r="G10" s="592">
        <v>29453</v>
      </c>
      <c r="H10" s="593">
        <v>91623</v>
      </c>
      <c r="I10" s="584">
        <v>91216</v>
      </c>
      <c r="J10" s="584">
        <v>85495</v>
      </c>
      <c r="K10" s="584">
        <v>5721</v>
      </c>
      <c r="L10" s="592">
        <v>407</v>
      </c>
      <c r="M10" s="89"/>
      <c r="N10" s="131" t="s">
        <v>18</v>
      </c>
      <c r="O10" s="128" t="s">
        <v>74</v>
      </c>
      <c r="P10" s="584">
        <v>237009</v>
      </c>
      <c r="Q10" s="591">
        <v>222103</v>
      </c>
      <c r="R10" s="591">
        <v>213127</v>
      </c>
      <c r="S10" s="591">
        <v>8976</v>
      </c>
      <c r="T10" s="592">
        <v>14906</v>
      </c>
      <c r="U10" s="593">
        <v>92237</v>
      </c>
      <c r="V10" s="584">
        <v>91978</v>
      </c>
      <c r="W10" s="584">
        <v>88127</v>
      </c>
      <c r="X10" s="584">
        <v>3851</v>
      </c>
      <c r="Y10" s="592">
        <v>259</v>
      </c>
    </row>
    <row r="11" spans="1:25" ht="18.75" customHeight="1">
      <c r="A11" s="18" t="s">
        <v>75</v>
      </c>
      <c r="B11" s="161" t="s">
        <v>145</v>
      </c>
      <c r="C11" s="584">
        <v>239973</v>
      </c>
      <c r="D11" s="591">
        <v>220390</v>
      </c>
      <c r="E11" s="591">
        <v>211192</v>
      </c>
      <c r="F11" s="591">
        <v>9198</v>
      </c>
      <c r="G11" s="592">
        <v>19583</v>
      </c>
      <c r="H11" s="593">
        <v>86238</v>
      </c>
      <c r="I11" s="584">
        <v>85105</v>
      </c>
      <c r="J11" s="584">
        <v>83301</v>
      </c>
      <c r="K11" s="584">
        <v>1804</v>
      </c>
      <c r="L11" s="592">
        <v>1133</v>
      </c>
      <c r="M11" s="89"/>
      <c r="N11" s="131" t="s">
        <v>75</v>
      </c>
      <c r="O11" s="161" t="s">
        <v>145</v>
      </c>
      <c r="P11" s="584">
        <v>262280</v>
      </c>
      <c r="Q11" s="591">
        <v>213130</v>
      </c>
      <c r="R11" s="591">
        <v>205664</v>
      </c>
      <c r="S11" s="591">
        <v>7466</v>
      </c>
      <c r="T11" s="592">
        <v>49150</v>
      </c>
      <c r="U11" s="593">
        <v>79257</v>
      </c>
      <c r="V11" s="584">
        <v>78640</v>
      </c>
      <c r="W11" s="584">
        <v>77478</v>
      </c>
      <c r="X11" s="584">
        <v>1162</v>
      </c>
      <c r="Y11" s="592">
        <v>617</v>
      </c>
    </row>
    <row r="12" spans="1:25" ht="18.75" customHeight="1">
      <c r="A12" s="129" t="s">
        <v>76</v>
      </c>
      <c r="B12" s="162" t="s">
        <v>256</v>
      </c>
      <c r="C12" s="594">
        <v>292977</v>
      </c>
      <c r="D12" s="595">
        <v>220334</v>
      </c>
      <c r="E12" s="595">
        <v>207295</v>
      </c>
      <c r="F12" s="595">
        <v>13039</v>
      </c>
      <c r="G12" s="596">
        <v>72643</v>
      </c>
      <c r="H12" s="597">
        <v>82150</v>
      </c>
      <c r="I12" s="594">
        <v>82089</v>
      </c>
      <c r="J12" s="594">
        <v>80315</v>
      </c>
      <c r="K12" s="594">
        <v>1774</v>
      </c>
      <c r="L12" s="596">
        <v>61</v>
      </c>
      <c r="M12" s="89"/>
      <c r="N12" s="132" t="s">
        <v>76</v>
      </c>
      <c r="O12" s="162" t="s">
        <v>256</v>
      </c>
      <c r="P12" s="594">
        <v>382024</v>
      </c>
      <c r="Q12" s="595">
        <v>250976</v>
      </c>
      <c r="R12" s="595">
        <v>242425</v>
      </c>
      <c r="S12" s="595">
        <v>8551</v>
      </c>
      <c r="T12" s="596">
        <v>131048</v>
      </c>
      <c r="U12" s="597">
        <v>85228</v>
      </c>
      <c r="V12" s="594">
        <v>85181</v>
      </c>
      <c r="W12" s="594">
        <v>83802</v>
      </c>
      <c r="X12" s="594">
        <v>1379</v>
      </c>
      <c r="Y12" s="596">
        <v>47</v>
      </c>
    </row>
    <row r="13" spans="1:25" s="154" customFormat="1" ht="24.75" customHeight="1">
      <c r="A13" s="652" t="s">
        <v>251</v>
      </c>
      <c r="B13" s="653"/>
      <c r="C13" s="598">
        <v>693305</v>
      </c>
      <c r="D13" s="599">
        <v>355082</v>
      </c>
      <c r="E13" s="599">
        <v>323948</v>
      </c>
      <c r="F13" s="599">
        <v>31134</v>
      </c>
      <c r="G13" s="600">
        <v>338223</v>
      </c>
      <c r="H13" s="601">
        <v>108329</v>
      </c>
      <c r="I13" s="598">
        <v>99134</v>
      </c>
      <c r="J13" s="598">
        <v>95478</v>
      </c>
      <c r="K13" s="598">
        <v>3656</v>
      </c>
      <c r="L13" s="600">
        <v>9195</v>
      </c>
      <c r="M13" s="153"/>
      <c r="N13" s="652" t="s">
        <v>251</v>
      </c>
      <c r="O13" s="653"/>
      <c r="P13" s="598">
        <v>594031</v>
      </c>
      <c r="Q13" s="599">
        <v>334160</v>
      </c>
      <c r="R13" s="599">
        <v>309801</v>
      </c>
      <c r="S13" s="599">
        <v>24359</v>
      </c>
      <c r="T13" s="600">
        <v>259871</v>
      </c>
      <c r="U13" s="601">
        <v>99827</v>
      </c>
      <c r="V13" s="598">
        <v>93762</v>
      </c>
      <c r="W13" s="598">
        <v>90964</v>
      </c>
      <c r="X13" s="598">
        <v>2798</v>
      </c>
      <c r="Y13" s="600">
        <v>6065</v>
      </c>
    </row>
    <row r="14" spans="2:25" ht="10.5">
      <c r="B14" s="83"/>
      <c r="C14" s="83"/>
      <c r="D14" s="83"/>
      <c r="E14" s="83"/>
      <c r="F14" s="83"/>
      <c r="G14" s="83"/>
      <c r="H14" s="83"/>
      <c r="I14" s="83"/>
      <c r="J14" s="83"/>
      <c r="K14" s="83"/>
      <c r="L14" s="83"/>
      <c r="M14" s="83"/>
      <c r="N14" s="83"/>
      <c r="O14" s="83"/>
      <c r="P14" s="83"/>
      <c r="Q14" s="83"/>
      <c r="R14" s="83"/>
      <c r="S14" s="83"/>
      <c r="T14" s="83"/>
      <c r="U14" s="83"/>
      <c r="V14" s="83"/>
      <c r="W14" s="83"/>
      <c r="X14" s="83"/>
      <c r="Y14" s="83"/>
    </row>
    <row r="15" spans="2:25" ht="10.5">
      <c r="B15" s="83"/>
      <c r="C15" s="83"/>
      <c r="D15" s="83"/>
      <c r="E15" s="83"/>
      <c r="F15" s="83"/>
      <c r="G15" s="83"/>
      <c r="H15" s="83"/>
      <c r="I15" s="83"/>
      <c r="J15" s="83"/>
      <c r="K15" s="83"/>
      <c r="L15" s="83"/>
      <c r="M15" s="83"/>
      <c r="N15" s="83"/>
      <c r="O15" s="83"/>
      <c r="P15" s="83"/>
      <c r="Q15" s="83"/>
      <c r="R15" s="83"/>
      <c r="S15" s="83"/>
      <c r="T15" s="83"/>
      <c r="U15" s="83"/>
      <c r="V15" s="83"/>
      <c r="W15" s="83"/>
      <c r="X15" s="83"/>
      <c r="Y15" s="83"/>
    </row>
    <row r="16" spans="1:25" ht="10.5">
      <c r="A16" s="1" t="s">
        <v>77</v>
      </c>
      <c r="B16" s="83"/>
      <c r="C16" s="83"/>
      <c r="D16" s="83"/>
      <c r="E16" s="83"/>
      <c r="F16" s="83"/>
      <c r="G16" s="83"/>
      <c r="H16" s="83"/>
      <c r="I16" s="83"/>
      <c r="J16" s="83"/>
      <c r="K16" s="83"/>
      <c r="L16" s="83"/>
      <c r="M16" s="83"/>
      <c r="N16" s="83" t="s">
        <v>77</v>
      </c>
      <c r="O16" s="83"/>
      <c r="P16" s="83"/>
      <c r="Q16" s="83"/>
      <c r="R16" s="83"/>
      <c r="S16" s="83"/>
      <c r="T16" s="83"/>
      <c r="U16" s="83"/>
      <c r="V16" s="83"/>
      <c r="W16" s="83"/>
      <c r="X16" s="83"/>
      <c r="Y16" s="83"/>
    </row>
    <row r="17" spans="1:25" ht="12" customHeight="1">
      <c r="A17" s="6"/>
      <c r="B17" s="84"/>
      <c r="C17" s="85" t="s">
        <v>64</v>
      </c>
      <c r="D17" s="86"/>
      <c r="E17" s="86"/>
      <c r="F17" s="86"/>
      <c r="G17" s="88" t="s">
        <v>78</v>
      </c>
      <c r="H17" s="86"/>
      <c r="I17" s="86"/>
      <c r="J17" s="87"/>
      <c r="K17" s="112"/>
      <c r="L17" s="83"/>
      <c r="M17" s="83"/>
      <c r="N17" s="90"/>
      <c r="O17" s="84"/>
      <c r="P17" s="85" t="s">
        <v>64</v>
      </c>
      <c r="Q17" s="86"/>
      <c r="R17" s="86"/>
      <c r="S17" s="86"/>
      <c r="T17" s="88" t="s">
        <v>78</v>
      </c>
      <c r="U17" s="86"/>
      <c r="V17" s="86"/>
      <c r="W17" s="87"/>
      <c r="X17" s="112"/>
      <c r="Y17" s="83"/>
    </row>
    <row r="18" spans="1:25" ht="9.75" customHeight="1">
      <c r="A18" s="81"/>
      <c r="B18" s="91"/>
      <c r="C18" s="92" t="s">
        <v>79</v>
      </c>
      <c r="D18" s="92" t="s">
        <v>80</v>
      </c>
      <c r="E18" s="92" t="s">
        <v>81</v>
      </c>
      <c r="F18" s="92"/>
      <c r="G18" s="93" t="s">
        <v>79</v>
      </c>
      <c r="H18" s="92" t="s">
        <v>80</v>
      </c>
      <c r="I18" s="92" t="s">
        <v>81</v>
      </c>
      <c r="J18" s="94"/>
      <c r="K18" s="83"/>
      <c r="L18" s="83"/>
      <c r="M18" s="83"/>
      <c r="N18" s="89"/>
      <c r="O18" s="91"/>
      <c r="P18" s="92" t="s">
        <v>79</v>
      </c>
      <c r="Q18" s="92" t="s">
        <v>80</v>
      </c>
      <c r="R18" s="92" t="s">
        <v>81</v>
      </c>
      <c r="S18" s="92"/>
      <c r="T18" s="93" t="s">
        <v>79</v>
      </c>
      <c r="U18" s="92" t="s">
        <v>80</v>
      </c>
      <c r="V18" s="92" t="s">
        <v>81</v>
      </c>
      <c r="W18" s="94"/>
      <c r="X18" s="83"/>
      <c r="Y18" s="83"/>
    </row>
    <row r="19" spans="1:25" ht="9.75" customHeight="1">
      <c r="A19" s="15" t="s">
        <v>4</v>
      </c>
      <c r="B19" s="95"/>
      <c r="C19" s="96"/>
      <c r="D19" s="96"/>
      <c r="E19" s="96"/>
      <c r="F19" s="96" t="s">
        <v>82</v>
      </c>
      <c r="G19" s="97"/>
      <c r="H19" s="96"/>
      <c r="I19" s="96"/>
      <c r="J19" s="98" t="s">
        <v>82</v>
      </c>
      <c r="K19" s="83"/>
      <c r="L19" s="83"/>
      <c r="M19" s="83"/>
      <c r="N19" s="99" t="s">
        <v>4</v>
      </c>
      <c r="O19" s="95"/>
      <c r="P19" s="96"/>
      <c r="Q19" s="96"/>
      <c r="R19" s="96"/>
      <c r="S19" s="96" t="s">
        <v>82</v>
      </c>
      <c r="T19" s="97"/>
      <c r="U19" s="96"/>
      <c r="V19" s="96"/>
      <c r="W19" s="98" t="s">
        <v>82</v>
      </c>
      <c r="X19" s="83"/>
      <c r="Y19" s="83"/>
    </row>
    <row r="20" spans="1:25" ht="9.75" customHeight="1">
      <c r="A20" s="23"/>
      <c r="B20" s="100"/>
      <c r="C20" s="101" t="s">
        <v>83</v>
      </c>
      <c r="D20" s="101" t="s">
        <v>83</v>
      </c>
      <c r="E20" s="101" t="s">
        <v>83</v>
      </c>
      <c r="F20" s="101"/>
      <c r="G20" s="102" t="s">
        <v>83</v>
      </c>
      <c r="H20" s="101" t="s">
        <v>83</v>
      </c>
      <c r="I20" s="101" t="s">
        <v>83</v>
      </c>
      <c r="J20" s="103"/>
      <c r="K20" s="83"/>
      <c r="L20" s="83"/>
      <c r="M20" s="83"/>
      <c r="N20" s="104"/>
      <c r="O20" s="100"/>
      <c r="P20" s="101" t="s">
        <v>83</v>
      </c>
      <c r="Q20" s="101" t="s">
        <v>83</v>
      </c>
      <c r="R20" s="101" t="s">
        <v>83</v>
      </c>
      <c r="S20" s="101"/>
      <c r="T20" s="102" t="s">
        <v>83</v>
      </c>
      <c r="U20" s="101" t="s">
        <v>83</v>
      </c>
      <c r="V20" s="101" t="s">
        <v>83</v>
      </c>
      <c r="W20" s="103"/>
      <c r="X20" s="83"/>
      <c r="Y20" s="83"/>
    </row>
    <row r="21" spans="1:25" ht="9" customHeight="1">
      <c r="A21" s="82"/>
      <c r="B21" s="105"/>
      <c r="C21" s="113" t="s">
        <v>43</v>
      </c>
      <c r="D21" s="106" t="s">
        <v>43</v>
      </c>
      <c r="E21" s="106" t="s">
        <v>43</v>
      </c>
      <c r="F21" s="108" t="s">
        <v>44</v>
      </c>
      <c r="G21" s="109" t="s">
        <v>43</v>
      </c>
      <c r="H21" s="106" t="s">
        <v>43</v>
      </c>
      <c r="I21" s="106" t="s">
        <v>43</v>
      </c>
      <c r="J21" s="108" t="s">
        <v>44</v>
      </c>
      <c r="K21" s="83"/>
      <c r="L21" s="83"/>
      <c r="M21" s="83"/>
      <c r="N21" s="110"/>
      <c r="O21" s="105"/>
      <c r="P21" s="113" t="s">
        <v>43</v>
      </c>
      <c r="Q21" s="106" t="s">
        <v>43</v>
      </c>
      <c r="R21" s="106" t="s">
        <v>43</v>
      </c>
      <c r="S21" s="108" t="s">
        <v>44</v>
      </c>
      <c r="T21" s="109" t="s">
        <v>43</v>
      </c>
      <c r="U21" s="106" t="s">
        <v>43</v>
      </c>
      <c r="V21" s="106" t="s">
        <v>43</v>
      </c>
      <c r="W21" s="570" t="s">
        <v>44</v>
      </c>
      <c r="X21" s="83"/>
      <c r="Y21" s="83"/>
    </row>
    <row r="22" spans="1:25" ht="18" customHeight="1">
      <c r="A22" s="18" t="s">
        <v>72</v>
      </c>
      <c r="B22" s="128" t="s">
        <v>73</v>
      </c>
      <c r="C22" s="627">
        <v>170.7</v>
      </c>
      <c r="D22" s="616">
        <v>161.7</v>
      </c>
      <c r="E22" s="616">
        <v>9</v>
      </c>
      <c r="F22" s="628">
        <v>20.9</v>
      </c>
      <c r="G22" s="629">
        <v>110.1</v>
      </c>
      <c r="H22" s="616">
        <v>107.7</v>
      </c>
      <c r="I22" s="616">
        <v>2.4</v>
      </c>
      <c r="J22" s="628">
        <v>18.6</v>
      </c>
      <c r="K22" s="83"/>
      <c r="L22" s="83"/>
      <c r="M22" s="83"/>
      <c r="N22" s="131" t="s">
        <v>72</v>
      </c>
      <c r="O22" s="128" t="s">
        <v>73</v>
      </c>
      <c r="P22" s="602">
        <v>172.6</v>
      </c>
      <c r="Q22" s="603">
        <v>165.8</v>
      </c>
      <c r="R22" s="603">
        <v>6.8</v>
      </c>
      <c r="S22" s="604">
        <v>21.4</v>
      </c>
      <c r="T22" s="605">
        <v>104</v>
      </c>
      <c r="U22" s="603">
        <v>102.4</v>
      </c>
      <c r="V22" s="603">
        <v>1.6</v>
      </c>
      <c r="W22" s="604">
        <v>18.4</v>
      </c>
      <c r="X22" s="83"/>
      <c r="Y22" s="83"/>
    </row>
    <row r="23" spans="1:25" ht="18" customHeight="1">
      <c r="A23" s="18" t="s">
        <v>18</v>
      </c>
      <c r="B23" s="128" t="s">
        <v>74</v>
      </c>
      <c r="C23" s="627">
        <v>180.4</v>
      </c>
      <c r="D23" s="616">
        <v>170</v>
      </c>
      <c r="E23" s="616">
        <v>10.4</v>
      </c>
      <c r="F23" s="628">
        <v>22.6</v>
      </c>
      <c r="G23" s="629">
        <v>133</v>
      </c>
      <c r="H23" s="616">
        <v>127.7</v>
      </c>
      <c r="I23" s="616">
        <v>5.3</v>
      </c>
      <c r="J23" s="628">
        <v>20.4</v>
      </c>
      <c r="K23" s="83"/>
      <c r="L23" s="83"/>
      <c r="M23" s="83"/>
      <c r="N23" s="131" t="s">
        <v>18</v>
      </c>
      <c r="O23" s="128" t="s">
        <v>74</v>
      </c>
      <c r="P23" s="602">
        <v>173.8</v>
      </c>
      <c r="Q23" s="603">
        <v>168</v>
      </c>
      <c r="R23" s="603">
        <v>5.8</v>
      </c>
      <c r="S23" s="604">
        <v>22.3</v>
      </c>
      <c r="T23" s="605">
        <v>125</v>
      </c>
      <c r="U23" s="603">
        <v>121.4</v>
      </c>
      <c r="V23" s="603">
        <v>3.6</v>
      </c>
      <c r="W23" s="604">
        <v>20.5</v>
      </c>
      <c r="X23" s="83"/>
      <c r="Y23" s="83"/>
    </row>
    <row r="24" spans="1:25" ht="18" customHeight="1">
      <c r="A24" s="18" t="s">
        <v>75</v>
      </c>
      <c r="B24" s="161" t="s">
        <v>145</v>
      </c>
      <c r="C24" s="627">
        <v>175.2</v>
      </c>
      <c r="D24" s="616">
        <v>168.5</v>
      </c>
      <c r="E24" s="616">
        <v>6.7</v>
      </c>
      <c r="F24" s="628">
        <v>21.6</v>
      </c>
      <c r="G24" s="630">
        <v>110.8</v>
      </c>
      <c r="H24" s="616">
        <v>109.7</v>
      </c>
      <c r="I24" s="616">
        <v>1.1</v>
      </c>
      <c r="J24" s="628">
        <v>19.8</v>
      </c>
      <c r="K24" s="83"/>
      <c r="L24" s="83"/>
      <c r="M24" s="83"/>
      <c r="N24" s="131" t="s">
        <v>75</v>
      </c>
      <c r="O24" s="161" t="s">
        <v>145</v>
      </c>
      <c r="P24" s="602">
        <v>180.8</v>
      </c>
      <c r="Q24" s="603">
        <v>174.8</v>
      </c>
      <c r="R24" s="603">
        <v>6</v>
      </c>
      <c r="S24" s="604">
        <v>22.6</v>
      </c>
      <c r="T24" s="605">
        <v>104.8</v>
      </c>
      <c r="U24" s="603">
        <v>104.1</v>
      </c>
      <c r="V24" s="603">
        <v>0.7</v>
      </c>
      <c r="W24" s="604">
        <v>19.2</v>
      </c>
      <c r="X24" s="83"/>
      <c r="Y24" s="83"/>
    </row>
    <row r="25" spans="1:25" ht="18" customHeight="1">
      <c r="A25" s="129" t="s">
        <v>76</v>
      </c>
      <c r="B25" s="162" t="s">
        <v>256</v>
      </c>
      <c r="C25" s="631">
        <v>169.6</v>
      </c>
      <c r="D25" s="620">
        <v>159.7</v>
      </c>
      <c r="E25" s="620">
        <v>9.9</v>
      </c>
      <c r="F25" s="632">
        <v>21.1</v>
      </c>
      <c r="G25" s="633">
        <v>108.9</v>
      </c>
      <c r="H25" s="620">
        <v>106.4</v>
      </c>
      <c r="I25" s="620">
        <v>2.5</v>
      </c>
      <c r="J25" s="632">
        <v>16.7</v>
      </c>
      <c r="K25" s="83"/>
      <c r="L25" s="83"/>
      <c r="M25" s="83"/>
      <c r="N25" s="132" t="s">
        <v>76</v>
      </c>
      <c r="O25" s="162" t="s">
        <v>256</v>
      </c>
      <c r="P25" s="606">
        <v>170.9</v>
      </c>
      <c r="Q25" s="607">
        <v>164.3</v>
      </c>
      <c r="R25" s="607">
        <v>6.6</v>
      </c>
      <c r="S25" s="608">
        <v>21.4</v>
      </c>
      <c r="T25" s="609">
        <v>112.1</v>
      </c>
      <c r="U25" s="607">
        <v>110.1</v>
      </c>
      <c r="V25" s="607">
        <v>2</v>
      </c>
      <c r="W25" s="608">
        <v>16.8</v>
      </c>
      <c r="X25" s="83"/>
      <c r="Y25" s="83"/>
    </row>
    <row r="26" spans="1:25" s="154" customFormat="1" ht="24.75" customHeight="1">
      <c r="A26" s="652" t="s">
        <v>251</v>
      </c>
      <c r="B26" s="653"/>
      <c r="C26" s="634">
        <v>174.2</v>
      </c>
      <c r="D26" s="625">
        <v>159.6</v>
      </c>
      <c r="E26" s="625">
        <v>14.6</v>
      </c>
      <c r="F26" s="614">
        <v>20.9</v>
      </c>
      <c r="G26" s="635">
        <v>99.8</v>
      </c>
      <c r="H26" s="625">
        <v>96.6</v>
      </c>
      <c r="I26" s="625">
        <v>3.2</v>
      </c>
      <c r="J26" s="614">
        <v>17.5</v>
      </c>
      <c r="K26" s="155"/>
      <c r="L26" s="155"/>
      <c r="M26" s="155"/>
      <c r="N26" s="652" t="s">
        <v>251</v>
      </c>
      <c r="O26" s="653"/>
      <c r="P26" s="610">
        <v>176.2</v>
      </c>
      <c r="Q26" s="611">
        <v>163.5</v>
      </c>
      <c r="R26" s="612">
        <v>12.7</v>
      </c>
      <c r="S26" s="612">
        <v>21.4</v>
      </c>
      <c r="T26" s="613">
        <v>97.6</v>
      </c>
      <c r="U26" s="611">
        <v>95</v>
      </c>
      <c r="V26" s="611">
        <v>2.6</v>
      </c>
      <c r="W26" s="614">
        <v>17.1</v>
      </c>
      <c r="X26" s="155"/>
      <c r="Y26" s="155"/>
    </row>
    <row r="27" spans="2:25" ht="10.5">
      <c r="B27" s="83"/>
      <c r="C27" s="83"/>
      <c r="D27" s="83"/>
      <c r="E27" s="114"/>
      <c r="F27" s="83"/>
      <c r="G27" s="83"/>
      <c r="H27" s="83"/>
      <c r="I27" s="83"/>
      <c r="J27" s="83"/>
      <c r="K27" s="83"/>
      <c r="L27" s="83"/>
      <c r="M27" s="83"/>
      <c r="N27" s="83"/>
      <c r="O27" s="83"/>
      <c r="P27" s="83"/>
      <c r="Q27" s="83"/>
      <c r="R27" s="114"/>
      <c r="S27" s="83"/>
      <c r="T27" s="83"/>
      <c r="U27" s="83"/>
      <c r="V27" s="83"/>
      <c r="W27" s="83"/>
      <c r="X27" s="83"/>
      <c r="Y27" s="83"/>
    </row>
    <row r="28" spans="2:25" ht="10.5">
      <c r="B28" s="83"/>
      <c r="C28" s="115"/>
      <c r="D28" s="115"/>
      <c r="E28" s="115"/>
      <c r="F28" s="115"/>
      <c r="G28" s="115"/>
      <c r="H28" s="115"/>
      <c r="I28" s="115"/>
      <c r="J28" s="83"/>
      <c r="K28" s="83"/>
      <c r="L28" s="83"/>
      <c r="M28" s="83"/>
      <c r="N28" s="83"/>
      <c r="O28" s="83"/>
      <c r="P28" s="115"/>
      <c r="Q28" s="115"/>
      <c r="R28" s="115"/>
      <c r="S28" s="115"/>
      <c r="T28" s="115"/>
      <c r="U28" s="115"/>
      <c r="V28" s="115"/>
      <c r="W28" s="83"/>
      <c r="X28" s="83"/>
      <c r="Y28" s="83"/>
    </row>
    <row r="29" spans="1:25" ht="10.5">
      <c r="A29" s="1" t="s">
        <v>84</v>
      </c>
      <c r="B29" s="83"/>
      <c r="C29" s="115"/>
      <c r="D29" s="115"/>
      <c r="E29" s="115"/>
      <c r="F29" s="115"/>
      <c r="G29" s="115"/>
      <c r="H29" s="115"/>
      <c r="I29" s="115"/>
      <c r="J29" s="83"/>
      <c r="K29" s="83"/>
      <c r="L29" s="83"/>
      <c r="M29" s="83"/>
      <c r="N29" s="83" t="s">
        <v>84</v>
      </c>
      <c r="O29" s="83"/>
      <c r="P29" s="115"/>
      <c r="Q29" s="115"/>
      <c r="R29" s="115"/>
      <c r="S29" s="115"/>
      <c r="T29" s="115"/>
      <c r="U29" s="115"/>
      <c r="V29" s="115"/>
      <c r="W29" s="83"/>
      <c r="X29" s="83"/>
      <c r="Y29" s="83"/>
    </row>
    <row r="30" spans="1:25" ht="12" customHeight="1">
      <c r="A30" s="6"/>
      <c r="B30" s="84"/>
      <c r="C30" s="85" t="s">
        <v>85</v>
      </c>
      <c r="D30" s="86"/>
      <c r="E30" s="86"/>
      <c r="F30" s="85" t="s">
        <v>86</v>
      </c>
      <c r="G30" s="116"/>
      <c r="H30" s="86"/>
      <c r="I30" s="87"/>
      <c r="J30" s="83"/>
      <c r="K30" s="83"/>
      <c r="L30" s="83"/>
      <c r="M30" s="83"/>
      <c r="N30" s="90"/>
      <c r="O30" s="84"/>
      <c r="P30" s="85" t="s">
        <v>85</v>
      </c>
      <c r="Q30" s="86"/>
      <c r="R30" s="86"/>
      <c r="S30" s="85" t="s">
        <v>86</v>
      </c>
      <c r="T30" s="116"/>
      <c r="U30" s="86"/>
      <c r="V30" s="87"/>
      <c r="W30" s="83"/>
      <c r="X30" s="83"/>
      <c r="Y30" s="83"/>
    </row>
    <row r="31" spans="1:25" ht="9.75" customHeight="1">
      <c r="A31" s="81"/>
      <c r="B31" s="91"/>
      <c r="C31" s="92" t="s">
        <v>87</v>
      </c>
      <c r="D31" s="117" t="s">
        <v>88</v>
      </c>
      <c r="E31" s="92"/>
      <c r="F31" s="118" t="s">
        <v>89</v>
      </c>
      <c r="G31" s="119"/>
      <c r="H31" s="118" t="s">
        <v>90</v>
      </c>
      <c r="I31" s="120"/>
      <c r="J31" s="83"/>
      <c r="K31" s="83"/>
      <c r="L31" s="83"/>
      <c r="M31" s="83"/>
      <c r="N31" s="89"/>
      <c r="O31" s="91"/>
      <c r="P31" s="92" t="s">
        <v>87</v>
      </c>
      <c r="Q31" s="117" t="s">
        <v>88</v>
      </c>
      <c r="R31" s="92"/>
      <c r="S31" s="118" t="s">
        <v>89</v>
      </c>
      <c r="T31" s="119"/>
      <c r="U31" s="118" t="s">
        <v>90</v>
      </c>
      <c r="V31" s="120"/>
      <c r="W31" s="83"/>
      <c r="X31" s="83"/>
      <c r="Y31" s="83"/>
    </row>
    <row r="32" spans="1:25" ht="9.75" customHeight="1">
      <c r="A32" s="15" t="s">
        <v>4</v>
      </c>
      <c r="B32" s="95"/>
      <c r="C32" s="96"/>
      <c r="D32" s="121" t="s">
        <v>91</v>
      </c>
      <c r="E32" s="96" t="s">
        <v>92</v>
      </c>
      <c r="F32" s="96" t="s">
        <v>87</v>
      </c>
      <c r="G32" s="121" t="s">
        <v>93</v>
      </c>
      <c r="H32" s="96" t="s">
        <v>87</v>
      </c>
      <c r="I32" s="122" t="s">
        <v>93</v>
      </c>
      <c r="J32" s="83"/>
      <c r="K32" s="83"/>
      <c r="L32" s="83"/>
      <c r="M32" s="83"/>
      <c r="N32" s="99" t="s">
        <v>4</v>
      </c>
      <c r="O32" s="95"/>
      <c r="P32" s="96"/>
      <c r="Q32" s="121" t="s">
        <v>91</v>
      </c>
      <c r="R32" s="96" t="s">
        <v>92</v>
      </c>
      <c r="S32" s="96" t="s">
        <v>87</v>
      </c>
      <c r="T32" s="121" t="s">
        <v>93</v>
      </c>
      <c r="U32" s="96" t="s">
        <v>87</v>
      </c>
      <c r="V32" s="122" t="s">
        <v>93</v>
      </c>
      <c r="W32" s="83"/>
      <c r="X32" s="83"/>
      <c r="Y32" s="83"/>
    </row>
    <row r="33" spans="1:25" ht="9.75" customHeight="1">
      <c r="A33" s="23"/>
      <c r="B33" s="100"/>
      <c r="C33" s="101" t="s">
        <v>94</v>
      </c>
      <c r="D33" s="123" t="s">
        <v>94</v>
      </c>
      <c r="E33" s="101"/>
      <c r="F33" s="101" t="s">
        <v>94</v>
      </c>
      <c r="G33" s="123" t="s">
        <v>95</v>
      </c>
      <c r="H33" s="101" t="s">
        <v>94</v>
      </c>
      <c r="I33" s="124" t="s">
        <v>95</v>
      </c>
      <c r="J33" s="83"/>
      <c r="K33" s="83"/>
      <c r="L33" s="83"/>
      <c r="M33" s="83"/>
      <c r="N33" s="104"/>
      <c r="O33" s="100"/>
      <c r="P33" s="101" t="s">
        <v>94</v>
      </c>
      <c r="Q33" s="123" t="s">
        <v>94</v>
      </c>
      <c r="R33" s="101"/>
      <c r="S33" s="101" t="s">
        <v>94</v>
      </c>
      <c r="T33" s="123" t="s">
        <v>95</v>
      </c>
      <c r="U33" s="101" t="s">
        <v>94</v>
      </c>
      <c r="V33" s="124" t="s">
        <v>95</v>
      </c>
      <c r="W33" s="83"/>
      <c r="X33" s="83"/>
      <c r="Y33" s="83"/>
    </row>
    <row r="34" spans="1:25" ht="9" customHeight="1">
      <c r="A34" s="82"/>
      <c r="B34" s="105"/>
      <c r="C34" s="113" t="s">
        <v>57</v>
      </c>
      <c r="D34" s="125" t="s">
        <v>57</v>
      </c>
      <c r="E34" s="106" t="s">
        <v>57</v>
      </c>
      <c r="F34" s="106" t="s">
        <v>16</v>
      </c>
      <c r="G34" s="126" t="s">
        <v>16</v>
      </c>
      <c r="H34" s="106" t="s">
        <v>16</v>
      </c>
      <c r="I34" s="126" t="s">
        <v>16</v>
      </c>
      <c r="J34" s="83"/>
      <c r="K34" s="83"/>
      <c r="L34" s="83"/>
      <c r="M34" s="83"/>
      <c r="N34" s="110"/>
      <c r="O34" s="105"/>
      <c r="P34" s="113" t="s">
        <v>57</v>
      </c>
      <c r="Q34" s="125" t="s">
        <v>57</v>
      </c>
      <c r="R34" s="106" t="s">
        <v>57</v>
      </c>
      <c r="S34" s="106" t="s">
        <v>16</v>
      </c>
      <c r="T34" s="126" t="s">
        <v>16</v>
      </c>
      <c r="U34" s="106" t="s">
        <v>16</v>
      </c>
      <c r="V34" s="126" t="s">
        <v>16</v>
      </c>
      <c r="W34" s="83"/>
      <c r="X34" s="83"/>
      <c r="Y34" s="83"/>
    </row>
    <row r="35" spans="1:25" ht="13.5" customHeight="1">
      <c r="A35" s="18" t="s">
        <v>72</v>
      </c>
      <c r="B35" s="128" t="s">
        <v>73</v>
      </c>
      <c r="C35" s="526">
        <v>141983</v>
      </c>
      <c r="D35" s="615">
        <v>46836</v>
      </c>
      <c r="E35" s="592">
        <v>188819</v>
      </c>
      <c r="F35" s="616">
        <v>1.6</v>
      </c>
      <c r="G35" s="617">
        <v>2.5</v>
      </c>
      <c r="H35" s="616">
        <v>1.6</v>
      </c>
      <c r="I35" s="617">
        <v>2.7</v>
      </c>
      <c r="J35" s="83"/>
      <c r="K35" s="83"/>
      <c r="L35" s="83"/>
      <c r="M35" s="83"/>
      <c r="N35" s="131" t="s">
        <v>72</v>
      </c>
      <c r="O35" s="128" t="s">
        <v>73</v>
      </c>
      <c r="P35" s="526">
        <v>276124</v>
      </c>
      <c r="Q35" s="615">
        <v>90216</v>
      </c>
      <c r="R35" s="592">
        <v>366340</v>
      </c>
      <c r="S35" s="616">
        <v>1.2</v>
      </c>
      <c r="T35" s="617">
        <v>2.9</v>
      </c>
      <c r="U35" s="616">
        <v>1.1</v>
      </c>
      <c r="V35" s="617">
        <v>3.2</v>
      </c>
      <c r="W35" s="83"/>
      <c r="X35" s="83"/>
      <c r="Y35" s="83"/>
    </row>
    <row r="36" spans="1:25" ht="18" customHeight="1">
      <c r="A36" s="18" t="s">
        <v>18</v>
      </c>
      <c r="B36" s="128" t="s">
        <v>74</v>
      </c>
      <c r="C36" s="526">
        <v>7574</v>
      </c>
      <c r="D36" s="615">
        <v>3887</v>
      </c>
      <c r="E36" s="592">
        <v>11461</v>
      </c>
      <c r="F36" s="616">
        <v>1.4</v>
      </c>
      <c r="G36" s="617">
        <v>2.5</v>
      </c>
      <c r="H36" s="616">
        <v>1.1</v>
      </c>
      <c r="I36" s="617">
        <v>1.8</v>
      </c>
      <c r="J36" s="83"/>
      <c r="K36" s="83"/>
      <c r="L36" s="83"/>
      <c r="M36" s="83"/>
      <c r="N36" s="131" t="s">
        <v>18</v>
      </c>
      <c r="O36" s="128" t="s">
        <v>74</v>
      </c>
      <c r="P36" s="526">
        <v>14956</v>
      </c>
      <c r="Q36" s="615">
        <v>6115</v>
      </c>
      <c r="R36" s="592">
        <v>21071</v>
      </c>
      <c r="S36" s="616">
        <v>0.8</v>
      </c>
      <c r="T36" s="617">
        <v>1.6</v>
      </c>
      <c r="U36" s="616">
        <v>0.7</v>
      </c>
      <c r="V36" s="617">
        <v>1.1</v>
      </c>
      <c r="W36" s="83"/>
      <c r="X36" s="83"/>
      <c r="Y36" s="83"/>
    </row>
    <row r="37" spans="1:25" ht="18" customHeight="1">
      <c r="A37" s="18" t="s">
        <v>75</v>
      </c>
      <c r="B37" s="161" t="s">
        <v>145</v>
      </c>
      <c r="C37" s="526">
        <v>16310</v>
      </c>
      <c r="D37" s="615">
        <v>17530</v>
      </c>
      <c r="E37" s="592">
        <v>33840</v>
      </c>
      <c r="F37" s="616">
        <v>1.7</v>
      </c>
      <c r="G37" s="617">
        <v>2</v>
      </c>
      <c r="H37" s="616">
        <v>1.4</v>
      </c>
      <c r="I37" s="617">
        <v>1.2</v>
      </c>
      <c r="J37" s="83"/>
      <c r="K37" s="83"/>
      <c r="L37" s="83"/>
      <c r="M37" s="83"/>
      <c r="N37" s="131" t="s">
        <v>75</v>
      </c>
      <c r="O37" s="161" t="s">
        <v>145</v>
      </c>
      <c r="P37" s="526">
        <v>48462</v>
      </c>
      <c r="Q37" s="615">
        <v>32117</v>
      </c>
      <c r="R37" s="592">
        <v>80579</v>
      </c>
      <c r="S37" s="616">
        <v>1.1</v>
      </c>
      <c r="T37" s="617">
        <v>2.4</v>
      </c>
      <c r="U37" s="616">
        <v>0.5</v>
      </c>
      <c r="V37" s="617">
        <v>1.9</v>
      </c>
      <c r="W37" s="83"/>
      <c r="X37" s="83"/>
      <c r="Y37" s="83"/>
    </row>
    <row r="38" spans="1:25" ht="18" customHeight="1">
      <c r="A38" s="129" t="s">
        <v>76</v>
      </c>
      <c r="B38" s="162" t="s">
        <v>256</v>
      </c>
      <c r="C38" s="618">
        <v>15481</v>
      </c>
      <c r="D38" s="619">
        <v>9825</v>
      </c>
      <c r="E38" s="596">
        <v>25306</v>
      </c>
      <c r="F38" s="620">
        <v>2.5</v>
      </c>
      <c r="G38" s="621">
        <v>4.9</v>
      </c>
      <c r="H38" s="620">
        <v>2</v>
      </c>
      <c r="I38" s="621">
        <v>5</v>
      </c>
      <c r="J38" s="83"/>
      <c r="K38" s="83"/>
      <c r="L38" s="83"/>
      <c r="M38" s="83"/>
      <c r="N38" s="132" t="s">
        <v>76</v>
      </c>
      <c r="O38" s="162" t="s">
        <v>256</v>
      </c>
      <c r="P38" s="618">
        <v>31601</v>
      </c>
      <c r="Q38" s="619">
        <v>12648</v>
      </c>
      <c r="R38" s="596">
        <v>44249</v>
      </c>
      <c r="S38" s="620">
        <v>2.6</v>
      </c>
      <c r="T38" s="621">
        <v>4.1</v>
      </c>
      <c r="U38" s="620">
        <v>1.4</v>
      </c>
      <c r="V38" s="621">
        <v>4</v>
      </c>
      <c r="W38" s="83"/>
      <c r="X38" s="83"/>
      <c r="Y38" s="83"/>
    </row>
    <row r="39" spans="1:25" s="154" customFormat="1" ht="11.25" customHeight="1">
      <c r="A39" s="648" t="s">
        <v>251</v>
      </c>
      <c r="B39" s="649"/>
      <c r="C39" s="156" t="s">
        <v>103</v>
      </c>
      <c r="D39" s="157" t="s">
        <v>103</v>
      </c>
      <c r="E39" s="158" t="s">
        <v>103</v>
      </c>
      <c r="F39" s="106" t="s">
        <v>16</v>
      </c>
      <c r="G39" s="126" t="s">
        <v>16</v>
      </c>
      <c r="H39" s="106" t="s">
        <v>16</v>
      </c>
      <c r="I39" s="126" t="s">
        <v>16</v>
      </c>
      <c r="J39" s="155"/>
      <c r="K39" s="155"/>
      <c r="L39" s="155"/>
      <c r="M39" s="155"/>
      <c r="N39" s="648" t="s">
        <v>251</v>
      </c>
      <c r="O39" s="649"/>
      <c r="P39" s="156" t="s">
        <v>103</v>
      </c>
      <c r="Q39" s="157" t="s">
        <v>103</v>
      </c>
      <c r="R39" s="158" t="s">
        <v>103</v>
      </c>
      <c r="S39" s="106" t="s">
        <v>16</v>
      </c>
      <c r="T39" s="126" t="s">
        <v>16</v>
      </c>
      <c r="U39" s="106" t="s">
        <v>16</v>
      </c>
      <c r="V39" s="126" t="s">
        <v>16</v>
      </c>
      <c r="W39" s="155"/>
      <c r="X39" s="155"/>
      <c r="Y39" s="155"/>
    </row>
    <row r="40" spans="1:25" s="154" customFormat="1" ht="12.75" customHeight="1">
      <c r="A40" s="650"/>
      <c r="B40" s="651"/>
      <c r="C40" s="622">
        <v>19863</v>
      </c>
      <c r="D40" s="623">
        <v>5369</v>
      </c>
      <c r="E40" s="624">
        <v>25232</v>
      </c>
      <c r="F40" s="625">
        <v>0.99</v>
      </c>
      <c r="G40" s="626">
        <v>3.62</v>
      </c>
      <c r="H40" s="625">
        <v>1.28</v>
      </c>
      <c r="I40" s="626">
        <v>2.94</v>
      </c>
      <c r="J40" s="155"/>
      <c r="K40" s="155"/>
      <c r="L40" s="155"/>
      <c r="M40" s="155"/>
      <c r="N40" s="650"/>
      <c r="O40" s="651"/>
      <c r="P40" s="622">
        <v>32351</v>
      </c>
      <c r="Q40" s="623">
        <v>10904</v>
      </c>
      <c r="R40" s="624">
        <v>43254</v>
      </c>
      <c r="S40" s="625">
        <v>1.15</v>
      </c>
      <c r="T40" s="626">
        <v>4.19</v>
      </c>
      <c r="U40" s="625">
        <v>1.36</v>
      </c>
      <c r="V40" s="626">
        <v>3.49</v>
      </c>
      <c r="W40" s="155"/>
      <c r="X40" s="155"/>
      <c r="Y40" s="155"/>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landscape" paperSize="9" scale="75"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168" customWidth="1"/>
    <col min="4" max="4" width="0.875" style="0" customWidth="1"/>
    <col min="5" max="15" width="14.625" style="0" customWidth="1"/>
  </cols>
  <sheetData>
    <row r="1" spans="1:15" ht="18.75">
      <c r="A1" s="654">
        <v>6</v>
      </c>
      <c r="B1" s="654"/>
      <c r="C1" s="654"/>
      <c r="D1" s="164"/>
      <c r="E1" s="164"/>
      <c r="F1" s="164"/>
      <c r="G1" s="164"/>
      <c r="H1" s="575" t="s">
        <v>267</v>
      </c>
      <c r="I1" s="164"/>
      <c r="J1" s="164"/>
      <c r="K1" s="164"/>
      <c r="L1" s="164"/>
      <c r="M1" s="164"/>
      <c r="N1" s="164"/>
      <c r="O1" s="164"/>
    </row>
    <row r="2" spans="1:15" ht="14.25" customHeight="1">
      <c r="A2" s="165" t="s">
        <v>147</v>
      </c>
      <c r="B2" s="140"/>
      <c r="C2" s="140"/>
      <c r="D2" s="140"/>
      <c r="E2" s="140"/>
      <c r="F2" s="166"/>
      <c r="G2" s="166"/>
      <c r="H2" s="166"/>
      <c r="I2" s="166"/>
      <c r="J2" s="166"/>
      <c r="K2" s="166"/>
      <c r="L2" s="166"/>
      <c r="M2" s="166"/>
      <c r="N2" s="166"/>
      <c r="O2" s="166"/>
    </row>
    <row r="3" spans="1:14" ht="14.25">
      <c r="A3" s="167"/>
      <c r="B3" s="167"/>
      <c r="D3" s="166"/>
      <c r="E3" s="166"/>
      <c r="F3" s="166"/>
      <c r="G3" s="166"/>
      <c r="H3" s="166"/>
      <c r="I3" s="166"/>
      <c r="J3" s="169"/>
      <c r="K3" s="170"/>
      <c r="L3" s="169"/>
      <c r="M3" s="170"/>
      <c r="N3" s="170"/>
    </row>
    <row r="4" spans="1:14" ht="6" customHeight="1">
      <c r="A4" s="166"/>
      <c r="B4" s="166"/>
      <c r="D4" s="166"/>
      <c r="E4" s="166"/>
      <c r="F4" s="166"/>
      <c r="G4" s="166"/>
      <c r="H4" s="166"/>
      <c r="I4" s="166"/>
      <c r="J4" s="166"/>
      <c r="K4" s="166"/>
      <c r="L4" s="166"/>
      <c r="M4" s="166"/>
      <c r="N4" s="166"/>
    </row>
    <row r="5" spans="1:15" ht="18" customHeight="1">
      <c r="A5" s="166"/>
      <c r="B5" s="166"/>
      <c r="C5" s="171" t="s">
        <v>207</v>
      </c>
      <c r="D5" s="166"/>
      <c r="E5" s="171"/>
      <c r="F5" s="166"/>
      <c r="G5" s="166"/>
      <c r="H5" s="166"/>
      <c r="I5" s="166"/>
      <c r="J5" s="166"/>
      <c r="K5" s="166"/>
      <c r="L5" s="166"/>
      <c r="M5" s="166"/>
      <c r="N5" s="166"/>
      <c r="O5" s="163" t="s">
        <v>148</v>
      </c>
    </row>
    <row r="6" spans="1:15" s="167" customFormat="1" ht="18" customHeight="1">
      <c r="A6" s="172"/>
      <c r="B6" s="173"/>
      <c r="C6" s="174"/>
      <c r="D6" s="175"/>
      <c r="E6" s="655" t="s">
        <v>149</v>
      </c>
      <c r="F6" s="656"/>
      <c r="G6" s="657"/>
      <c r="H6" s="655" t="s">
        <v>150</v>
      </c>
      <c r="I6" s="656"/>
      <c r="J6" s="657"/>
      <c r="K6" s="660" t="s">
        <v>151</v>
      </c>
      <c r="L6" s="660" t="s">
        <v>152</v>
      </c>
      <c r="M6" s="655" t="s">
        <v>153</v>
      </c>
      <c r="N6" s="656"/>
      <c r="O6" s="657"/>
    </row>
    <row r="7" spans="1:15" s="167" customFormat="1" ht="18" customHeight="1" thickBot="1">
      <c r="A7" s="658" t="s">
        <v>154</v>
      </c>
      <c r="B7" s="659"/>
      <c r="C7" s="659"/>
      <c r="D7" s="177"/>
      <c r="E7" s="177" t="s">
        <v>155</v>
      </c>
      <c r="F7" s="176" t="s">
        <v>156</v>
      </c>
      <c r="G7" s="176" t="s">
        <v>157</v>
      </c>
      <c r="H7" s="178" t="s">
        <v>155</v>
      </c>
      <c r="I7" s="176" t="s">
        <v>156</v>
      </c>
      <c r="J7" s="176" t="s">
        <v>157</v>
      </c>
      <c r="K7" s="661"/>
      <c r="L7" s="661"/>
      <c r="M7" s="176" t="s">
        <v>155</v>
      </c>
      <c r="N7" s="178" t="s">
        <v>156</v>
      </c>
      <c r="O7" s="177" t="s">
        <v>157</v>
      </c>
    </row>
    <row r="8" spans="1:15" ht="18" customHeight="1" thickBot="1" thickTop="1">
      <c r="A8" s="218"/>
      <c r="B8" s="219"/>
      <c r="C8" s="220" t="s">
        <v>73</v>
      </c>
      <c r="D8" s="221"/>
      <c r="E8" s="222">
        <v>389115</v>
      </c>
      <c r="F8" s="222">
        <v>496511</v>
      </c>
      <c r="G8" s="222">
        <v>287762</v>
      </c>
      <c r="H8" s="222">
        <v>231293</v>
      </c>
      <c r="I8" s="222">
        <v>287831</v>
      </c>
      <c r="J8" s="222">
        <v>177936</v>
      </c>
      <c r="K8" s="222">
        <v>217916</v>
      </c>
      <c r="L8" s="222">
        <v>13377</v>
      </c>
      <c r="M8" s="222">
        <v>157822</v>
      </c>
      <c r="N8" s="222">
        <v>208680</v>
      </c>
      <c r="O8" s="222">
        <v>109826</v>
      </c>
    </row>
    <row r="9" spans="1:15" ht="18" customHeight="1" thickTop="1">
      <c r="A9" s="208"/>
      <c r="B9" s="209"/>
      <c r="C9" s="210" t="s">
        <v>158</v>
      </c>
      <c r="D9" s="211"/>
      <c r="E9" s="216" t="s">
        <v>159</v>
      </c>
      <c r="F9" s="216" t="s">
        <v>159</v>
      </c>
      <c r="G9" s="216" t="s">
        <v>159</v>
      </c>
      <c r="H9" s="216" t="s">
        <v>159</v>
      </c>
      <c r="I9" s="216" t="s">
        <v>159</v>
      </c>
      <c r="J9" s="216" t="s">
        <v>159</v>
      </c>
      <c r="K9" s="216" t="s">
        <v>159</v>
      </c>
      <c r="L9" s="216" t="s">
        <v>159</v>
      </c>
      <c r="M9" s="216" t="s">
        <v>159</v>
      </c>
      <c r="N9" s="216" t="s">
        <v>159</v>
      </c>
      <c r="O9" s="216" t="s">
        <v>159</v>
      </c>
    </row>
    <row r="10" spans="1:15" ht="18" customHeight="1">
      <c r="A10" s="189"/>
      <c r="B10" s="190"/>
      <c r="C10" s="191" t="s">
        <v>160</v>
      </c>
      <c r="D10" s="192"/>
      <c r="E10" s="193">
        <v>261574</v>
      </c>
      <c r="F10" s="193">
        <v>266551</v>
      </c>
      <c r="G10" s="193">
        <v>236459</v>
      </c>
      <c r="H10" s="193">
        <v>245516</v>
      </c>
      <c r="I10" s="193">
        <v>265292</v>
      </c>
      <c r="J10" s="193">
        <v>145707</v>
      </c>
      <c r="K10" s="193">
        <v>233933</v>
      </c>
      <c r="L10" s="193">
        <v>11583</v>
      </c>
      <c r="M10" s="193">
        <v>16058</v>
      </c>
      <c r="N10" s="193">
        <v>1259</v>
      </c>
      <c r="O10" s="193">
        <v>90752</v>
      </c>
    </row>
    <row r="11" spans="1:15" ht="18" customHeight="1">
      <c r="A11" s="189"/>
      <c r="B11" s="190"/>
      <c r="C11" s="191" t="s">
        <v>74</v>
      </c>
      <c r="D11" s="192"/>
      <c r="E11" s="193">
        <v>208535</v>
      </c>
      <c r="F11" s="193">
        <v>281140</v>
      </c>
      <c r="G11" s="193">
        <v>121659</v>
      </c>
      <c r="H11" s="193">
        <v>188919</v>
      </c>
      <c r="I11" s="193">
        <v>245981</v>
      </c>
      <c r="J11" s="193">
        <v>120641</v>
      </c>
      <c r="K11" s="193">
        <v>176073</v>
      </c>
      <c r="L11" s="193">
        <v>12846</v>
      </c>
      <c r="M11" s="193">
        <v>19616</v>
      </c>
      <c r="N11" s="193">
        <v>35159</v>
      </c>
      <c r="O11" s="193">
        <v>1018</v>
      </c>
    </row>
    <row r="12" spans="1:15" ht="18" customHeight="1">
      <c r="A12" s="189"/>
      <c r="B12" s="190"/>
      <c r="C12" s="191" t="s">
        <v>161</v>
      </c>
      <c r="D12" s="192"/>
      <c r="E12" s="193">
        <v>1349620</v>
      </c>
      <c r="F12" s="193">
        <v>1460255</v>
      </c>
      <c r="G12" s="193">
        <v>876427</v>
      </c>
      <c r="H12" s="193">
        <v>436190</v>
      </c>
      <c r="I12" s="193">
        <v>470611</v>
      </c>
      <c r="J12" s="193">
        <v>288972</v>
      </c>
      <c r="K12" s="193">
        <v>393309</v>
      </c>
      <c r="L12" s="193">
        <v>42881</v>
      </c>
      <c r="M12" s="193">
        <v>913430</v>
      </c>
      <c r="N12" s="193">
        <v>989644</v>
      </c>
      <c r="O12" s="193">
        <v>587455</v>
      </c>
    </row>
    <row r="13" spans="1:15" ht="18" customHeight="1">
      <c r="A13" s="189"/>
      <c r="B13" s="190"/>
      <c r="C13" s="191" t="s">
        <v>162</v>
      </c>
      <c r="D13" s="192"/>
      <c r="E13" s="193">
        <v>746919</v>
      </c>
      <c r="F13" s="193">
        <v>859921</v>
      </c>
      <c r="G13" s="193">
        <v>415637</v>
      </c>
      <c r="H13" s="193">
        <v>300178</v>
      </c>
      <c r="I13" s="193">
        <v>335475</v>
      </c>
      <c r="J13" s="193">
        <v>196700</v>
      </c>
      <c r="K13" s="193">
        <v>262291</v>
      </c>
      <c r="L13" s="193">
        <v>37887</v>
      </c>
      <c r="M13" s="193">
        <v>446741</v>
      </c>
      <c r="N13" s="193">
        <v>524446</v>
      </c>
      <c r="O13" s="193">
        <v>218937</v>
      </c>
    </row>
    <row r="14" spans="1:15" ht="18" customHeight="1">
      <c r="A14" s="189"/>
      <c r="B14" s="190"/>
      <c r="C14" s="191" t="s">
        <v>163</v>
      </c>
      <c r="D14" s="192"/>
      <c r="E14" s="193">
        <v>165371</v>
      </c>
      <c r="F14" s="193">
        <v>165179</v>
      </c>
      <c r="G14" s="193">
        <v>167157</v>
      </c>
      <c r="H14" s="193">
        <v>164911</v>
      </c>
      <c r="I14" s="193">
        <v>164913</v>
      </c>
      <c r="J14" s="193">
        <v>164893</v>
      </c>
      <c r="K14" s="193">
        <v>146436</v>
      </c>
      <c r="L14" s="193">
        <v>18475</v>
      </c>
      <c r="M14" s="193">
        <v>460</v>
      </c>
      <c r="N14" s="193">
        <v>266</v>
      </c>
      <c r="O14" s="193">
        <v>2264</v>
      </c>
    </row>
    <row r="15" spans="1:15" ht="18" customHeight="1">
      <c r="A15" s="189"/>
      <c r="B15" s="190"/>
      <c r="C15" s="191" t="s">
        <v>164</v>
      </c>
      <c r="D15" s="192"/>
      <c r="E15" s="193">
        <v>160425</v>
      </c>
      <c r="F15" s="193">
        <v>232206</v>
      </c>
      <c r="G15" s="193">
        <v>115230</v>
      </c>
      <c r="H15" s="193">
        <v>150389</v>
      </c>
      <c r="I15" s="193">
        <v>218200</v>
      </c>
      <c r="J15" s="193">
        <v>107693</v>
      </c>
      <c r="K15" s="193">
        <v>145017</v>
      </c>
      <c r="L15" s="193">
        <v>5372</v>
      </c>
      <c r="M15" s="193">
        <v>10036</v>
      </c>
      <c r="N15" s="193">
        <v>14006</v>
      </c>
      <c r="O15" s="193">
        <v>7537</v>
      </c>
    </row>
    <row r="16" spans="1:15" ht="18" customHeight="1">
      <c r="A16" s="189"/>
      <c r="B16" s="190"/>
      <c r="C16" s="191" t="s">
        <v>165</v>
      </c>
      <c r="D16" s="192"/>
      <c r="E16" s="313">
        <v>642495</v>
      </c>
      <c r="F16" s="235">
        <v>1238691</v>
      </c>
      <c r="G16" s="235">
        <v>329414</v>
      </c>
      <c r="H16" s="235">
        <v>255119</v>
      </c>
      <c r="I16" s="235">
        <v>416556</v>
      </c>
      <c r="J16" s="235">
        <v>170343</v>
      </c>
      <c r="K16" s="235">
        <v>242327</v>
      </c>
      <c r="L16" s="235">
        <v>12792</v>
      </c>
      <c r="M16" s="235">
        <v>387376</v>
      </c>
      <c r="N16" s="235">
        <v>822135</v>
      </c>
      <c r="O16" s="235">
        <v>159071</v>
      </c>
    </row>
    <row r="17" spans="1:15" ht="18" customHeight="1">
      <c r="A17" s="189"/>
      <c r="B17" s="190"/>
      <c r="C17" s="191" t="s">
        <v>166</v>
      </c>
      <c r="D17" s="192"/>
      <c r="E17" s="315" t="s">
        <v>159</v>
      </c>
      <c r="F17" s="316" t="s">
        <v>159</v>
      </c>
      <c r="G17" s="316" t="s">
        <v>159</v>
      </c>
      <c r="H17" s="316" t="s">
        <v>159</v>
      </c>
      <c r="I17" s="316" t="s">
        <v>159</v>
      </c>
      <c r="J17" s="316" t="s">
        <v>159</v>
      </c>
      <c r="K17" s="316" t="s">
        <v>159</v>
      </c>
      <c r="L17" s="316" t="s">
        <v>159</v>
      </c>
      <c r="M17" s="316" t="s">
        <v>159</v>
      </c>
      <c r="N17" s="316" t="s">
        <v>159</v>
      </c>
      <c r="O17" s="316" t="s">
        <v>159</v>
      </c>
    </row>
    <row r="18" spans="1:15" ht="18" customHeight="1">
      <c r="A18" s="189"/>
      <c r="B18" s="190"/>
      <c r="C18" s="191" t="s">
        <v>167</v>
      </c>
      <c r="D18" s="192"/>
      <c r="E18" s="193">
        <v>162967</v>
      </c>
      <c r="F18" s="193">
        <v>227730</v>
      </c>
      <c r="G18" s="193">
        <v>115008</v>
      </c>
      <c r="H18" s="193">
        <v>162967</v>
      </c>
      <c r="I18" s="193">
        <v>227730</v>
      </c>
      <c r="J18" s="193">
        <v>115008</v>
      </c>
      <c r="K18" s="193">
        <v>156729</v>
      </c>
      <c r="L18" s="193">
        <v>6238</v>
      </c>
      <c r="M18" s="193">
        <v>0</v>
      </c>
      <c r="N18" s="193">
        <v>0</v>
      </c>
      <c r="O18" s="193">
        <v>0</v>
      </c>
    </row>
    <row r="19" spans="1:15" ht="18" customHeight="1">
      <c r="A19" s="189"/>
      <c r="B19" s="190"/>
      <c r="C19" s="191" t="s">
        <v>168</v>
      </c>
      <c r="D19" s="192"/>
      <c r="E19" s="193">
        <v>518725</v>
      </c>
      <c r="F19" s="193">
        <v>747766</v>
      </c>
      <c r="G19" s="193">
        <v>420514</v>
      </c>
      <c r="H19" s="193">
        <v>334953</v>
      </c>
      <c r="I19" s="193">
        <v>477861</v>
      </c>
      <c r="J19" s="193">
        <v>273676</v>
      </c>
      <c r="K19" s="193">
        <v>309483</v>
      </c>
      <c r="L19" s="193">
        <v>25470</v>
      </c>
      <c r="M19" s="193">
        <v>183772</v>
      </c>
      <c r="N19" s="193">
        <v>269905</v>
      </c>
      <c r="O19" s="193">
        <v>146838</v>
      </c>
    </row>
    <row r="20" spans="1:15" ht="18" customHeight="1">
      <c r="A20" s="189"/>
      <c r="B20" s="190"/>
      <c r="C20" s="191" t="s">
        <v>169</v>
      </c>
      <c r="D20" s="192"/>
      <c r="E20" s="193">
        <v>849611</v>
      </c>
      <c r="F20" s="193">
        <v>1036483</v>
      </c>
      <c r="G20" s="193">
        <v>683501</v>
      </c>
      <c r="H20" s="193">
        <v>321406</v>
      </c>
      <c r="I20" s="193">
        <v>385324</v>
      </c>
      <c r="J20" s="193">
        <v>264590</v>
      </c>
      <c r="K20" s="193">
        <v>317481</v>
      </c>
      <c r="L20" s="193">
        <v>3925</v>
      </c>
      <c r="M20" s="193">
        <v>528205</v>
      </c>
      <c r="N20" s="193">
        <v>651159</v>
      </c>
      <c r="O20" s="193">
        <v>418911</v>
      </c>
    </row>
    <row r="21" spans="1:15" ht="18" customHeight="1">
      <c r="A21" s="189"/>
      <c r="B21" s="190"/>
      <c r="C21" s="191" t="s">
        <v>170</v>
      </c>
      <c r="D21" s="192"/>
      <c r="E21" s="193">
        <v>616658</v>
      </c>
      <c r="F21" s="193">
        <v>755506</v>
      </c>
      <c r="G21" s="193">
        <v>381998</v>
      </c>
      <c r="H21" s="193">
        <v>245341</v>
      </c>
      <c r="I21" s="193">
        <v>290826</v>
      </c>
      <c r="J21" s="193">
        <v>168469</v>
      </c>
      <c r="K21" s="193">
        <v>227131</v>
      </c>
      <c r="L21" s="193">
        <v>18210</v>
      </c>
      <c r="M21" s="193">
        <v>371317</v>
      </c>
      <c r="N21" s="193">
        <v>464680</v>
      </c>
      <c r="O21" s="193">
        <v>213529</v>
      </c>
    </row>
    <row r="22" spans="1:15" ht="18" customHeight="1" thickBot="1">
      <c r="A22" s="223"/>
      <c r="B22" s="224"/>
      <c r="C22" s="225" t="s">
        <v>171</v>
      </c>
      <c r="D22" s="226"/>
      <c r="E22" s="227">
        <v>210970</v>
      </c>
      <c r="F22" s="227">
        <v>327727</v>
      </c>
      <c r="G22" s="227">
        <v>120223</v>
      </c>
      <c r="H22" s="227">
        <v>166560</v>
      </c>
      <c r="I22" s="227">
        <v>237335</v>
      </c>
      <c r="J22" s="227">
        <v>111551</v>
      </c>
      <c r="K22" s="227">
        <v>157903</v>
      </c>
      <c r="L22" s="227">
        <v>8657</v>
      </c>
      <c r="M22" s="227">
        <v>44410</v>
      </c>
      <c r="N22" s="227">
        <v>90392</v>
      </c>
      <c r="O22" s="227">
        <v>8672</v>
      </c>
    </row>
    <row r="23" spans="1:15" s="151" customFormat="1" ht="18" customHeight="1" thickTop="1">
      <c r="A23" s="236"/>
      <c r="B23" s="237"/>
      <c r="C23" s="210" t="s">
        <v>172</v>
      </c>
      <c r="D23" s="238"/>
      <c r="E23" s="239">
        <v>162685</v>
      </c>
      <c r="F23" s="239">
        <v>219500</v>
      </c>
      <c r="G23" s="239">
        <v>112880</v>
      </c>
      <c r="H23" s="239">
        <v>162685</v>
      </c>
      <c r="I23" s="239">
        <v>219500</v>
      </c>
      <c r="J23" s="239">
        <v>112880</v>
      </c>
      <c r="K23" s="239">
        <v>151372</v>
      </c>
      <c r="L23" s="239">
        <v>11313</v>
      </c>
      <c r="M23" s="239">
        <v>0</v>
      </c>
      <c r="N23" s="239">
        <v>0</v>
      </c>
      <c r="O23" s="239">
        <v>0</v>
      </c>
    </row>
    <row r="24" spans="1:15" s="151" customFormat="1" ht="18" customHeight="1" hidden="1">
      <c r="A24" s="240"/>
      <c r="B24" s="241"/>
      <c r="C24" s="191" t="s">
        <v>173</v>
      </c>
      <c r="D24" s="242"/>
      <c r="E24" s="243">
        <v>0</v>
      </c>
      <c r="F24" s="243">
        <v>0</v>
      </c>
      <c r="G24" s="243">
        <v>0</v>
      </c>
      <c r="H24" s="243">
        <v>0</v>
      </c>
      <c r="I24" s="243">
        <v>0</v>
      </c>
      <c r="J24" s="243">
        <v>0</v>
      </c>
      <c r="K24" s="243">
        <v>0</v>
      </c>
      <c r="L24" s="243">
        <v>0</v>
      </c>
      <c r="M24" s="243">
        <v>0</v>
      </c>
      <c r="N24" s="243">
        <v>0</v>
      </c>
      <c r="O24" s="243">
        <v>0</v>
      </c>
    </row>
    <row r="25" spans="1:15" s="151" customFormat="1" ht="18" customHeight="1" hidden="1">
      <c r="A25" s="240"/>
      <c r="B25" s="241"/>
      <c r="C25" s="191" t="s">
        <v>174</v>
      </c>
      <c r="D25" s="242"/>
      <c r="E25" s="243">
        <v>0</v>
      </c>
      <c r="F25" s="243">
        <v>0</v>
      </c>
      <c r="G25" s="243">
        <v>0</v>
      </c>
      <c r="H25" s="243">
        <v>0</v>
      </c>
      <c r="I25" s="243">
        <v>0</v>
      </c>
      <c r="J25" s="243">
        <v>0</v>
      </c>
      <c r="K25" s="243">
        <v>0</v>
      </c>
      <c r="L25" s="243">
        <v>0</v>
      </c>
      <c r="M25" s="243">
        <v>0</v>
      </c>
      <c r="N25" s="243">
        <v>0</v>
      </c>
      <c r="O25" s="243">
        <v>0</v>
      </c>
    </row>
    <row r="26" spans="1:15" s="151" customFormat="1" ht="18" customHeight="1" hidden="1">
      <c r="A26" s="240"/>
      <c r="B26" s="241"/>
      <c r="C26" s="191" t="s">
        <v>175</v>
      </c>
      <c r="D26" s="242"/>
      <c r="E26" s="243">
        <v>0</v>
      </c>
      <c r="F26" s="243">
        <v>0</v>
      </c>
      <c r="G26" s="243">
        <v>0</v>
      </c>
      <c r="H26" s="243">
        <v>0</v>
      </c>
      <c r="I26" s="243">
        <v>0</v>
      </c>
      <c r="J26" s="243">
        <v>0</v>
      </c>
      <c r="K26" s="243">
        <v>0</v>
      </c>
      <c r="L26" s="243">
        <v>0</v>
      </c>
      <c r="M26" s="243">
        <v>0</v>
      </c>
      <c r="N26" s="243">
        <v>0</v>
      </c>
      <c r="O26" s="243">
        <v>0</v>
      </c>
    </row>
    <row r="27" spans="1:15" s="151" customFormat="1" ht="18" customHeight="1" hidden="1">
      <c r="A27" s="240"/>
      <c r="B27" s="241"/>
      <c r="C27" s="191" t="s">
        <v>176</v>
      </c>
      <c r="D27" s="242"/>
      <c r="E27" s="243">
        <v>0</v>
      </c>
      <c r="F27" s="243">
        <v>0</v>
      </c>
      <c r="G27" s="243">
        <v>0</v>
      </c>
      <c r="H27" s="243">
        <v>0</v>
      </c>
      <c r="I27" s="243">
        <v>0</v>
      </c>
      <c r="J27" s="243">
        <v>0</v>
      </c>
      <c r="K27" s="243">
        <v>0</v>
      </c>
      <c r="L27" s="243">
        <v>0</v>
      </c>
      <c r="M27" s="243">
        <v>0</v>
      </c>
      <c r="N27" s="243">
        <v>0</v>
      </c>
      <c r="O27" s="243">
        <v>0</v>
      </c>
    </row>
    <row r="28" spans="1:15" s="151" customFormat="1" ht="18" customHeight="1" hidden="1">
      <c r="A28" s="240"/>
      <c r="B28" s="241"/>
      <c r="C28" s="191" t="s">
        <v>177</v>
      </c>
      <c r="D28" s="242"/>
      <c r="E28" s="243">
        <v>0</v>
      </c>
      <c r="F28" s="243">
        <v>0</v>
      </c>
      <c r="G28" s="243">
        <v>0</v>
      </c>
      <c r="H28" s="243">
        <v>0</v>
      </c>
      <c r="I28" s="243">
        <v>0</v>
      </c>
      <c r="J28" s="243">
        <v>0</v>
      </c>
      <c r="K28" s="243">
        <v>0</v>
      </c>
      <c r="L28" s="243">
        <v>0</v>
      </c>
      <c r="M28" s="243">
        <v>0</v>
      </c>
      <c r="N28" s="243">
        <v>0</v>
      </c>
      <c r="O28" s="243">
        <v>0</v>
      </c>
    </row>
    <row r="29" spans="1:15" s="151" customFormat="1" ht="18" customHeight="1" hidden="1">
      <c r="A29" s="240"/>
      <c r="B29" s="241"/>
      <c r="C29" s="191" t="s">
        <v>178</v>
      </c>
      <c r="D29" s="242"/>
      <c r="E29" s="243">
        <v>0</v>
      </c>
      <c r="F29" s="243">
        <v>0</v>
      </c>
      <c r="G29" s="243">
        <v>0</v>
      </c>
      <c r="H29" s="243">
        <v>0</v>
      </c>
      <c r="I29" s="243">
        <v>0</v>
      </c>
      <c r="J29" s="243">
        <v>0</v>
      </c>
      <c r="K29" s="243">
        <v>0</v>
      </c>
      <c r="L29" s="243">
        <v>0</v>
      </c>
      <c r="M29" s="243">
        <v>0</v>
      </c>
      <c r="N29" s="243">
        <v>0</v>
      </c>
      <c r="O29" s="243">
        <v>0</v>
      </c>
    </row>
    <row r="30" spans="1:15" s="151" customFormat="1" ht="18" customHeight="1" hidden="1">
      <c r="A30" s="240"/>
      <c r="B30" s="241"/>
      <c r="C30" s="191" t="s">
        <v>179</v>
      </c>
      <c r="D30" s="242"/>
      <c r="E30" s="243">
        <v>0</v>
      </c>
      <c r="F30" s="243">
        <v>0</v>
      </c>
      <c r="G30" s="243">
        <v>0</v>
      </c>
      <c r="H30" s="243">
        <v>0</v>
      </c>
      <c r="I30" s="243">
        <v>0</v>
      </c>
      <c r="J30" s="243">
        <v>0</v>
      </c>
      <c r="K30" s="243">
        <v>0</v>
      </c>
      <c r="L30" s="243">
        <v>0</v>
      </c>
      <c r="M30" s="243">
        <v>0</v>
      </c>
      <c r="N30" s="243">
        <v>0</v>
      </c>
      <c r="O30" s="243">
        <v>0</v>
      </c>
    </row>
    <row r="31" spans="1:15" s="151" customFormat="1" ht="18" customHeight="1" hidden="1">
      <c r="A31" s="240"/>
      <c r="B31" s="241"/>
      <c r="C31" s="191" t="s">
        <v>180</v>
      </c>
      <c r="D31" s="242"/>
      <c r="E31" s="243">
        <v>0</v>
      </c>
      <c r="F31" s="243">
        <v>0</v>
      </c>
      <c r="G31" s="243">
        <v>0</v>
      </c>
      <c r="H31" s="243">
        <v>0</v>
      </c>
      <c r="I31" s="243">
        <v>0</v>
      </c>
      <c r="J31" s="243">
        <v>0</v>
      </c>
      <c r="K31" s="243">
        <v>0</v>
      </c>
      <c r="L31" s="243">
        <v>0</v>
      </c>
      <c r="M31" s="243">
        <v>0</v>
      </c>
      <c r="N31" s="243">
        <v>0</v>
      </c>
      <c r="O31" s="243">
        <v>0</v>
      </c>
    </row>
    <row r="32" spans="1:15" s="151" customFormat="1" ht="18" customHeight="1" hidden="1">
      <c r="A32" s="240"/>
      <c r="B32" s="241"/>
      <c r="C32" s="191" t="s">
        <v>181</v>
      </c>
      <c r="D32" s="242"/>
      <c r="E32" s="243">
        <v>0</v>
      </c>
      <c r="F32" s="243">
        <v>0</v>
      </c>
      <c r="G32" s="243">
        <v>0</v>
      </c>
      <c r="H32" s="243">
        <v>0</v>
      </c>
      <c r="I32" s="243">
        <v>0</v>
      </c>
      <c r="J32" s="243">
        <v>0</v>
      </c>
      <c r="K32" s="243">
        <v>0</v>
      </c>
      <c r="L32" s="243">
        <v>0</v>
      </c>
      <c r="M32" s="243">
        <v>0</v>
      </c>
      <c r="N32" s="243">
        <v>0</v>
      </c>
      <c r="O32" s="243">
        <v>0</v>
      </c>
    </row>
    <row r="33" spans="1:15" s="151" customFormat="1" ht="18" customHeight="1" hidden="1">
      <c r="A33" s="240"/>
      <c r="B33" s="241"/>
      <c r="C33" s="191" t="s">
        <v>182</v>
      </c>
      <c r="D33" s="242"/>
      <c r="E33" s="243">
        <v>0</v>
      </c>
      <c r="F33" s="243">
        <v>0</v>
      </c>
      <c r="G33" s="243">
        <v>0</v>
      </c>
      <c r="H33" s="243">
        <v>0</v>
      </c>
      <c r="I33" s="243">
        <v>0</v>
      </c>
      <c r="J33" s="243">
        <v>0</v>
      </c>
      <c r="K33" s="243">
        <v>0</v>
      </c>
      <c r="L33" s="243">
        <v>0</v>
      </c>
      <c r="M33" s="243">
        <v>0</v>
      </c>
      <c r="N33" s="243">
        <v>0</v>
      </c>
      <c r="O33" s="243">
        <v>0</v>
      </c>
    </row>
    <row r="34" spans="1:15" s="151" customFormat="1" ht="18" customHeight="1" hidden="1">
      <c r="A34" s="240"/>
      <c r="B34" s="241"/>
      <c r="C34" s="191" t="s">
        <v>183</v>
      </c>
      <c r="D34" s="242"/>
      <c r="E34" s="243">
        <v>0</v>
      </c>
      <c r="F34" s="243">
        <v>0</v>
      </c>
      <c r="G34" s="243">
        <v>0</v>
      </c>
      <c r="H34" s="243">
        <v>0</v>
      </c>
      <c r="I34" s="243">
        <v>0</v>
      </c>
      <c r="J34" s="243">
        <v>0</v>
      </c>
      <c r="K34" s="243">
        <v>0</v>
      </c>
      <c r="L34" s="243">
        <v>0</v>
      </c>
      <c r="M34" s="243">
        <v>0</v>
      </c>
      <c r="N34" s="243">
        <v>0</v>
      </c>
      <c r="O34" s="243">
        <v>0</v>
      </c>
    </row>
    <row r="35" spans="1:15" s="151" customFormat="1" ht="18" customHeight="1">
      <c r="A35" s="240"/>
      <c r="B35" s="241"/>
      <c r="C35" s="191" t="s">
        <v>184</v>
      </c>
      <c r="D35" s="242"/>
      <c r="E35" s="315" t="s">
        <v>159</v>
      </c>
      <c r="F35" s="316" t="s">
        <v>159</v>
      </c>
      <c r="G35" s="316" t="s">
        <v>159</v>
      </c>
      <c r="H35" s="316" t="s">
        <v>159</v>
      </c>
      <c r="I35" s="316" t="s">
        <v>159</v>
      </c>
      <c r="J35" s="316" t="s">
        <v>159</v>
      </c>
      <c r="K35" s="316" t="s">
        <v>159</v>
      </c>
      <c r="L35" s="316" t="s">
        <v>159</v>
      </c>
      <c r="M35" s="316" t="s">
        <v>159</v>
      </c>
      <c r="N35" s="316" t="s">
        <v>159</v>
      </c>
      <c r="O35" s="316" t="s">
        <v>159</v>
      </c>
    </row>
    <row r="36" spans="1:15" s="151" customFormat="1" ht="18" customHeight="1" hidden="1">
      <c r="A36" s="240"/>
      <c r="B36" s="241"/>
      <c r="C36" s="191" t="s">
        <v>185</v>
      </c>
      <c r="D36" s="242"/>
      <c r="E36" s="243">
        <v>0</v>
      </c>
      <c r="F36" s="243">
        <v>0</v>
      </c>
      <c r="G36" s="243">
        <v>0</v>
      </c>
      <c r="H36" s="243">
        <v>0</v>
      </c>
      <c r="I36" s="243">
        <v>0</v>
      </c>
      <c r="J36" s="243">
        <v>0</v>
      </c>
      <c r="K36" s="243">
        <v>0</v>
      </c>
      <c r="L36" s="243">
        <v>0</v>
      </c>
      <c r="M36" s="243">
        <v>0</v>
      </c>
      <c r="N36" s="243">
        <v>0</v>
      </c>
      <c r="O36" s="243">
        <v>0</v>
      </c>
    </row>
    <row r="37" spans="1:15" s="151" customFormat="1" ht="18" customHeight="1" hidden="1">
      <c r="A37" s="240"/>
      <c r="B37" s="241"/>
      <c r="C37" s="191" t="s">
        <v>186</v>
      </c>
      <c r="D37" s="242"/>
      <c r="E37" s="243">
        <v>0</v>
      </c>
      <c r="F37" s="243">
        <v>0</v>
      </c>
      <c r="G37" s="243">
        <v>0</v>
      </c>
      <c r="H37" s="243">
        <v>0</v>
      </c>
      <c r="I37" s="243">
        <v>0</v>
      </c>
      <c r="J37" s="243">
        <v>0</v>
      </c>
      <c r="K37" s="243">
        <v>0</v>
      </c>
      <c r="L37" s="243">
        <v>0</v>
      </c>
      <c r="M37" s="243">
        <v>0</v>
      </c>
      <c r="N37" s="243">
        <v>0</v>
      </c>
      <c r="O37" s="243">
        <v>0</v>
      </c>
    </row>
    <row r="38" spans="1:15" s="151" customFormat="1" ht="18" customHeight="1" hidden="1">
      <c r="A38" s="240"/>
      <c r="B38" s="241"/>
      <c r="C38" s="191" t="s">
        <v>187</v>
      </c>
      <c r="D38" s="242"/>
      <c r="E38" s="243">
        <v>0</v>
      </c>
      <c r="F38" s="243">
        <v>0</v>
      </c>
      <c r="G38" s="243">
        <v>0</v>
      </c>
      <c r="H38" s="243">
        <v>0</v>
      </c>
      <c r="I38" s="243">
        <v>0</v>
      </c>
      <c r="J38" s="243">
        <v>0</v>
      </c>
      <c r="K38" s="243">
        <v>0</v>
      </c>
      <c r="L38" s="243">
        <v>0</v>
      </c>
      <c r="M38" s="243">
        <v>0</v>
      </c>
      <c r="N38" s="243">
        <v>0</v>
      </c>
      <c r="O38" s="243">
        <v>0</v>
      </c>
    </row>
    <row r="39" spans="1:15" s="151" customFormat="1" ht="18" customHeight="1" hidden="1">
      <c r="A39" s="240"/>
      <c r="B39" s="241"/>
      <c r="C39" s="191" t="s">
        <v>188</v>
      </c>
      <c r="D39" s="242"/>
      <c r="E39" s="243">
        <v>0</v>
      </c>
      <c r="F39" s="243">
        <v>0</v>
      </c>
      <c r="G39" s="243">
        <v>0</v>
      </c>
      <c r="H39" s="243">
        <v>0</v>
      </c>
      <c r="I39" s="243">
        <v>0</v>
      </c>
      <c r="J39" s="243">
        <v>0</v>
      </c>
      <c r="K39" s="243">
        <v>0</v>
      </c>
      <c r="L39" s="243">
        <v>0</v>
      </c>
      <c r="M39" s="243">
        <v>0</v>
      </c>
      <c r="N39" s="243">
        <v>0</v>
      </c>
      <c r="O39" s="243">
        <v>0</v>
      </c>
    </row>
    <row r="40" spans="1:15" s="151" customFormat="1" ht="18" customHeight="1" hidden="1">
      <c r="A40" s="240"/>
      <c r="B40" s="241"/>
      <c r="C40" s="191" t="s">
        <v>189</v>
      </c>
      <c r="D40" s="242"/>
      <c r="E40" s="243">
        <v>0</v>
      </c>
      <c r="F40" s="243">
        <v>0</v>
      </c>
      <c r="G40" s="243">
        <v>0</v>
      </c>
      <c r="H40" s="243">
        <v>0</v>
      </c>
      <c r="I40" s="243">
        <v>0</v>
      </c>
      <c r="J40" s="243">
        <v>0</v>
      </c>
      <c r="K40" s="243">
        <v>0</v>
      </c>
      <c r="L40" s="243">
        <v>0</v>
      </c>
      <c r="M40" s="243">
        <v>0</v>
      </c>
      <c r="N40" s="243">
        <v>0</v>
      </c>
      <c r="O40" s="243">
        <v>0</v>
      </c>
    </row>
    <row r="41" spans="1:15" s="151" customFormat="1" ht="18" customHeight="1" hidden="1">
      <c r="A41" s="240"/>
      <c r="B41" s="241"/>
      <c r="C41" s="191" t="s">
        <v>190</v>
      </c>
      <c r="D41" s="242"/>
      <c r="E41" s="243">
        <v>0</v>
      </c>
      <c r="F41" s="243">
        <v>0</v>
      </c>
      <c r="G41" s="243">
        <v>0</v>
      </c>
      <c r="H41" s="243">
        <v>0</v>
      </c>
      <c r="I41" s="243">
        <v>0</v>
      </c>
      <c r="J41" s="243">
        <v>0</v>
      </c>
      <c r="K41" s="243">
        <v>0</v>
      </c>
      <c r="L41" s="243">
        <v>0</v>
      </c>
      <c r="M41" s="243">
        <v>0</v>
      </c>
      <c r="N41" s="243">
        <v>0</v>
      </c>
      <c r="O41" s="243">
        <v>0</v>
      </c>
    </row>
    <row r="42" spans="1:15" s="151" customFormat="1" ht="18" customHeight="1" hidden="1">
      <c r="A42" s="240"/>
      <c r="B42" s="241"/>
      <c r="C42" s="191" t="s">
        <v>191</v>
      </c>
      <c r="D42" s="242"/>
      <c r="E42" s="243">
        <v>0</v>
      </c>
      <c r="F42" s="243">
        <v>0</v>
      </c>
      <c r="G42" s="243">
        <v>0</v>
      </c>
      <c r="H42" s="243">
        <v>0</v>
      </c>
      <c r="I42" s="243">
        <v>0</v>
      </c>
      <c r="J42" s="243">
        <v>0</v>
      </c>
      <c r="K42" s="243">
        <v>0</v>
      </c>
      <c r="L42" s="243">
        <v>0</v>
      </c>
      <c r="M42" s="243">
        <v>0</v>
      </c>
      <c r="N42" s="243">
        <v>0</v>
      </c>
      <c r="O42" s="243">
        <v>0</v>
      </c>
    </row>
    <row r="43" spans="1:15" s="151" customFormat="1" ht="18" customHeight="1" hidden="1">
      <c r="A43" s="240"/>
      <c r="B43" s="241"/>
      <c r="C43" s="191" t="s">
        <v>192</v>
      </c>
      <c r="D43" s="242"/>
      <c r="E43" s="243">
        <v>0</v>
      </c>
      <c r="F43" s="243">
        <v>0</v>
      </c>
      <c r="G43" s="243">
        <v>0</v>
      </c>
      <c r="H43" s="243">
        <v>0</v>
      </c>
      <c r="I43" s="243">
        <v>0</v>
      </c>
      <c r="J43" s="243">
        <v>0</v>
      </c>
      <c r="K43" s="243">
        <v>0</v>
      </c>
      <c r="L43" s="243">
        <v>0</v>
      </c>
      <c r="M43" s="243">
        <v>0</v>
      </c>
      <c r="N43" s="243">
        <v>0</v>
      </c>
      <c r="O43" s="243">
        <v>0</v>
      </c>
    </row>
    <row r="44" spans="1:15" s="151" customFormat="1" ht="18" customHeight="1" hidden="1">
      <c r="A44" s="240"/>
      <c r="B44" s="241"/>
      <c r="C44" s="191" t="s">
        <v>193</v>
      </c>
      <c r="D44" s="242"/>
      <c r="E44" s="243">
        <v>0</v>
      </c>
      <c r="F44" s="243">
        <v>0</v>
      </c>
      <c r="G44" s="243">
        <v>0</v>
      </c>
      <c r="H44" s="243">
        <v>0</v>
      </c>
      <c r="I44" s="243">
        <v>0</v>
      </c>
      <c r="J44" s="243">
        <v>0</v>
      </c>
      <c r="K44" s="243">
        <v>0</v>
      </c>
      <c r="L44" s="243">
        <v>0</v>
      </c>
      <c r="M44" s="243">
        <v>0</v>
      </c>
      <c r="N44" s="243">
        <v>0</v>
      </c>
      <c r="O44" s="243">
        <v>0</v>
      </c>
    </row>
    <row r="45" spans="1:15" s="151" customFormat="1" ht="18" customHeight="1" hidden="1">
      <c r="A45" s="240"/>
      <c r="B45" s="241"/>
      <c r="C45" s="191" t="s">
        <v>194</v>
      </c>
      <c r="D45" s="242"/>
      <c r="E45" s="243">
        <v>0</v>
      </c>
      <c r="F45" s="243">
        <v>0</v>
      </c>
      <c r="G45" s="243">
        <v>0</v>
      </c>
      <c r="H45" s="243">
        <v>0</v>
      </c>
      <c r="I45" s="243">
        <v>0</v>
      </c>
      <c r="J45" s="243">
        <v>0</v>
      </c>
      <c r="K45" s="243">
        <v>0</v>
      </c>
      <c r="L45" s="243">
        <v>0</v>
      </c>
      <c r="M45" s="243">
        <v>0</v>
      </c>
      <c r="N45" s="243">
        <v>0</v>
      </c>
      <c r="O45" s="243">
        <v>0</v>
      </c>
    </row>
    <row r="46" spans="1:15" s="151" customFormat="1" ht="18" customHeight="1">
      <c r="A46" s="240"/>
      <c r="B46" s="241"/>
      <c r="C46" s="191" t="s">
        <v>195</v>
      </c>
      <c r="D46" s="242"/>
      <c r="E46" s="243">
        <v>301318</v>
      </c>
      <c r="F46" s="243">
        <v>386373</v>
      </c>
      <c r="G46" s="243">
        <v>146349</v>
      </c>
      <c r="H46" s="243">
        <v>232963</v>
      </c>
      <c r="I46" s="243">
        <v>283003</v>
      </c>
      <c r="J46" s="243">
        <v>141791</v>
      </c>
      <c r="K46" s="243">
        <v>216533</v>
      </c>
      <c r="L46" s="243">
        <v>16430</v>
      </c>
      <c r="M46" s="243">
        <v>68355</v>
      </c>
      <c r="N46" s="243">
        <v>103370</v>
      </c>
      <c r="O46" s="243">
        <v>4558</v>
      </c>
    </row>
    <row r="47" spans="1:15" s="151" customFormat="1" ht="18" customHeight="1" hidden="1">
      <c r="A47" s="240"/>
      <c r="B47" s="241"/>
      <c r="C47" s="191" t="s">
        <v>196</v>
      </c>
      <c r="D47" s="242"/>
      <c r="E47" s="243">
        <v>0</v>
      </c>
      <c r="F47" s="243">
        <v>0</v>
      </c>
      <c r="G47" s="243">
        <v>0</v>
      </c>
      <c r="H47" s="243">
        <v>0</v>
      </c>
      <c r="I47" s="243">
        <v>0</v>
      </c>
      <c r="J47" s="243">
        <v>0</v>
      </c>
      <c r="K47" s="243">
        <v>0</v>
      </c>
      <c r="L47" s="243">
        <v>0</v>
      </c>
      <c r="M47" s="243">
        <v>0</v>
      </c>
      <c r="N47" s="243">
        <v>0</v>
      </c>
      <c r="O47" s="243">
        <v>0</v>
      </c>
    </row>
    <row r="48" spans="1:15" s="151" customFormat="1" ht="18" customHeight="1" hidden="1">
      <c r="A48" s="240"/>
      <c r="B48" s="241"/>
      <c r="C48" s="191" t="s">
        <v>197</v>
      </c>
      <c r="D48" s="242"/>
      <c r="E48" s="243">
        <v>0</v>
      </c>
      <c r="F48" s="243">
        <v>0</v>
      </c>
      <c r="G48" s="243">
        <v>0</v>
      </c>
      <c r="H48" s="243">
        <v>0</v>
      </c>
      <c r="I48" s="243">
        <v>0</v>
      </c>
      <c r="J48" s="243">
        <v>0</v>
      </c>
      <c r="K48" s="243">
        <v>0</v>
      </c>
      <c r="L48" s="243">
        <v>0</v>
      </c>
      <c r="M48" s="243">
        <v>0</v>
      </c>
      <c r="N48" s="243">
        <v>0</v>
      </c>
      <c r="O48" s="243">
        <v>0</v>
      </c>
    </row>
    <row r="49" spans="1:15" s="151" customFormat="1" ht="18" customHeight="1">
      <c r="A49" s="244"/>
      <c r="B49" s="245"/>
      <c r="C49" s="230" t="s">
        <v>198</v>
      </c>
      <c r="D49" s="246"/>
      <c r="E49" s="247">
        <v>226815</v>
      </c>
      <c r="F49" s="247">
        <v>282861</v>
      </c>
      <c r="G49" s="247">
        <v>128551</v>
      </c>
      <c r="H49" s="247">
        <v>226815</v>
      </c>
      <c r="I49" s="247">
        <v>282861</v>
      </c>
      <c r="J49" s="247">
        <v>128551</v>
      </c>
      <c r="K49" s="247">
        <v>220352</v>
      </c>
      <c r="L49" s="247">
        <v>6463</v>
      </c>
      <c r="M49" s="247">
        <v>0</v>
      </c>
      <c r="N49" s="247">
        <v>0</v>
      </c>
      <c r="O49" s="247">
        <v>0</v>
      </c>
    </row>
    <row r="50" spans="1:15" s="151" customFormat="1" ht="18" customHeight="1">
      <c r="A50" s="240"/>
      <c r="B50" s="241"/>
      <c r="C50" s="191" t="s">
        <v>199</v>
      </c>
      <c r="D50" s="242"/>
      <c r="E50" s="243">
        <v>135456</v>
      </c>
      <c r="F50" s="243">
        <v>190682</v>
      </c>
      <c r="G50" s="243">
        <v>112659</v>
      </c>
      <c r="H50" s="243">
        <v>121645</v>
      </c>
      <c r="I50" s="243">
        <v>165195</v>
      </c>
      <c r="J50" s="243">
        <v>103668</v>
      </c>
      <c r="K50" s="243">
        <v>116684</v>
      </c>
      <c r="L50" s="243">
        <v>4961</v>
      </c>
      <c r="M50" s="243">
        <v>13811</v>
      </c>
      <c r="N50" s="243">
        <v>25487</v>
      </c>
      <c r="O50" s="243">
        <v>8991</v>
      </c>
    </row>
    <row r="51" spans="1:15" s="151" customFormat="1" ht="18" customHeight="1" hidden="1">
      <c r="A51" s="248"/>
      <c r="B51" s="249"/>
      <c r="C51" s="186" t="s">
        <v>200</v>
      </c>
      <c r="D51" s="250"/>
      <c r="E51" s="251" t="s">
        <v>159</v>
      </c>
      <c r="F51" s="251" t="s">
        <v>159</v>
      </c>
      <c r="G51" s="251" t="s">
        <v>159</v>
      </c>
      <c r="H51" s="251" t="s">
        <v>159</v>
      </c>
      <c r="I51" s="251" t="s">
        <v>159</v>
      </c>
      <c r="J51" s="251" t="s">
        <v>159</v>
      </c>
      <c r="K51" s="251" t="s">
        <v>159</v>
      </c>
      <c r="L51" s="251" t="s">
        <v>159</v>
      </c>
      <c r="M51" s="251" t="s">
        <v>159</v>
      </c>
      <c r="N51" s="251" t="s">
        <v>159</v>
      </c>
      <c r="O51" s="251" t="s">
        <v>159</v>
      </c>
    </row>
    <row r="52" spans="1:15" s="151" customFormat="1" ht="18" customHeight="1" hidden="1">
      <c r="A52" s="240"/>
      <c r="B52" s="241"/>
      <c r="C52" s="191" t="s">
        <v>201</v>
      </c>
      <c r="D52" s="242"/>
      <c r="E52" s="243" t="s">
        <v>159</v>
      </c>
      <c r="F52" s="243" t="s">
        <v>159</v>
      </c>
      <c r="G52" s="243" t="s">
        <v>159</v>
      </c>
      <c r="H52" s="243" t="s">
        <v>159</v>
      </c>
      <c r="I52" s="243" t="s">
        <v>159</v>
      </c>
      <c r="J52" s="243" t="s">
        <v>159</v>
      </c>
      <c r="K52" s="243" t="s">
        <v>159</v>
      </c>
      <c r="L52" s="243" t="s">
        <v>159</v>
      </c>
      <c r="M52" s="243" t="s">
        <v>159</v>
      </c>
      <c r="N52" s="243" t="s">
        <v>159</v>
      </c>
      <c r="O52" s="243" t="s">
        <v>159</v>
      </c>
    </row>
    <row r="53" spans="1:15" s="151" customFormat="1" ht="18" customHeight="1" hidden="1">
      <c r="A53" s="240"/>
      <c r="B53" s="241"/>
      <c r="C53" s="191" t="s">
        <v>202</v>
      </c>
      <c r="D53" s="242"/>
      <c r="E53" s="243" t="s">
        <v>159</v>
      </c>
      <c r="F53" s="243" t="s">
        <v>159</v>
      </c>
      <c r="G53" s="243" t="s">
        <v>159</v>
      </c>
      <c r="H53" s="243" t="s">
        <v>159</v>
      </c>
      <c r="I53" s="243" t="s">
        <v>159</v>
      </c>
      <c r="J53" s="243" t="s">
        <v>159</v>
      </c>
      <c r="K53" s="243" t="s">
        <v>159</v>
      </c>
      <c r="L53" s="243" t="s">
        <v>159</v>
      </c>
      <c r="M53" s="243" t="s">
        <v>159</v>
      </c>
      <c r="N53" s="243" t="s">
        <v>159</v>
      </c>
      <c r="O53" s="243" t="s">
        <v>159</v>
      </c>
    </row>
    <row r="54" spans="1:15" s="151" customFormat="1" ht="18" customHeight="1" hidden="1">
      <c r="A54" s="240"/>
      <c r="B54" s="241"/>
      <c r="C54" s="191" t="s">
        <v>203</v>
      </c>
      <c r="D54" s="242"/>
      <c r="E54" s="243" t="s">
        <v>159</v>
      </c>
      <c r="F54" s="243" t="s">
        <v>159</v>
      </c>
      <c r="G54" s="243" t="s">
        <v>159</v>
      </c>
      <c r="H54" s="243" t="s">
        <v>159</v>
      </c>
      <c r="I54" s="243" t="s">
        <v>159</v>
      </c>
      <c r="J54" s="243" t="s">
        <v>159</v>
      </c>
      <c r="K54" s="243" t="s">
        <v>159</v>
      </c>
      <c r="L54" s="243" t="s">
        <v>159</v>
      </c>
      <c r="M54" s="243" t="s">
        <v>159</v>
      </c>
      <c r="N54" s="243" t="s">
        <v>159</v>
      </c>
      <c r="O54" s="243" t="s">
        <v>159</v>
      </c>
    </row>
    <row r="55" spans="1:15" s="151" customFormat="1" ht="18" customHeight="1" hidden="1">
      <c r="A55" s="240"/>
      <c r="B55" s="241"/>
      <c r="C55" s="191" t="s">
        <v>204</v>
      </c>
      <c r="D55" s="242"/>
      <c r="E55" s="243">
        <v>175251</v>
      </c>
      <c r="F55" s="243">
        <v>246253</v>
      </c>
      <c r="G55" s="243">
        <v>118008</v>
      </c>
      <c r="H55" s="243">
        <v>172206</v>
      </c>
      <c r="I55" s="243">
        <v>242112</v>
      </c>
      <c r="J55" s="243">
        <v>115847</v>
      </c>
      <c r="K55" s="243">
        <v>162553</v>
      </c>
      <c r="L55" s="243">
        <v>9653</v>
      </c>
      <c r="M55" s="243">
        <v>3045</v>
      </c>
      <c r="N55" s="243">
        <v>4141</v>
      </c>
      <c r="O55" s="243">
        <v>2161</v>
      </c>
    </row>
    <row r="56" spans="1:15" s="151" customFormat="1" ht="18" customHeight="1" hidden="1">
      <c r="A56" s="240"/>
      <c r="B56" s="241"/>
      <c r="C56" s="191" t="s">
        <v>205</v>
      </c>
      <c r="D56" s="242"/>
      <c r="E56" s="243" t="s">
        <v>159</v>
      </c>
      <c r="F56" s="243" t="s">
        <v>159</v>
      </c>
      <c r="G56" s="243" t="s">
        <v>159</v>
      </c>
      <c r="H56" s="243" t="s">
        <v>159</v>
      </c>
      <c r="I56" s="243" t="s">
        <v>159</v>
      </c>
      <c r="J56" s="243" t="s">
        <v>159</v>
      </c>
      <c r="K56" s="243" t="s">
        <v>159</v>
      </c>
      <c r="L56" s="243" t="s">
        <v>159</v>
      </c>
      <c r="M56" s="243" t="s">
        <v>159</v>
      </c>
      <c r="N56" s="243" t="s">
        <v>159</v>
      </c>
      <c r="O56" s="243" t="s">
        <v>159</v>
      </c>
    </row>
    <row r="57" spans="1:15" s="151" customFormat="1" ht="18" customHeight="1" hidden="1">
      <c r="A57" s="252"/>
      <c r="B57" s="253"/>
      <c r="C57" s="196" t="s">
        <v>206</v>
      </c>
      <c r="D57" s="254"/>
      <c r="E57" s="255" t="s">
        <v>159</v>
      </c>
      <c r="F57" s="255" t="s">
        <v>159</v>
      </c>
      <c r="G57" s="255" t="s">
        <v>159</v>
      </c>
      <c r="H57" s="255" t="s">
        <v>159</v>
      </c>
      <c r="I57" s="255" t="s">
        <v>159</v>
      </c>
      <c r="J57" s="255" t="s">
        <v>159</v>
      </c>
      <c r="K57" s="255" t="s">
        <v>159</v>
      </c>
      <c r="L57" s="255" t="s">
        <v>159</v>
      </c>
      <c r="M57" s="255" t="s">
        <v>159</v>
      </c>
      <c r="N57" s="255" t="s">
        <v>159</v>
      </c>
      <c r="O57" s="255" t="s">
        <v>159</v>
      </c>
    </row>
    <row r="58" spans="1:15" s="151" customFormat="1" ht="13.5">
      <c r="A58" s="249"/>
      <c r="B58" s="249"/>
      <c r="C58" s="217" t="s">
        <v>226</v>
      </c>
      <c r="D58" s="249"/>
      <c r="E58" s="249"/>
      <c r="F58" s="249"/>
      <c r="G58" s="249"/>
      <c r="H58" s="249"/>
      <c r="I58" s="249"/>
      <c r="J58" s="249"/>
      <c r="K58" s="249"/>
      <c r="L58" s="249"/>
      <c r="M58" s="249"/>
      <c r="N58" s="249"/>
      <c r="O58" s="249"/>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1">
      <selection activeCell="A5" sqref="A5"/>
    </sheetView>
  </sheetViews>
  <sheetFormatPr defaultColWidth="9.00390625" defaultRowHeight="13.5"/>
  <cols>
    <col min="1" max="1" width="3.625" style="0" customWidth="1"/>
    <col min="2" max="2" width="0.875" style="0" customWidth="1"/>
    <col min="3" max="3" width="38.625" style="168" customWidth="1"/>
    <col min="4" max="4" width="0.875" style="0" customWidth="1"/>
    <col min="5" max="12" width="14.625" style="0" customWidth="1"/>
    <col min="13" max="14" width="8.50390625" style="0" customWidth="1"/>
    <col min="15" max="15" width="10.25390625" style="0" bestFit="1" customWidth="1"/>
  </cols>
  <sheetData>
    <row r="1" spans="1:15" ht="18.75">
      <c r="A1" s="654">
        <v>6</v>
      </c>
      <c r="B1" s="654"/>
      <c r="C1" s="654"/>
      <c r="D1" s="164"/>
      <c r="E1" s="164"/>
      <c r="F1" s="164"/>
      <c r="G1" s="164"/>
      <c r="H1" s="575" t="s">
        <v>266</v>
      </c>
      <c r="I1" s="164"/>
      <c r="J1" s="164"/>
      <c r="K1" s="164"/>
      <c r="L1" s="164"/>
      <c r="M1" s="164"/>
      <c r="N1" s="164"/>
      <c r="O1" s="164"/>
    </row>
    <row r="2" spans="1:15" ht="14.25" customHeight="1">
      <c r="A2" s="165" t="s">
        <v>147</v>
      </c>
      <c r="B2" s="140"/>
      <c r="C2" s="140"/>
      <c r="D2" s="140"/>
      <c r="E2" s="140"/>
      <c r="F2" s="166"/>
      <c r="G2" s="166"/>
      <c r="H2" s="166"/>
      <c r="I2" s="166"/>
      <c r="J2" s="166"/>
      <c r="K2" s="166"/>
      <c r="L2" s="166"/>
      <c r="M2" s="166"/>
      <c r="N2" s="166"/>
      <c r="O2" s="166"/>
    </row>
    <row r="3" spans="1:14" ht="14.25">
      <c r="A3" s="167"/>
      <c r="B3" s="167"/>
      <c r="D3" s="166"/>
      <c r="E3" s="166"/>
      <c r="F3" s="166"/>
      <c r="G3" s="166"/>
      <c r="H3" s="166"/>
      <c r="I3" s="166"/>
      <c r="J3" s="169"/>
      <c r="K3" s="170"/>
      <c r="L3" s="169"/>
      <c r="M3" s="170"/>
      <c r="N3" s="170"/>
    </row>
    <row r="4" spans="1:14" ht="6" customHeight="1">
      <c r="A4" s="166"/>
      <c r="B4" s="166"/>
      <c r="D4" s="166"/>
      <c r="E4" s="166"/>
      <c r="F4" s="166"/>
      <c r="G4" s="166"/>
      <c r="H4" s="166"/>
      <c r="I4" s="166"/>
      <c r="J4" s="166"/>
      <c r="K4" s="166"/>
      <c r="L4" s="166"/>
      <c r="M4" s="166"/>
      <c r="N4" s="166"/>
    </row>
    <row r="5" spans="1:15" ht="18" customHeight="1">
      <c r="A5" s="166"/>
      <c r="B5" s="166"/>
      <c r="C5" s="171" t="s">
        <v>208</v>
      </c>
      <c r="D5" s="166"/>
      <c r="E5" s="171"/>
      <c r="F5" s="166"/>
      <c r="G5" s="166"/>
      <c r="H5" s="166"/>
      <c r="I5" s="166"/>
      <c r="J5" s="166"/>
      <c r="K5" s="166"/>
      <c r="L5" s="166"/>
      <c r="M5" s="166"/>
      <c r="N5" s="166"/>
      <c r="O5" s="163" t="s">
        <v>148</v>
      </c>
    </row>
    <row r="6" spans="1:15" s="167" customFormat="1" ht="18" customHeight="1">
      <c r="A6" s="172"/>
      <c r="B6" s="173"/>
      <c r="C6" s="174"/>
      <c r="D6" s="175"/>
      <c r="E6" s="655" t="s">
        <v>149</v>
      </c>
      <c r="F6" s="656"/>
      <c r="G6" s="657"/>
      <c r="H6" s="655" t="s">
        <v>150</v>
      </c>
      <c r="I6" s="656"/>
      <c r="J6" s="657"/>
      <c r="K6" s="660" t="s">
        <v>151</v>
      </c>
      <c r="L6" s="660" t="s">
        <v>152</v>
      </c>
      <c r="M6" s="655" t="s">
        <v>153</v>
      </c>
      <c r="N6" s="656"/>
      <c r="O6" s="657"/>
    </row>
    <row r="7" spans="1:15" s="167" customFormat="1" ht="18" customHeight="1" thickBot="1">
      <c r="A7" s="658" t="s">
        <v>154</v>
      </c>
      <c r="B7" s="659"/>
      <c r="C7" s="659"/>
      <c r="D7" s="177"/>
      <c r="E7" s="177" t="s">
        <v>155</v>
      </c>
      <c r="F7" s="176" t="s">
        <v>156</v>
      </c>
      <c r="G7" s="176" t="s">
        <v>157</v>
      </c>
      <c r="H7" s="178" t="s">
        <v>155</v>
      </c>
      <c r="I7" s="176" t="s">
        <v>156</v>
      </c>
      <c r="J7" s="176" t="s">
        <v>157</v>
      </c>
      <c r="K7" s="661"/>
      <c r="L7" s="661"/>
      <c r="M7" s="176" t="s">
        <v>155</v>
      </c>
      <c r="N7" s="178" t="s">
        <v>156</v>
      </c>
      <c r="O7" s="177" t="s">
        <v>157</v>
      </c>
    </row>
    <row r="8" spans="1:15" ht="18" customHeight="1" thickBot="1" thickTop="1">
      <c r="A8" s="218"/>
      <c r="B8" s="219"/>
      <c r="C8" s="220" t="s">
        <v>73</v>
      </c>
      <c r="D8" s="221"/>
      <c r="E8" s="222">
        <v>358060</v>
      </c>
      <c r="F8" s="222">
        <v>458636</v>
      </c>
      <c r="G8" s="222">
        <v>257030</v>
      </c>
      <c r="H8" s="222">
        <v>216601</v>
      </c>
      <c r="I8" s="222">
        <v>270792</v>
      </c>
      <c r="J8" s="222">
        <v>162165</v>
      </c>
      <c r="K8" s="222">
        <v>207117</v>
      </c>
      <c r="L8" s="222">
        <v>9484</v>
      </c>
      <c r="M8" s="222">
        <v>141459</v>
      </c>
      <c r="N8" s="222">
        <v>187844</v>
      </c>
      <c r="O8" s="222">
        <v>94865</v>
      </c>
    </row>
    <row r="9" spans="1:15" ht="18" customHeight="1" thickTop="1">
      <c r="A9" s="208"/>
      <c r="B9" s="209"/>
      <c r="C9" s="210" t="s">
        <v>158</v>
      </c>
      <c r="D9" s="211"/>
      <c r="E9" s="216" t="s">
        <v>159</v>
      </c>
      <c r="F9" s="216" t="s">
        <v>159</v>
      </c>
      <c r="G9" s="216" t="s">
        <v>159</v>
      </c>
      <c r="H9" s="216" t="s">
        <v>159</v>
      </c>
      <c r="I9" s="216" t="s">
        <v>159</v>
      </c>
      <c r="J9" s="216" t="s">
        <v>159</v>
      </c>
      <c r="K9" s="216" t="s">
        <v>159</v>
      </c>
      <c r="L9" s="216" t="s">
        <v>159</v>
      </c>
      <c r="M9" s="216" t="s">
        <v>159</v>
      </c>
      <c r="N9" s="216" t="s">
        <v>159</v>
      </c>
      <c r="O9" s="216" t="s">
        <v>159</v>
      </c>
    </row>
    <row r="10" spans="1:15" ht="18" customHeight="1">
      <c r="A10" s="189"/>
      <c r="B10" s="190"/>
      <c r="C10" s="191" t="s">
        <v>160</v>
      </c>
      <c r="D10" s="192"/>
      <c r="E10" s="193">
        <v>240147</v>
      </c>
      <c r="F10" s="193">
        <v>251406</v>
      </c>
      <c r="G10" s="193">
        <v>190892</v>
      </c>
      <c r="H10" s="193">
        <v>236524</v>
      </c>
      <c r="I10" s="193">
        <v>251115</v>
      </c>
      <c r="J10" s="193">
        <v>172695</v>
      </c>
      <c r="K10" s="193">
        <v>228977</v>
      </c>
      <c r="L10" s="193">
        <v>7547</v>
      </c>
      <c r="M10" s="193">
        <v>3623</v>
      </c>
      <c r="N10" s="193">
        <v>291</v>
      </c>
      <c r="O10" s="193">
        <v>18197</v>
      </c>
    </row>
    <row r="11" spans="1:15" ht="18" customHeight="1">
      <c r="A11" s="189"/>
      <c r="B11" s="190"/>
      <c r="C11" s="191" t="s">
        <v>74</v>
      </c>
      <c r="D11" s="192"/>
      <c r="E11" s="193">
        <v>195041</v>
      </c>
      <c r="F11" s="193">
        <v>250967</v>
      </c>
      <c r="G11" s="193">
        <v>123604</v>
      </c>
      <c r="H11" s="193">
        <v>184381</v>
      </c>
      <c r="I11" s="193">
        <v>232411</v>
      </c>
      <c r="J11" s="193">
        <v>123030</v>
      </c>
      <c r="K11" s="193">
        <v>176891</v>
      </c>
      <c r="L11" s="193">
        <v>7490</v>
      </c>
      <c r="M11" s="193">
        <v>10660</v>
      </c>
      <c r="N11" s="193">
        <v>18556</v>
      </c>
      <c r="O11" s="193">
        <v>574</v>
      </c>
    </row>
    <row r="12" spans="1:15" ht="18" customHeight="1">
      <c r="A12" s="189"/>
      <c r="B12" s="190"/>
      <c r="C12" s="191" t="s">
        <v>161</v>
      </c>
      <c r="D12" s="192"/>
      <c r="E12" s="193">
        <v>1349620</v>
      </c>
      <c r="F12" s="193">
        <v>1460255</v>
      </c>
      <c r="G12" s="193">
        <v>876427</v>
      </c>
      <c r="H12" s="193">
        <v>436190</v>
      </c>
      <c r="I12" s="193">
        <v>470611</v>
      </c>
      <c r="J12" s="193">
        <v>288972</v>
      </c>
      <c r="K12" s="193">
        <v>393309</v>
      </c>
      <c r="L12" s="193">
        <v>42881</v>
      </c>
      <c r="M12" s="193">
        <v>913430</v>
      </c>
      <c r="N12" s="193">
        <v>989644</v>
      </c>
      <c r="O12" s="193">
        <v>587455</v>
      </c>
    </row>
    <row r="13" spans="1:15" ht="18" customHeight="1">
      <c r="A13" s="189"/>
      <c r="B13" s="190"/>
      <c r="C13" s="191" t="s">
        <v>162</v>
      </c>
      <c r="D13" s="192"/>
      <c r="E13" s="193">
        <v>991450</v>
      </c>
      <c r="F13" s="193">
        <v>1127895</v>
      </c>
      <c r="G13" s="193">
        <v>504347</v>
      </c>
      <c r="H13" s="193">
        <v>363800</v>
      </c>
      <c r="I13" s="193">
        <v>405220</v>
      </c>
      <c r="J13" s="193">
        <v>215933</v>
      </c>
      <c r="K13" s="193">
        <v>326993</v>
      </c>
      <c r="L13" s="193">
        <v>36807</v>
      </c>
      <c r="M13" s="193">
        <v>627650</v>
      </c>
      <c r="N13" s="193">
        <v>722675</v>
      </c>
      <c r="O13" s="193">
        <v>288414</v>
      </c>
    </row>
    <row r="14" spans="1:15" ht="18" customHeight="1">
      <c r="A14" s="189"/>
      <c r="B14" s="190"/>
      <c r="C14" s="191" t="s">
        <v>163</v>
      </c>
      <c r="D14" s="192"/>
      <c r="E14" s="193">
        <v>206110</v>
      </c>
      <c r="F14" s="193">
        <v>206434</v>
      </c>
      <c r="G14" s="193">
        <v>203745</v>
      </c>
      <c r="H14" s="193">
        <v>181816</v>
      </c>
      <c r="I14" s="193">
        <v>182888</v>
      </c>
      <c r="J14" s="193">
        <v>173998</v>
      </c>
      <c r="K14" s="193">
        <v>167947</v>
      </c>
      <c r="L14" s="193">
        <v>13869</v>
      </c>
      <c r="M14" s="193">
        <v>24294</v>
      </c>
      <c r="N14" s="193">
        <v>23546</v>
      </c>
      <c r="O14" s="193">
        <v>29747</v>
      </c>
    </row>
    <row r="15" spans="1:15" ht="18" customHeight="1">
      <c r="A15" s="189"/>
      <c r="B15" s="190"/>
      <c r="C15" s="191" t="s">
        <v>164</v>
      </c>
      <c r="D15" s="192"/>
      <c r="E15" s="193">
        <v>189316</v>
      </c>
      <c r="F15" s="193">
        <v>260485</v>
      </c>
      <c r="G15" s="193">
        <v>126907</v>
      </c>
      <c r="H15" s="193">
        <v>159514</v>
      </c>
      <c r="I15" s="193">
        <v>213634</v>
      </c>
      <c r="J15" s="193">
        <v>112055</v>
      </c>
      <c r="K15" s="193">
        <v>154561</v>
      </c>
      <c r="L15" s="193">
        <v>4953</v>
      </c>
      <c r="M15" s="193">
        <v>29802</v>
      </c>
      <c r="N15" s="193">
        <v>46851</v>
      </c>
      <c r="O15" s="193">
        <v>14852</v>
      </c>
    </row>
    <row r="16" spans="1:15" ht="18" customHeight="1">
      <c r="A16" s="189"/>
      <c r="B16" s="190"/>
      <c r="C16" s="191" t="s">
        <v>165</v>
      </c>
      <c r="D16" s="192"/>
      <c r="E16" s="193">
        <v>1010486</v>
      </c>
      <c r="F16" s="193">
        <v>1673966</v>
      </c>
      <c r="G16" s="193">
        <v>512197</v>
      </c>
      <c r="H16" s="193">
        <v>314961</v>
      </c>
      <c r="I16" s="193">
        <v>470477</v>
      </c>
      <c r="J16" s="193">
        <v>198165</v>
      </c>
      <c r="K16" s="193">
        <v>283921</v>
      </c>
      <c r="L16" s="193">
        <v>31040</v>
      </c>
      <c r="M16" s="193">
        <v>695525</v>
      </c>
      <c r="N16" s="193">
        <v>1203489</v>
      </c>
      <c r="O16" s="193">
        <v>314032</v>
      </c>
    </row>
    <row r="17" spans="1:15" ht="18" customHeight="1">
      <c r="A17" s="189"/>
      <c r="B17" s="190"/>
      <c r="C17" s="191" t="s">
        <v>166</v>
      </c>
      <c r="D17" s="192"/>
      <c r="E17" s="193">
        <v>331122</v>
      </c>
      <c r="F17" s="193">
        <v>356558</v>
      </c>
      <c r="G17" s="193">
        <v>271115</v>
      </c>
      <c r="H17" s="193">
        <v>240388</v>
      </c>
      <c r="I17" s="193">
        <v>237755</v>
      </c>
      <c r="J17" s="193">
        <v>246599</v>
      </c>
      <c r="K17" s="193">
        <v>237132</v>
      </c>
      <c r="L17" s="193">
        <v>3256</v>
      </c>
      <c r="M17" s="193">
        <v>90734</v>
      </c>
      <c r="N17" s="193">
        <v>118803</v>
      </c>
      <c r="O17" s="193">
        <v>24516</v>
      </c>
    </row>
    <row r="18" spans="1:15" ht="18" customHeight="1">
      <c r="A18" s="189"/>
      <c r="B18" s="190"/>
      <c r="C18" s="191" t="s">
        <v>167</v>
      </c>
      <c r="D18" s="192"/>
      <c r="E18" s="193">
        <v>125301</v>
      </c>
      <c r="F18" s="193">
        <v>192355</v>
      </c>
      <c r="G18" s="193">
        <v>95968</v>
      </c>
      <c r="H18" s="193">
        <v>125301</v>
      </c>
      <c r="I18" s="193">
        <v>192355</v>
      </c>
      <c r="J18" s="193">
        <v>95968</v>
      </c>
      <c r="K18" s="193">
        <v>122063</v>
      </c>
      <c r="L18" s="193">
        <v>3238</v>
      </c>
      <c r="M18" s="193">
        <v>0</v>
      </c>
      <c r="N18" s="193">
        <v>0</v>
      </c>
      <c r="O18" s="193">
        <v>0</v>
      </c>
    </row>
    <row r="19" spans="1:15" ht="18" customHeight="1">
      <c r="A19" s="189"/>
      <c r="B19" s="190"/>
      <c r="C19" s="191" t="s">
        <v>168</v>
      </c>
      <c r="D19" s="192"/>
      <c r="E19" s="193">
        <v>427242</v>
      </c>
      <c r="F19" s="193">
        <v>633875</v>
      </c>
      <c r="G19" s="193">
        <v>359824</v>
      </c>
      <c r="H19" s="193">
        <v>278738</v>
      </c>
      <c r="I19" s="193">
        <v>419301</v>
      </c>
      <c r="J19" s="193">
        <v>232877</v>
      </c>
      <c r="K19" s="193">
        <v>261550</v>
      </c>
      <c r="L19" s="193">
        <v>17188</v>
      </c>
      <c r="M19" s="193">
        <v>148504</v>
      </c>
      <c r="N19" s="193">
        <v>214574</v>
      </c>
      <c r="O19" s="193">
        <v>126947</v>
      </c>
    </row>
    <row r="20" spans="1:15" ht="18" customHeight="1">
      <c r="A20" s="189"/>
      <c r="B20" s="190"/>
      <c r="C20" s="191" t="s">
        <v>169</v>
      </c>
      <c r="D20" s="192"/>
      <c r="E20" s="193">
        <v>849635</v>
      </c>
      <c r="F20" s="193">
        <v>1046513</v>
      </c>
      <c r="G20" s="193">
        <v>670303</v>
      </c>
      <c r="H20" s="193">
        <v>314991</v>
      </c>
      <c r="I20" s="193">
        <v>378968</v>
      </c>
      <c r="J20" s="193">
        <v>256715</v>
      </c>
      <c r="K20" s="193">
        <v>312262</v>
      </c>
      <c r="L20" s="193">
        <v>2729</v>
      </c>
      <c r="M20" s="193">
        <v>534644</v>
      </c>
      <c r="N20" s="193">
        <v>667545</v>
      </c>
      <c r="O20" s="193">
        <v>413588</v>
      </c>
    </row>
    <row r="21" spans="1:15" ht="18" customHeight="1">
      <c r="A21" s="189"/>
      <c r="B21" s="190"/>
      <c r="C21" s="191" t="s">
        <v>170</v>
      </c>
      <c r="D21" s="192"/>
      <c r="E21" s="193">
        <v>546693</v>
      </c>
      <c r="F21" s="193">
        <v>641081</v>
      </c>
      <c r="G21" s="193">
        <v>386362</v>
      </c>
      <c r="H21" s="193">
        <v>232888</v>
      </c>
      <c r="I21" s="193">
        <v>267442</v>
      </c>
      <c r="J21" s="193">
        <v>174193</v>
      </c>
      <c r="K21" s="193">
        <v>220386</v>
      </c>
      <c r="L21" s="193">
        <v>12502</v>
      </c>
      <c r="M21" s="193">
        <v>313805</v>
      </c>
      <c r="N21" s="193">
        <v>373639</v>
      </c>
      <c r="O21" s="193">
        <v>212169</v>
      </c>
    </row>
    <row r="22" spans="1:15" ht="18" customHeight="1" thickBot="1">
      <c r="A22" s="223"/>
      <c r="B22" s="224"/>
      <c r="C22" s="225" t="s">
        <v>171</v>
      </c>
      <c r="D22" s="226"/>
      <c r="E22" s="227">
        <v>296853</v>
      </c>
      <c r="F22" s="227">
        <v>411277</v>
      </c>
      <c r="G22" s="227">
        <v>171385</v>
      </c>
      <c r="H22" s="227">
        <v>203398</v>
      </c>
      <c r="I22" s="227">
        <v>263512</v>
      </c>
      <c r="J22" s="227">
        <v>137482</v>
      </c>
      <c r="K22" s="227">
        <v>196905</v>
      </c>
      <c r="L22" s="227">
        <v>6493</v>
      </c>
      <c r="M22" s="227">
        <v>93455</v>
      </c>
      <c r="N22" s="227">
        <v>147765</v>
      </c>
      <c r="O22" s="227">
        <v>33903</v>
      </c>
    </row>
    <row r="23" spans="1:15" s="151" customFormat="1" ht="18" customHeight="1" thickTop="1">
      <c r="A23" s="236"/>
      <c r="B23" s="237"/>
      <c r="C23" s="210" t="s">
        <v>172</v>
      </c>
      <c r="D23" s="238"/>
      <c r="E23" s="239">
        <v>163482</v>
      </c>
      <c r="F23" s="239">
        <v>213563</v>
      </c>
      <c r="G23" s="239">
        <v>116901</v>
      </c>
      <c r="H23" s="239">
        <v>163482</v>
      </c>
      <c r="I23" s="239">
        <v>213563</v>
      </c>
      <c r="J23" s="239">
        <v>116901</v>
      </c>
      <c r="K23" s="239">
        <v>155390</v>
      </c>
      <c r="L23" s="239">
        <v>8092</v>
      </c>
      <c r="M23" s="239">
        <v>0</v>
      </c>
      <c r="N23" s="239">
        <v>0</v>
      </c>
      <c r="O23" s="239">
        <v>0</v>
      </c>
    </row>
    <row r="24" spans="1:15" s="151" customFormat="1" ht="18" customHeight="1" hidden="1">
      <c r="A24" s="240"/>
      <c r="B24" s="241"/>
      <c r="C24" s="191" t="s">
        <v>173</v>
      </c>
      <c r="D24" s="242"/>
      <c r="E24" s="243">
        <v>0</v>
      </c>
      <c r="F24" s="243">
        <v>0</v>
      </c>
      <c r="G24" s="243">
        <v>0</v>
      </c>
      <c r="H24" s="243">
        <v>0</v>
      </c>
      <c r="I24" s="243">
        <v>0</v>
      </c>
      <c r="J24" s="243">
        <v>0</v>
      </c>
      <c r="K24" s="243">
        <v>0</v>
      </c>
      <c r="L24" s="243">
        <v>0</v>
      </c>
      <c r="M24" s="243">
        <v>0</v>
      </c>
      <c r="N24" s="243">
        <v>0</v>
      </c>
      <c r="O24" s="243">
        <v>0</v>
      </c>
    </row>
    <row r="25" spans="1:15" s="151" customFormat="1" ht="18" customHeight="1" hidden="1">
      <c r="A25" s="240"/>
      <c r="B25" s="241"/>
      <c r="C25" s="191" t="s">
        <v>174</v>
      </c>
      <c r="D25" s="242"/>
      <c r="E25" s="243">
        <v>0</v>
      </c>
      <c r="F25" s="243">
        <v>0</v>
      </c>
      <c r="G25" s="243">
        <v>0</v>
      </c>
      <c r="H25" s="243">
        <v>0</v>
      </c>
      <c r="I25" s="243">
        <v>0</v>
      </c>
      <c r="J25" s="243">
        <v>0</v>
      </c>
      <c r="K25" s="243">
        <v>0</v>
      </c>
      <c r="L25" s="243">
        <v>0</v>
      </c>
      <c r="M25" s="243">
        <v>0</v>
      </c>
      <c r="N25" s="243">
        <v>0</v>
      </c>
      <c r="O25" s="243">
        <v>0</v>
      </c>
    </row>
    <row r="26" spans="1:15" s="151" customFormat="1" ht="18" customHeight="1" hidden="1">
      <c r="A26" s="240"/>
      <c r="B26" s="241"/>
      <c r="C26" s="191" t="s">
        <v>175</v>
      </c>
      <c r="D26" s="242"/>
      <c r="E26" s="243">
        <v>0</v>
      </c>
      <c r="F26" s="243">
        <v>0</v>
      </c>
      <c r="G26" s="243">
        <v>0</v>
      </c>
      <c r="H26" s="243">
        <v>0</v>
      </c>
      <c r="I26" s="243">
        <v>0</v>
      </c>
      <c r="J26" s="243">
        <v>0</v>
      </c>
      <c r="K26" s="243">
        <v>0</v>
      </c>
      <c r="L26" s="243">
        <v>0</v>
      </c>
      <c r="M26" s="243">
        <v>0</v>
      </c>
      <c r="N26" s="243">
        <v>0</v>
      </c>
      <c r="O26" s="243">
        <v>0</v>
      </c>
    </row>
    <row r="27" spans="1:15" s="151" customFormat="1" ht="18" customHeight="1" hidden="1">
      <c r="A27" s="240"/>
      <c r="B27" s="241"/>
      <c r="C27" s="191" t="s">
        <v>176</v>
      </c>
      <c r="D27" s="242"/>
      <c r="E27" s="243">
        <v>0</v>
      </c>
      <c r="F27" s="243">
        <v>0</v>
      </c>
      <c r="G27" s="243">
        <v>0</v>
      </c>
      <c r="H27" s="243">
        <v>0</v>
      </c>
      <c r="I27" s="243">
        <v>0</v>
      </c>
      <c r="J27" s="243">
        <v>0</v>
      </c>
      <c r="K27" s="243">
        <v>0</v>
      </c>
      <c r="L27" s="243">
        <v>0</v>
      </c>
      <c r="M27" s="243">
        <v>0</v>
      </c>
      <c r="N27" s="243">
        <v>0</v>
      </c>
      <c r="O27" s="243">
        <v>0</v>
      </c>
    </row>
    <row r="28" spans="1:15" s="151" customFormat="1" ht="18" customHeight="1" hidden="1">
      <c r="A28" s="240"/>
      <c r="B28" s="241"/>
      <c r="C28" s="191" t="s">
        <v>177</v>
      </c>
      <c r="D28" s="242"/>
      <c r="E28" s="243">
        <v>0</v>
      </c>
      <c r="F28" s="243">
        <v>0</v>
      </c>
      <c r="G28" s="243">
        <v>0</v>
      </c>
      <c r="H28" s="243">
        <v>0</v>
      </c>
      <c r="I28" s="243">
        <v>0</v>
      </c>
      <c r="J28" s="243">
        <v>0</v>
      </c>
      <c r="K28" s="243">
        <v>0</v>
      </c>
      <c r="L28" s="243">
        <v>0</v>
      </c>
      <c r="M28" s="243">
        <v>0</v>
      </c>
      <c r="N28" s="243">
        <v>0</v>
      </c>
      <c r="O28" s="243">
        <v>0</v>
      </c>
    </row>
    <row r="29" spans="1:15" s="151" customFormat="1" ht="18" customHeight="1" hidden="1">
      <c r="A29" s="240"/>
      <c r="B29" s="241"/>
      <c r="C29" s="191" t="s">
        <v>178</v>
      </c>
      <c r="D29" s="242"/>
      <c r="E29" s="243">
        <v>0</v>
      </c>
      <c r="F29" s="243">
        <v>0</v>
      </c>
      <c r="G29" s="243">
        <v>0</v>
      </c>
      <c r="H29" s="243">
        <v>0</v>
      </c>
      <c r="I29" s="243">
        <v>0</v>
      </c>
      <c r="J29" s="243">
        <v>0</v>
      </c>
      <c r="K29" s="243">
        <v>0</v>
      </c>
      <c r="L29" s="243">
        <v>0</v>
      </c>
      <c r="M29" s="243">
        <v>0</v>
      </c>
      <c r="N29" s="243">
        <v>0</v>
      </c>
      <c r="O29" s="243">
        <v>0</v>
      </c>
    </row>
    <row r="30" spans="1:15" s="151" customFormat="1" ht="18" customHeight="1" hidden="1">
      <c r="A30" s="240"/>
      <c r="B30" s="241"/>
      <c r="C30" s="191" t="s">
        <v>179</v>
      </c>
      <c r="D30" s="242"/>
      <c r="E30" s="243">
        <v>0</v>
      </c>
      <c r="F30" s="243">
        <v>0</v>
      </c>
      <c r="G30" s="243">
        <v>0</v>
      </c>
      <c r="H30" s="243">
        <v>0</v>
      </c>
      <c r="I30" s="243">
        <v>0</v>
      </c>
      <c r="J30" s="243">
        <v>0</v>
      </c>
      <c r="K30" s="243">
        <v>0</v>
      </c>
      <c r="L30" s="243">
        <v>0</v>
      </c>
      <c r="M30" s="243">
        <v>0</v>
      </c>
      <c r="N30" s="243">
        <v>0</v>
      </c>
      <c r="O30" s="243">
        <v>0</v>
      </c>
    </row>
    <row r="31" spans="1:15" s="151" customFormat="1" ht="18" customHeight="1" hidden="1">
      <c r="A31" s="240"/>
      <c r="B31" s="241"/>
      <c r="C31" s="191" t="s">
        <v>180</v>
      </c>
      <c r="D31" s="242"/>
      <c r="E31" s="243">
        <v>0</v>
      </c>
      <c r="F31" s="243">
        <v>0</v>
      </c>
      <c r="G31" s="243">
        <v>0</v>
      </c>
      <c r="H31" s="243">
        <v>0</v>
      </c>
      <c r="I31" s="243">
        <v>0</v>
      </c>
      <c r="J31" s="243">
        <v>0</v>
      </c>
      <c r="K31" s="243">
        <v>0</v>
      </c>
      <c r="L31" s="243">
        <v>0</v>
      </c>
      <c r="M31" s="243">
        <v>0</v>
      </c>
      <c r="N31" s="243">
        <v>0</v>
      </c>
      <c r="O31" s="243">
        <v>0</v>
      </c>
    </row>
    <row r="32" spans="1:15" s="151" customFormat="1" ht="18" customHeight="1" hidden="1">
      <c r="A32" s="240"/>
      <c r="B32" s="241"/>
      <c r="C32" s="191" t="s">
        <v>181</v>
      </c>
      <c r="D32" s="242"/>
      <c r="E32" s="243">
        <v>0</v>
      </c>
      <c r="F32" s="243">
        <v>0</v>
      </c>
      <c r="G32" s="243">
        <v>0</v>
      </c>
      <c r="H32" s="243">
        <v>0</v>
      </c>
      <c r="I32" s="243">
        <v>0</v>
      </c>
      <c r="J32" s="243">
        <v>0</v>
      </c>
      <c r="K32" s="243">
        <v>0</v>
      </c>
      <c r="L32" s="243">
        <v>0</v>
      </c>
      <c r="M32" s="243">
        <v>0</v>
      </c>
      <c r="N32" s="243">
        <v>0</v>
      </c>
      <c r="O32" s="243">
        <v>0</v>
      </c>
    </row>
    <row r="33" spans="1:15" s="151" customFormat="1" ht="18" customHeight="1" hidden="1">
      <c r="A33" s="240"/>
      <c r="B33" s="241"/>
      <c r="C33" s="191" t="s">
        <v>182</v>
      </c>
      <c r="D33" s="242"/>
      <c r="E33" s="243">
        <v>0</v>
      </c>
      <c r="F33" s="243">
        <v>0</v>
      </c>
      <c r="G33" s="243">
        <v>0</v>
      </c>
      <c r="H33" s="243">
        <v>0</v>
      </c>
      <c r="I33" s="243">
        <v>0</v>
      </c>
      <c r="J33" s="243">
        <v>0</v>
      </c>
      <c r="K33" s="243">
        <v>0</v>
      </c>
      <c r="L33" s="243">
        <v>0</v>
      </c>
      <c r="M33" s="243">
        <v>0</v>
      </c>
      <c r="N33" s="243">
        <v>0</v>
      </c>
      <c r="O33" s="243">
        <v>0</v>
      </c>
    </row>
    <row r="34" spans="1:15" s="151" customFormat="1" ht="18" customHeight="1" hidden="1">
      <c r="A34" s="240"/>
      <c r="B34" s="241"/>
      <c r="C34" s="191" t="s">
        <v>183</v>
      </c>
      <c r="D34" s="242"/>
      <c r="E34" s="243">
        <v>0</v>
      </c>
      <c r="F34" s="243">
        <v>0</v>
      </c>
      <c r="G34" s="243">
        <v>0</v>
      </c>
      <c r="H34" s="243">
        <v>0</v>
      </c>
      <c r="I34" s="243">
        <v>0</v>
      </c>
      <c r="J34" s="243">
        <v>0</v>
      </c>
      <c r="K34" s="243">
        <v>0</v>
      </c>
      <c r="L34" s="243">
        <v>0</v>
      </c>
      <c r="M34" s="243">
        <v>0</v>
      </c>
      <c r="N34" s="243">
        <v>0</v>
      </c>
      <c r="O34" s="243">
        <v>0</v>
      </c>
    </row>
    <row r="35" spans="1:15" s="151" customFormat="1" ht="18" customHeight="1">
      <c r="A35" s="240"/>
      <c r="B35" s="241"/>
      <c r="C35" s="191" t="s">
        <v>184</v>
      </c>
      <c r="D35" s="242"/>
      <c r="E35" s="243">
        <v>230213</v>
      </c>
      <c r="F35" s="243">
        <v>279391</v>
      </c>
      <c r="G35" s="243">
        <v>107830</v>
      </c>
      <c r="H35" s="243">
        <v>230213</v>
      </c>
      <c r="I35" s="243">
        <v>279391</v>
      </c>
      <c r="J35" s="243">
        <v>107830</v>
      </c>
      <c r="K35" s="243">
        <v>225388</v>
      </c>
      <c r="L35" s="243">
        <v>4825</v>
      </c>
      <c r="M35" s="243">
        <v>0</v>
      </c>
      <c r="N35" s="243">
        <v>0</v>
      </c>
      <c r="O35" s="243">
        <v>0</v>
      </c>
    </row>
    <row r="36" spans="1:15" s="151" customFormat="1" ht="18" customHeight="1" hidden="1">
      <c r="A36" s="240"/>
      <c r="B36" s="241"/>
      <c r="C36" s="191" t="s">
        <v>185</v>
      </c>
      <c r="D36" s="242"/>
      <c r="E36" s="243">
        <v>0</v>
      </c>
      <c r="F36" s="243">
        <v>0</v>
      </c>
      <c r="G36" s="243">
        <v>0</v>
      </c>
      <c r="H36" s="243">
        <v>0</v>
      </c>
      <c r="I36" s="243">
        <v>0</v>
      </c>
      <c r="J36" s="243">
        <v>0</v>
      </c>
      <c r="K36" s="243">
        <v>0</v>
      </c>
      <c r="L36" s="243">
        <v>0</v>
      </c>
      <c r="M36" s="243">
        <v>0</v>
      </c>
      <c r="N36" s="243">
        <v>0</v>
      </c>
      <c r="O36" s="243">
        <v>0</v>
      </c>
    </row>
    <row r="37" spans="1:15" s="151" customFormat="1" ht="18" customHeight="1" hidden="1">
      <c r="A37" s="240"/>
      <c r="B37" s="241"/>
      <c r="C37" s="191" t="s">
        <v>186</v>
      </c>
      <c r="D37" s="242"/>
      <c r="E37" s="243">
        <v>0</v>
      </c>
      <c r="F37" s="243">
        <v>0</v>
      </c>
      <c r="G37" s="243">
        <v>0</v>
      </c>
      <c r="H37" s="243">
        <v>0</v>
      </c>
      <c r="I37" s="243">
        <v>0</v>
      </c>
      <c r="J37" s="243">
        <v>0</v>
      </c>
      <c r="K37" s="243">
        <v>0</v>
      </c>
      <c r="L37" s="243">
        <v>0</v>
      </c>
      <c r="M37" s="243">
        <v>0</v>
      </c>
      <c r="N37" s="243">
        <v>0</v>
      </c>
      <c r="O37" s="243">
        <v>0</v>
      </c>
    </row>
    <row r="38" spans="1:15" s="151" customFormat="1" ht="18" customHeight="1" hidden="1">
      <c r="A38" s="240"/>
      <c r="B38" s="241"/>
      <c r="C38" s="191" t="s">
        <v>187</v>
      </c>
      <c r="D38" s="242"/>
      <c r="E38" s="243">
        <v>0</v>
      </c>
      <c r="F38" s="243">
        <v>0</v>
      </c>
      <c r="G38" s="243">
        <v>0</v>
      </c>
      <c r="H38" s="243">
        <v>0</v>
      </c>
      <c r="I38" s="243">
        <v>0</v>
      </c>
      <c r="J38" s="243">
        <v>0</v>
      </c>
      <c r="K38" s="243">
        <v>0</v>
      </c>
      <c r="L38" s="243">
        <v>0</v>
      </c>
      <c r="M38" s="243">
        <v>0</v>
      </c>
      <c r="N38" s="243">
        <v>0</v>
      </c>
      <c r="O38" s="243">
        <v>0</v>
      </c>
    </row>
    <row r="39" spans="1:15" s="151" customFormat="1" ht="18" customHeight="1" hidden="1">
      <c r="A39" s="240"/>
      <c r="B39" s="241"/>
      <c r="C39" s="191" t="s">
        <v>188</v>
      </c>
      <c r="D39" s="242"/>
      <c r="E39" s="243">
        <v>0</v>
      </c>
      <c r="F39" s="243">
        <v>0</v>
      </c>
      <c r="G39" s="243">
        <v>0</v>
      </c>
      <c r="H39" s="243">
        <v>0</v>
      </c>
      <c r="I39" s="243">
        <v>0</v>
      </c>
      <c r="J39" s="243">
        <v>0</v>
      </c>
      <c r="K39" s="243">
        <v>0</v>
      </c>
      <c r="L39" s="243">
        <v>0</v>
      </c>
      <c r="M39" s="243">
        <v>0</v>
      </c>
      <c r="N39" s="243">
        <v>0</v>
      </c>
      <c r="O39" s="243">
        <v>0</v>
      </c>
    </row>
    <row r="40" spans="1:15" s="151" customFormat="1" ht="18" customHeight="1" hidden="1">
      <c r="A40" s="240"/>
      <c r="B40" s="241"/>
      <c r="C40" s="191" t="s">
        <v>189</v>
      </c>
      <c r="D40" s="242"/>
      <c r="E40" s="243">
        <v>0</v>
      </c>
      <c r="F40" s="243">
        <v>0</v>
      </c>
      <c r="G40" s="243">
        <v>0</v>
      </c>
      <c r="H40" s="243">
        <v>0</v>
      </c>
      <c r="I40" s="243">
        <v>0</v>
      </c>
      <c r="J40" s="243">
        <v>0</v>
      </c>
      <c r="K40" s="243">
        <v>0</v>
      </c>
      <c r="L40" s="243">
        <v>0</v>
      </c>
      <c r="M40" s="243">
        <v>0</v>
      </c>
      <c r="N40" s="243">
        <v>0</v>
      </c>
      <c r="O40" s="243">
        <v>0</v>
      </c>
    </row>
    <row r="41" spans="1:15" s="151" customFormat="1" ht="18" customHeight="1" hidden="1">
      <c r="A41" s="240"/>
      <c r="B41" s="241"/>
      <c r="C41" s="191" t="s">
        <v>190</v>
      </c>
      <c r="D41" s="242"/>
      <c r="E41" s="243">
        <v>0</v>
      </c>
      <c r="F41" s="243">
        <v>0</v>
      </c>
      <c r="G41" s="243">
        <v>0</v>
      </c>
      <c r="H41" s="243">
        <v>0</v>
      </c>
      <c r="I41" s="243">
        <v>0</v>
      </c>
      <c r="J41" s="243">
        <v>0</v>
      </c>
      <c r="K41" s="243">
        <v>0</v>
      </c>
      <c r="L41" s="243">
        <v>0</v>
      </c>
      <c r="M41" s="243">
        <v>0</v>
      </c>
      <c r="N41" s="243">
        <v>0</v>
      </c>
      <c r="O41" s="243">
        <v>0</v>
      </c>
    </row>
    <row r="42" spans="1:15" s="151" customFormat="1" ht="18" customHeight="1" hidden="1">
      <c r="A42" s="240"/>
      <c r="B42" s="241"/>
      <c r="C42" s="191" t="s">
        <v>191</v>
      </c>
      <c r="D42" s="242"/>
      <c r="E42" s="243">
        <v>0</v>
      </c>
      <c r="F42" s="243">
        <v>0</v>
      </c>
      <c r="G42" s="243">
        <v>0</v>
      </c>
      <c r="H42" s="243">
        <v>0</v>
      </c>
      <c r="I42" s="243">
        <v>0</v>
      </c>
      <c r="J42" s="243">
        <v>0</v>
      </c>
      <c r="K42" s="243">
        <v>0</v>
      </c>
      <c r="L42" s="243">
        <v>0</v>
      </c>
      <c r="M42" s="243">
        <v>0</v>
      </c>
      <c r="N42" s="243">
        <v>0</v>
      </c>
      <c r="O42" s="243">
        <v>0</v>
      </c>
    </row>
    <row r="43" spans="1:15" s="151" customFormat="1" ht="18" customHeight="1" hidden="1">
      <c r="A43" s="240"/>
      <c r="B43" s="241"/>
      <c r="C43" s="191" t="s">
        <v>192</v>
      </c>
      <c r="D43" s="242"/>
      <c r="E43" s="243">
        <v>0</v>
      </c>
      <c r="F43" s="243">
        <v>0</v>
      </c>
      <c r="G43" s="243">
        <v>0</v>
      </c>
      <c r="H43" s="243">
        <v>0</v>
      </c>
      <c r="I43" s="243">
        <v>0</v>
      </c>
      <c r="J43" s="243">
        <v>0</v>
      </c>
      <c r="K43" s="243">
        <v>0</v>
      </c>
      <c r="L43" s="243">
        <v>0</v>
      </c>
      <c r="M43" s="243">
        <v>0</v>
      </c>
      <c r="N43" s="243">
        <v>0</v>
      </c>
      <c r="O43" s="243">
        <v>0</v>
      </c>
    </row>
    <row r="44" spans="1:15" s="151" customFormat="1" ht="18" customHeight="1" hidden="1">
      <c r="A44" s="240"/>
      <c r="B44" s="241"/>
      <c r="C44" s="191" t="s">
        <v>193</v>
      </c>
      <c r="D44" s="242"/>
      <c r="E44" s="243">
        <v>0</v>
      </c>
      <c r="F44" s="243">
        <v>0</v>
      </c>
      <c r="G44" s="243">
        <v>0</v>
      </c>
      <c r="H44" s="243">
        <v>0</v>
      </c>
      <c r="I44" s="243">
        <v>0</v>
      </c>
      <c r="J44" s="243">
        <v>0</v>
      </c>
      <c r="K44" s="243">
        <v>0</v>
      </c>
      <c r="L44" s="243">
        <v>0</v>
      </c>
      <c r="M44" s="243">
        <v>0</v>
      </c>
      <c r="N44" s="243">
        <v>0</v>
      </c>
      <c r="O44" s="243">
        <v>0</v>
      </c>
    </row>
    <row r="45" spans="1:15" s="151" customFormat="1" ht="18" customHeight="1" hidden="1">
      <c r="A45" s="240"/>
      <c r="B45" s="241"/>
      <c r="C45" s="191" t="s">
        <v>194</v>
      </c>
      <c r="D45" s="242"/>
      <c r="E45" s="243">
        <v>0</v>
      </c>
      <c r="F45" s="243">
        <v>0</v>
      </c>
      <c r="G45" s="243">
        <v>0</v>
      </c>
      <c r="H45" s="243">
        <v>0</v>
      </c>
      <c r="I45" s="243">
        <v>0</v>
      </c>
      <c r="J45" s="243">
        <v>0</v>
      </c>
      <c r="K45" s="243">
        <v>0</v>
      </c>
      <c r="L45" s="243">
        <v>0</v>
      </c>
      <c r="M45" s="243">
        <v>0</v>
      </c>
      <c r="N45" s="243">
        <v>0</v>
      </c>
      <c r="O45" s="243">
        <v>0</v>
      </c>
    </row>
    <row r="46" spans="1:15" s="151" customFormat="1" ht="18" customHeight="1">
      <c r="A46" s="240"/>
      <c r="B46" s="241"/>
      <c r="C46" s="191" t="s">
        <v>195</v>
      </c>
      <c r="D46" s="242"/>
      <c r="E46" s="243">
        <v>229182</v>
      </c>
      <c r="F46" s="243">
        <v>282116</v>
      </c>
      <c r="G46" s="243">
        <v>141359</v>
      </c>
      <c r="H46" s="243">
        <v>199148</v>
      </c>
      <c r="I46" s="243">
        <v>235117</v>
      </c>
      <c r="J46" s="243">
        <v>139472</v>
      </c>
      <c r="K46" s="243">
        <v>191616</v>
      </c>
      <c r="L46" s="243">
        <v>7532</v>
      </c>
      <c r="M46" s="243">
        <v>30034</v>
      </c>
      <c r="N46" s="243">
        <v>46999</v>
      </c>
      <c r="O46" s="243">
        <v>1887</v>
      </c>
    </row>
    <row r="47" spans="1:15" s="151" customFormat="1" ht="18" customHeight="1" hidden="1">
      <c r="A47" s="240"/>
      <c r="B47" s="241"/>
      <c r="C47" s="191" t="s">
        <v>196</v>
      </c>
      <c r="D47" s="242"/>
      <c r="E47" s="243">
        <v>0</v>
      </c>
      <c r="F47" s="243">
        <v>0</v>
      </c>
      <c r="G47" s="243">
        <v>0</v>
      </c>
      <c r="H47" s="243">
        <v>0</v>
      </c>
      <c r="I47" s="243">
        <v>0</v>
      </c>
      <c r="J47" s="243">
        <v>0</v>
      </c>
      <c r="K47" s="243">
        <v>0</v>
      </c>
      <c r="L47" s="243">
        <v>0</v>
      </c>
      <c r="M47" s="243">
        <v>0</v>
      </c>
      <c r="N47" s="243">
        <v>0</v>
      </c>
      <c r="O47" s="243">
        <v>0</v>
      </c>
    </row>
    <row r="48" spans="1:15" s="151" customFormat="1" ht="18" customHeight="1" hidden="1">
      <c r="A48" s="240"/>
      <c r="B48" s="241"/>
      <c r="C48" s="191" t="s">
        <v>197</v>
      </c>
      <c r="D48" s="242"/>
      <c r="E48" s="243">
        <v>0</v>
      </c>
      <c r="F48" s="243">
        <v>0</v>
      </c>
      <c r="G48" s="243">
        <v>0</v>
      </c>
      <c r="H48" s="243">
        <v>0</v>
      </c>
      <c r="I48" s="243">
        <v>0</v>
      </c>
      <c r="J48" s="243">
        <v>0</v>
      </c>
      <c r="K48" s="243">
        <v>0</v>
      </c>
      <c r="L48" s="243">
        <v>0</v>
      </c>
      <c r="M48" s="243">
        <v>0</v>
      </c>
      <c r="N48" s="243">
        <v>0</v>
      </c>
      <c r="O48" s="243">
        <v>0</v>
      </c>
    </row>
    <row r="49" spans="1:15" s="151" customFormat="1" ht="18" customHeight="1">
      <c r="A49" s="244"/>
      <c r="B49" s="245"/>
      <c r="C49" s="230" t="s">
        <v>198</v>
      </c>
      <c r="D49" s="246"/>
      <c r="E49" s="247">
        <v>220797</v>
      </c>
      <c r="F49" s="247">
        <v>269385</v>
      </c>
      <c r="G49" s="247">
        <v>139404</v>
      </c>
      <c r="H49" s="247">
        <v>220797</v>
      </c>
      <c r="I49" s="247">
        <v>269385</v>
      </c>
      <c r="J49" s="247">
        <v>139404</v>
      </c>
      <c r="K49" s="247">
        <v>212145</v>
      </c>
      <c r="L49" s="247">
        <v>8652</v>
      </c>
      <c r="M49" s="247">
        <v>0</v>
      </c>
      <c r="N49" s="247">
        <v>0</v>
      </c>
      <c r="O49" s="247">
        <v>0</v>
      </c>
    </row>
    <row r="50" spans="1:15" s="151" customFormat="1" ht="18" customHeight="1">
      <c r="A50" s="240"/>
      <c r="B50" s="241"/>
      <c r="C50" s="191" t="s">
        <v>199</v>
      </c>
      <c r="D50" s="242"/>
      <c r="E50" s="243">
        <v>176671</v>
      </c>
      <c r="F50" s="243">
        <v>254934</v>
      </c>
      <c r="G50" s="243">
        <v>123762</v>
      </c>
      <c r="H50" s="243">
        <v>134899</v>
      </c>
      <c r="I50" s="243">
        <v>178870</v>
      </c>
      <c r="J50" s="243">
        <v>105173</v>
      </c>
      <c r="K50" s="243">
        <v>131432</v>
      </c>
      <c r="L50" s="243">
        <v>3467</v>
      </c>
      <c r="M50" s="243">
        <v>41772</v>
      </c>
      <c r="N50" s="243">
        <v>76064</v>
      </c>
      <c r="O50" s="243">
        <v>18589</v>
      </c>
    </row>
    <row r="51" spans="1:15" s="151" customFormat="1" ht="18" customHeight="1" hidden="1">
      <c r="A51" s="248"/>
      <c r="B51" s="249"/>
      <c r="C51" s="186" t="s">
        <v>200</v>
      </c>
      <c r="D51" s="250"/>
      <c r="E51" s="251" t="s">
        <v>159</v>
      </c>
      <c r="F51" s="251" t="s">
        <v>159</v>
      </c>
      <c r="G51" s="251" t="s">
        <v>159</v>
      </c>
      <c r="H51" s="251" t="s">
        <v>159</v>
      </c>
      <c r="I51" s="251" t="s">
        <v>159</v>
      </c>
      <c r="J51" s="251" t="s">
        <v>159</v>
      </c>
      <c r="K51" s="251" t="s">
        <v>159</v>
      </c>
      <c r="L51" s="251" t="s">
        <v>159</v>
      </c>
      <c r="M51" s="251" t="s">
        <v>159</v>
      </c>
      <c r="N51" s="251" t="s">
        <v>159</v>
      </c>
      <c r="O51" s="251" t="s">
        <v>159</v>
      </c>
    </row>
    <row r="52" spans="1:15" s="151" customFormat="1" ht="18" customHeight="1" hidden="1">
      <c r="A52" s="240"/>
      <c r="B52" s="241"/>
      <c r="C52" s="191" t="s">
        <v>201</v>
      </c>
      <c r="D52" s="242"/>
      <c r="E52" s="243" t="s">
        <v>159</v>
      </c>
      <c r="F52" s="243" t="s">
        <v>159</v>
      </c>
      <c r="G52" s="243" t="s">
        <v>159</v>
      </c>
      <c r="H52" s="243" t="s">
        <v>159</v>
      </c>
      <c r="I52" s="243" t="s">
        <v>159</v>
      </c>
      <c r="J52" s="243" t="s">
        <v>159</v>
      </c>
      <c r="K52" s="243" t="s">
        <v>159</v>
      </c>
      <c r="L52" s="243" t="s">
        <v>159</v>
      </c>
      <c r="M52" s="243" t="s">
        <v>159</v>
      </c>
      <c r="N52" s="243" t="s">
        <v>159</v>
      </c>
      <c r="O52" s="243" t="s">
        <v>159</v>
      </c>
    </row>
    <row r="53" spans="1:15" s="151" customFormat="1" ht="18" customHeight="1" hidden="1">
      <c r="A53" s="240"/>
      <c r="B53" s="241"/>
      <c r="C53" s="191" t="s">
        <v>202</v>
      </c>
      <c r="D53" s="242"/>
      <c r="E53" s="243" t="s">
        <v>159</v>
      </c>
      <c r="F53" s="243" t="s">
        <v>159</v>
      </c>
      <c r="G53" s="243" t="s">
        <v>159</v>
      </c>
      <c r="H53" s="243" t="s">
        <v>159</v>
      </c>
      <c r="I53" s="243" t="s">
        <v>159</v>
      </c>
      <c r="J53" s="243" t="s">
        <v>159</v>
      </c>
      <c r="K53" s="243" t="s">
        <v>159</v>
      </c>
      <c r="L53" s="243" t="s">
        <v>159</v>
      </c>
      <c r="M53" s="243" t="s">
        <v>159</v>
      </c>
      <c r="N53" s="243" t="s">
        <v>159</v>
      </c>
      <c r="O53" s="243" t="s">
        <v>159</v>
      </c>
    </row>
    <row r="54" spans="1:15" s="151" customFormat="1" ht="18" customHeight="1" hidden="1">
      <c r="A54" s="240"/>
      <c r="B54" s="241"/>
      <c r="C54" s="191" t="s">
        <v>203</v>
      </c>
      <c r="D54" s="242"/>
      <c r="E54" s="243" t="s">
        <v>159</v>
      </c>
      <c r="F54" s="243" t="s">
        <v>159</v>
      </c>
      <c r="G54" s="243" t="s">
        <v>159</v>
      </c>
      <c r="H54" s="243" t="s">
        <v>159</v>
      </c>
      <c r="I54" s="243" t="s">
        <v>159</v>
      </c>
      <c r="J54" s="243" t="s">
        <v>159</v>
      </c>
      <c r="K54" s="243" t="s">
        <v>159</v>
      </c>
      <c r="L54" s="243" t="s">
        <v>159</v>
      </c>
      <c r="M54" s="243" t="s">
        <v>159</v>
      </c>
      <c r="N54" s="243" t="s">
        <v>159</v>
      </c>
      <c r="O54" s="243" t="s">
        <v>159</v>
      </c>
    </row>
    <row r="55" spans="1:15" s="151" customFormat="1" ht="18" customHeight="1" hidden="1">
      <c r="A55" s="240"/>
      <c r="B55" s="241"/>
      <c r="C55" s="191" t="s">
        <v>204</v>
      </c>
      <c r="D55" s="242"/>
      <c r="E55" s="243">
        <v>206961</v>
      </c>
      <c r="F55" s="243">
        <v>268367</v>
      </c>
      <c r="G55" s="243">
        <v>143421</v>
      </c>
      <c r="H55" s="243">
        <v>205254</v>
      </c>
      <c r="I55" s="243">
        <v>266329</v>
      </c>
      <c r="J55" s="243">
        <v>142056</v>
      </c>
      <c r="K55" s="243">
        <v>196842</v>
      </c>
      <c r="L55" s="243">
        <v>8412</v>
      </c>
      <c r="M55" s="243">
        <v>1707</v>
      </c>
      <c r="N55" s="243">
        <v>2038</v>
      </c>
      <c r="O55" s="243">
        <v>1365</v>
      </c>
    </row>
    <row r="56" spans="1:15" s="151" customFormat="1" ht="18" customHeight="1" hidden="1">
      <c r="A56" s="240"/>
      <c r="B56" s="241"/>
      <c r="C56" s="191" t="s">
        <v>205</v>
      </c>
      <c r="D56" s="242"/>
      <c r="E56" s="243" t="s">
        <v>159</v>
      </c>
      <c r="F56" s="243" t="s">
        <v>159</v>
      </c>
      <c r="G56" s="243" t="s">
        <v>159</v>
      </c>
      <c r="H56" s="243" t="s">
        <v>159</v>
      </c>
      <c r="I56" s="243" t="s">
        <v>159</v>
      </c>
      <c r="J56" s="243" t="s">
        <v>159</v>
      </c>
      <c r="K56" s="243" t="s">
        <v>159</v>
      </c>
      <c r="L56" s="243" t="s">
        <v>159</v>
      </c>
      <c r="M56" s="243" t="s">
        <v>159</v>
      </c>
      <c r="N56" s="243" t="s">
        <v>159</v>
      </c>
      <c r="O56" s="243" t="s">
        <v>159</v>
      </c>
    </row>
    <row r="57" spans="1:15" s="151" customFormat="1" ht="18" customHeight="1" hidden="1">
      <c r="A57" s="252"/>
      <c r="B57" s="253"/>
      <c r="C57" s="196" t="s">
        <v>206</v>
      </c>
      <c r="D57" s="254"/>
      <c r="E57" s="255" t="s">
        <v>159</v>
      </c>
      <c r="F57" s="255" t="s">
        <v>159</v>
      </c>
      <c r="G57" s="255" t="s">
        <v>159</v>
      </c>
      <c r="H57" s="255" t="s">
        <v>159</v>
      </c>
      <c r="I57" s="255" t="s">
        <v>159</v>
      </c>
      <c r="J57" s="255" t="s">
        <v>159</v>
      </c>
      <c r="K57" s="255" t="s">
        <v>159</v>
      </c>
      <c r="L57" s="255" t="s">
        <v>159</v>
      </c>
      <c r="M57" s="255" t="s">
        <v>159</v>
      </c>
      <c r="N57" s="255" t="s">
        <v>159</v>
      </c>
      <c r="O57" s="255" t="s">
        <v>159</v>
      </c>
    </row>
    <row r="58" spans="1:15" s="151" customFormat="1" ht="13.5">
      <c r="A58" s="249"/>
      <c r="B58" s="249"/>
      <c r="C58" s="217" t="s">
        <v>226</v>
      </c>
      <c r="D58" s="249"/>
      <c r="E58" s="249"/>
      <c r="F58" s="249"/>
      <c r="G58" s="249"/>
      <c r="H58" s="249"/>
      <c r="I58" s="249"/>
      <c r="J58" s="249"/>
      <c r="K58" s="249"/>
      <c r="L58" s="249"/>
      <c r="M58" s="249"/>
      <c r="N58" s="249"/>
      <c r="O58" s="249"/>
    </row>
    <row r="59" s="151" customFormat="1" ht="13.5">
      <c r="C59" s="168"/>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58" top="1" bottom="1" header="0.512" footer="0.512"/>
  <pageSetup horizontalDpi="300" verticalDpi="300" orientation="landscape" paperSize="9" scale="70" r:id="rId1"/>
  <headerFooter alignWithMargins="0">
    <oddFooter>&amp;C-16-</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5" sqref="A5"/>
    </sheetView>
  </sheetViews>
  <sheetFormatPr defaultColWidth="9.00390625" defaultRowHeight="13.5"/>
  <cols>
    <col min="1" max="1" width="2.375" style="0" customWidth="1"/>
    <col min="2" max="2" width="0.6171875" style="0" customWidth="1"/>
    <col min="3" max="3" width="38.625" style="168" customWidth="1"/>
    <col min="4" max="4" width="0.875" style="0" customWidth="1"/>
    <col min="5" max="5" width="14.625" style="0" customWidth="1"/>
    <col min="6" max="6" width="15.00390625" style="0" customWidth="1"/>
    <col min="7" max="16" width="14.625" style="0" customWidth="1"/>
  </cols>
  <sheetData>
    <row r="1" spans="1:16" ht="18.75">
      <c r="A1" s="654">
        <v>6</v>
      </c>
      <c r="B1" s="654"/>
      <c r="C1" s="654"/>
      <c r="D1" s="164"/>
      <c r="E1" s="164"/>
      <c r="F1" s="164"/>
      <c r="G1" s="164"/>
      <c r="H1" s="575" t="s">
        <v>265</v>
      </c>
      <c r="I1" s="164"/>
      <c r="J1" s="164"/>
      <c r="K1" s="164"/>
      <c r="L1" s="164"/>
      <c r="M1" s="164"/>
      <c r="N1" s="164"/>
      <c r="O1" s="164"/>
      <c r="P1" s="164"/>
    </row>
    <row r="2" spans="1:16" ht="14.25" customHeight="1">
      <c r="A2" s="165" t="s">
        <v>147</v>
      </c>
      <c r="B2" s="140"/>
      <c r="C2" s="140"/>
      <c r="D2" s="140"/>
      <c r="E2" s="140"/>
      <c r="F2" s="166"/>
      <c r="G2" s="166"/>
      <c r="H2" s="166"/>
      <c r="I2" s="166"/>
      <c r="J2" s="166"/>
      <c r="K2" s="166"/>
      <c r="L2" s="166"/>
      <c r="M2" s="166"/>
      <c r="N2" s="166"/>
      <c r="O2" s="166"/>
      <c r="P2" s="166"/>
    </row>
    <row r="3" spans="1:16" ht="14.25">
      <c r="A3" s="199"/>
      <c r="B3" s="199"/>
      <c r="C3" s="200"/>
      <c r="D3" s="199"/>
      <c r="E3" s="166"/>
      <c r="F3" s="166"/>
      <c r="G3" s="166"/>
      <c r="H3" s="166"/>
      <c r="I3" s="166"/>
      <c r="J3" s="166"/>
      <c r="K3" s="166"/>
      <c r="L3" s="166"/>
      <c r="M3" s="166"/>
      <c r="N3" s="169"/>
      <c r="O3" s="663"/>
      <c r="P3" s="663"/>
    </row>
    <row r="4" spans="1:16" ht="6" customHeight="1">
      <c r="A4" s="166"/>
      <c r="B4" s="166"/>
      <c r="D4" s="166"/>
      <c r="E4" s="166"/>
      <c r="F4" s="166"/>
      <c r="G4" s="166"/>
      <c r="H4" s="166"/>
      <c r="I4" s="574"/>
      <c r="J4" s="166"/>
      <c r="K4" s="166"/>
      <c r="L4" s="166"/>
      <c r="M4" s="166"/>
      <c r="N4" s="166"/>
      <c r="O4" s="166"/>
      <c r="P4" s="166"/>
    </row>
    <row r="5" spans="1:16" ht="18" customHeight="1">
      <c r="A5" s="166"/>
      <c r="B5" s="166"/>
      <c r="C5" s="171" t="s">
        <v>207</v>
      </c>
      <c r="D5" s="166"/>
      <c r="F5" s="166"/>
      <c r="G5" s="166"/>
      <c r="H5" s="166"/>
      <c r="I5" s="166"/>
      <c r="J5" s="166"/>
      <c r="K5" s="166"/>
      <c r="L5" s="166"/>
      <c r="M5" s="166"/>
      <c r="N5" s="166"/>
      <c r="O5" s="166"/>
      <c r="P5" s="166"/>
    </row>
    <row r="6" spans="1:16" s="167" customFormat="1" ht="18" customHeight="1">
      <c r="A6" s="172"/>
      <c r="B6" s="173"/>
      <c r="C6" s="174"/>
      <c r="D6" s="175"/>
      <c r="E6" s="655" t="s">
        <v>209</v>
      </c>
      <c r="F6" s="664"/>
      <c r="G6" s="665"/>
      <c r="H6" s="655" t="s">
        <v>210</v>
      </c>
      <c r="I6" s="664"/>
      <c r="J6" s="665"/>
      <c r="K6" s="655" t="s">
        <v>211</v>
      </c>
      <c r="L6" s="664"/>
      <c r="M6" s="665"/>
      <c r="N6" s="655" t="s">
        <v>212</v>
      </c>
      <c r="O6" s="664"/>
      <c r="P6" s="665"/>
    </row>
    <row r="7" spans="1:16" s="167" customFormat="1" ht="18" customHeight="1" thickBot="1">
      <c r="A7" s="658" t="s">
        <v>154</v>
      </c>
      <c r="B7" s="662"/>
      <c r="C7" s="662"/>
      <c r="D7" s="177"/>
      <c r="E7" s="177" t="s">
        <v>155</v>
      </c>
      <c r="F7" s="176" t="s">
        <v>156</v>
      </c>
      <c r="G7" s="176" t="s">
        <v>157</v>
      </c>
      <c r="H7" s="178" t="s">
        <v>155</v>
      </c>
      <c r="I7" s="176" t="s">
        <v>156</v>
      </c>
      <c r="J7" s="176" t="s">
        <v>157</v>
      </c>
      <c r="K7" s="178" t="s">
        <v>155</v>
      </c>
      <c r="L7" s="176" t="s">
        <v>156</v>
      </c>
      <c r="M7" s="176" t="s">
        <v>157</v>
      </c>
      <c r="N7" s="176" t="s">
        <v>155</v>
      </c>
      <c r="O7" s="178" t="s">
        <v>156</v>
      </c>
      <c r="P7" s="177" t="s">
        <v>157</v>
      </c>
    </row>
    <row r="8" spans="1:16" s="167" customFormat="1" ht="9.75" customHeight="1" thickTop="1">
      <c r="A8" s="202"/>
      <c r="B8" s="202"/>
      <c r="C8" s="203"/>
      <c r="D8" s="204"/>
      <c r="E8" s="205" t="s">
        <v>213</v>
      </c>
      <c r="F8" s="206" t="s">
        <v>213</v>
      </c>
      <c r="G8" s="206" t="s">
        <v>213</v>
      </c>
      <c r="H8" s="207" t="s">
        <v>214</v>
      </c>
      <c r="I8" s="207" t="s">
        <v>214</v>
      </c>
      <c r="J8" s="207" t="s">
        <v>214</v>
      </c>
      <c r="K8" s="207" t="s">
        <v>214</v>
      </c>
      <c r="L8" s="207" t="s">
        <v>214</v>
      </c>
      <c r="M8" s="207" t="s">
        <v>214</v>
      </c>
      <c r="N8" s="207" t="s">
        <v>214</v>
      </c>
      <c r="O8" s="207" t="s">
        <v>214</v>
      </c>
      <c r="P8" s="207" t="s">
        <v>214</v>
      </c>
    </row>
    <row r="9" spans="1:16" ht="18" customHeight="1" thickBot="1">
      <c r="A9" s="208"/>
      <c r="B9" s="209"/>
      <c r="C9" s="210" t="s">
        <v>73</v>
      </c>
      <c r="D9" s="211"/>
      <c r="E9" s="212">
        <v>20.3</v>
      </c>
      <c r="F9" s="212">
        <v>20.8</v>
      </c>
      <c r="G9" s="212">
        <v>19.9</v>
      </c>
      <c r="H9" s="212">
        <v>155.6</v>
      </c>
      <c r="I9" s="212">
        <v>166.3</v>
      </c>
      <c r="J9" s="212">
        <v>145.5</v>
      </c>
      <c r="K9" s="212">
        <v>148.3</v>
      </c>
      <c r="L9" s="212">
        <v>155.5</v>
      </c>
      <c r="M9" s="212">
        <v>141.4</v>
      </c>
      <c r="N9" s="212">
        <v>7.3</v>
      </c>
      <c r="O9" s="212">
        <v>10.8</v>
      </c>
      <c r="P9" s="317">
        <v>4.5</v>
      </c>
    </row>
    <row r="10" spans="1:16" s="209" customFormat="1" ht="18" customHeight="1" thickTop="1">
      <c r="A10" s="179"/>
      <c r="B10" s="180"/>
      <c r="C10" s="181" t="s">
        <v>158</v>
      </c>
      <c r="D10" s="182"/>
      <c r="E10" s="233" t="s">
        <v>159</v>
      </c>
      <c r="F10" s="233" t="s">
        <v>159</v>
      </c>
      <c r="G10" s="233" t="s">
        <v>159</v>
      </c>
      <c r="H10" s="233" t="s">
        <v>159</v>
      </c>
      <c r="I10" s="233" t="s">
        <v>159</v>
      </c>
      <c r="J10" s="233" t="s">
        <v>159</v>
      </c>
      <c r="K10" s="233" t="s">
        <v>159</v>
      </c>
      <c r="L10" s="233" t="s">
        <v>159</v>
      </c>
      <c r="M10" s="233" t="s">
        <v>159</v>
      </c>
      <c r="N10" s="233" t="s">
        <v>159</v>
      </c>
      <c r="O10" s="233" t="s">
        <v>159</v>
      </c>
      <c r="P10" s="318" t="s">
        <v>159</v>
      </c>
    </row>
    <row r="11" spans="1:16" s="209" customFormat="1" ht="18" customHeight="1">
      <c r="A11" s="189"/>
      <c r="B11" s="190"/>
      <c r="C11" s="191" t="s">
        <v>160</v>
      </c>
      <c r="D11" s="192"/>
      <c r="E11" s="214">
        <v>21.6</v>
      </c>
      <c r="F11" s="214">
        <v>21.6</v>
      </c>
      <c r="G11" s="214">
        <v>21.9</v>
      </c>
      <c r="H11" s="214">
        <v>183.1</v>
      </c>
      <c r="I11" s="214">
        <v>186.6</v>
      </c>
      <c r="J11" s="214">
        <v>165.8</v>
      </c>
      <c r="K11" s="214">
        <v>171.4</v>
      </c>
      <c r="L11" s="214">
        <v>173.6</v>
      </c>
      <c r="M11" s="214">
        <v>160.6</v>
      </c>
      <c r="N11" s="214">
        <v>11.7</v>
      </c>
      <c r="O11" s="214">
        <v>13</v>
      </c>
      <c r="P11" s="319">
        <v>5.5</v>
      </c>
    </row>
    <row r="12" spans="1:16" s="209" customFormat="1" ht="18" customHeight="1">
      <c r="A12" s="189"/>
      <c r="B12" s="190"/>
      <c r="C12" s="191" t="s">
        <v>74</v>
      </c>
      <c r="D12" s="192"/>
      <c r="E12" s="214">
        <v>21.9</v>
      </c>
      <c r="F12" s="214">
        <v>22.6</v>
      </c>
      <c r="G12" s="214">
        <v>21</v>
      </c>
      <c r="H12" s="214">
        <v>164.4</v>
      </c>
      <c r="I12" s="214">
        <v>184.2</v>
      </c>
      <c r="J12" s="214">
        <v>140.7</v>
      </c>
      <c r="K12" s="214">
        <v>155.7</v>
      </c>
      <c r="L12" s="214">
        <v>172.5</v>
      </c>
      <c r="M12" s="214">
        <v>135.6</v>
      </c>
      <c r="N12" s="214">
        <v>8.7</v>
      </c>
      <c r="O12" s="214">
        <v>11.7</v>
      </c>
      <c r="P12" s="319">
        <v>5.4</v>
      </c>
    </row>
    <row r="13" spans="1:16" s="209" customFormat="1" ht="18" customHeight="1">
      <c r="A13" s="189"/>
      <c r="B13" s="190"/>
      <c r="C13" s="191" t="s">
        <v>161</v>
      </c>
      <c r="D13" s="192"/>
      <c r="E13" s="214">
        <v>17</v>
      </c>
      <c r="F13" s="214">
        <v>17.1</v>
      </c>
      <c r="G13" s="214">
        <v>16.2</v>
      </c>
      <c r="H13" s="214">
        <v>144.5</v>
      </c>
      <c r="I13" s="214">
        <v>147.8</v>
      </c>
      <c r="J13" s="214">
        <v>130.7</v>
      </c>
      <c r="K13" s="214">
        <v>130.9</v>
      </c>
      <c r="L13" s="214">
        <v>132.9</v>
      </c>
      <c r="M13" s="214">
        <v>122.4</v>
      </c>
      <c r="N13" s="214">
        <v>13.6</v>
      </c>
      <c r="O13" s="214">
        <v>14.9</v>
      </c>
      <c r="P13" s="319">
        <v>11.7</v>
      </c>
    </row>
    <row r="14" spans="1:16" s="209" customFormat="1" ht="18" customHeight="1">
      <c r="A14" s="189"/>
      <c r="B14" s="190"/>
      <c r="C14" s="191" t="s">
        <v>162</v>
      </c>
      <c r="D14" s="192"/>
      <c r="E14" s="214">
        <v>21.1</v>
      </c>
      <c r="F14" s="214">
        <v>21</v>
      </c>
      <c r="G14" s="214">
        <v>21.4</v>
      </c>
      <c r="H14" s="214">
        <v>165.9</v>
      </c>
      <c r="I14" s="214">
        <v>167.6</v>
      </c>
      <c r="J14" s="214">
        <v>161.1</v>
      </c>
      <c r="K14" s="214">
        <v>149.5</v>
      </c>
      <c r="L14" s="214">
        <v>150.7</v>
      </c>
      <c r="M14" s="214">
        <v>146.2</v>
      </c>
      <c r="N14" s="214">
        <v>16.4</v>
      </c>
      <c r="O14" s="214">
        <v>16.9</v>
      </c>
      <c r="P14" s="319">
        <v>13.4</v>
      </c>
    </row>
    <row r="15" spans="1:16" s="209" customFormat="1" ht="18" customHeight="1">
      <c r="A15" s="189"/>
      <c r="B15" s="190"/>
      <c r="C15" s="191" t="s">
        <v>163</v>
      </c>
      <c r="D15" s="192"/>
      <c r="E15" s="214">
        <v>20.3</v>
      </c>
      <c r="F15" s="214">
        <v>20.1</v>
      </c>
      <c r="G15" s="214">
        <v>21.9</v>
      </c>
      <c r="H15" s="214">
        <v>164.5</v>
      </c>
      <c r="I15" s="214">
        <v>165</v>
      </c>
      <c r="J15" s="214">
        <v>159.9</v>
      </c>
      <c r="K15" s="214">
        <v>148.7</v>
      </c>
      <c r="L15" s="214">
        <v>148.2</v>
      </c>
      <c r="M15" s="214">
        <v>153.2</v>
      </c>
      <c r="N15" s="214">
        <v>15.8</v>
      </c>
      <c r="O15" s="214">
        <v>16.8</v>
      </c>
      <c r="P15" s="319">
        <v>7</v>
      </c>
    </row>
    <row r="16" spans="1:16" s="209" customFormat="1" ht="18" customHeight="1">
      <c r="A16" s="189"/>
      <c r="B16" s="190"/>
      <c r="C16" s="191" t="s">
        <v>164</v>
      </c>
      <c r="D16" s="192"/>
      <c r="E16" s="214">
        <v>20.6</v>
      </c>
      <c r="F16" s="214">
        <v>21.1</v>
      </c>
      <c r="G16" s="214">
        <v>20.4</v>
      </c>
      <c r="H16" s="214">
        <v>141.9</v>
      </c>
      <c r="I16" s="214">
        <v>159.7</v>
      </c>
      <c r="J16" s="214">
        <v>130.6</v>
      </c>
      <c r="K16" s="214">
        <v>138.1</v>
      </c>
      <c r="L16" s="214">
        <v>152.6</v>
      </c>
      <c r="M16" s="214">
        <v>128.9</v>
      </c>
      <c r="N16" s="214">
        <v>3.8</v>
      </c>
      <c r="O16" s="214">
        <v>7.1</v>
      </c>
      <c r="P16" s="319">
        <v>1.7</v>
      </c>
    </row>
    <row r="17" spans="1:16" s="209" customFormat="1" ht="18" customHeight="1">
      <c r="A17" s="189"/>
      <c r="B17" s="190"/>
      <c r="C17" s="191" t="s">
        <v>165</v>
      </c>
      <c r="D17" s="192"/>
      <c r="E17" s="214">
        <v>19.6</v>
      </c>
      <c r="F17" s="214">
        <v>19.7</v>
      </c>
      <c r="G17" s="214">
        <v>19.5</v>
      </c>
      <c r="H17" s="214">
        <v>151.8</v>
      </c>
      <c r="I17" s="214">
        <v>154.8</v>
      </c>
      <c r="J17" s="214">
        <v>150.1</v>
      </c>
      <c r="K17" s="214">
        <v>143.9</v>
      </c>
      <c r="L17" s="214">
        <v>146.6</v>
      </c>
      <c r="M17" s="214">
        <v>142.4</v>
      </c>
      <c r="N17" s="214">
        <v>7.9</v>
      </c>
      <c r="O17" s="214">
        <v>8.2</v>
      </c>
      <c r="P17" s="319">
        <v>7.9</v>
      </c>
    </row>
    <row r="18" spans="1:16" s="209" customFormat="1" ht="18" customHeight="1">
      <c r="A18" s="189"/>
      <c r="B18" s="190"/>
      <c r="C18" s="191" t="s">
        <v>166</v>
      </c>
      <c r="D18" s="192"/>
      <c r="E18" s="315" t="s">
        <v>159</v>
      </c>
      <c r="F18" s="316" t="s">
        <v>159</v>
      </c>
      <c r="G18" s="316" t="s">
        <v>159</v>
      </c>
      <c r="H18" s="316" t="s">
        <v>159</v>
      </c>
      <c r="I18" s="316" t="s">
        <v>159</v>
      </c>
      <c r="J18" s="316" t="s">
        <v>159</v>
      </c>
      <c r="K18" s="316" t="s">
        <v>159</v>
      </c>
      <c r="L18" s="316" t="s">
        <v>159</v>
      </c>
      <c r="M18" s="316" t="s">
        <v>159</v>
      </c>
      <c r="N18" s="316" t="s">
        <v>159</v>
      </c>
      <c r="O18" s="316" t="s">
        <v>159</v>
      </c>
      <c r="P18" s="315" t="s">
        <v>159</v>
      </c>
    </row>
    <row r="19" spans="1:16" s="209" customFormat="1" ht="18" customHeight="1">
      <c r="A19" s="189"/>
      <c r="B19" s="190"/>
      <c r="C19" s="191" t="s">
        <v>167</v>
      </c>
      <c r="D19" s="192"/>
      <c r="E19" s="214">
        <v>21.7</v>
      </c>
      <c r="F19" s="214">
        <v>21.9</v>
      </c>
      <c r="G19" s="214">
        <v>21.6</v>
      </c>
      <c r="H19" s="214">
        <v>166.6</v>
      </c>
      <c r="I19" s="214">
        <v>170.8</v>
      </c>
      <c r="J19" s="214">
        <v>163.5</v>
      </c>
      <c r="K19" s="214">
        <v>161.8</v>
      </c>
      <c r="L19" s="214">
        <v>164.4</v>
      </c>
      <c r="M19" s="214">
        <v>159.8</v>
      </c>
      <c r="N19" s="214">
        <v>4.8</v>
      </c>
      <c r="O19" s="214">
        <v>6.4</v>
      </c>
      <c r="P19" s="319">
        <v>3.7</v>
      </c>
    </row>
    <row r="20" spans="1:16" s="209" customFormat="1" ht="18" customHeight="1">
      <c r="A20" s="189"/>
      <c r="B20" s="190"/>
      <c r="C20" s="191" t="s">
        <v>168</v>
      </c>
      <c r="D20" s="192"/>
      <c r="E20" s="214">
        <v>19.7</v>
      </c>
      <c r="F20" s="214">
        <v>20.4</v>
      </c>
      <c r="G20" s="214">
        <v>19.3</v>
      </c>
      <c r="H20" s="214">
        <v>159.2</v>
      </c>
      <c r="I20" s="214">
        <v>160.3</v>
      </c>
      <c r="J20" s="214">
        <v>158.8</v>
      </c>
      <c r="K20" s="214">
        <v>152.9</v>
      </c>
      <c r="L20" s="214">
        <v>151.9</v>
      </c>
      <c r="M20" s="214">
        <v>153.4</v>
      </c>
      <c r="N20" s="214">
        <v>6.3</v>
      </c>
      <c r="O20" s="214">
        <v>8.4</v>
      </c>
      <c r="P20" s="319">
        <v>6.3</v>
      </c>
    </row>
    <row r="21" spans="1:16" s="209" customFormat="1" ht="18" customHeight="1">
      <c r="A21" s="189"/>
      <c r="B21" s="190"/>
      <c r="C21" s="191" t="s">
        <v>169</v>
      </c>
      <c r="D21" s="192"/>
      <c r="E21" s="214">
        <v>19.9</v>
      </c>
      <c r="F21" s="214">
        <v>20.3</v>
      </c>
      <c r="G21" s="214">
        <v>19.6</v>
      </c>
      <c r="H21" s="214">
        <v>151.2</v>
      </c>
      <c r="I21" s="214">
        <v>163.1</v>
      </c>
      <c r="J21" s="214">
        <v>140.5</v>
      </c>
      <c r="K21" s="214">
        <v>147.1</v>
      </c>
      <c r="L21" s="214">
        <v>155.9</v>
      </c>
      <c r="M21" s="214">
        <v>139.3</v>
      </c>
      <c r="N21" s="214">
        <v>4.1</v>
      </c>
      <c r="O21" s="214">
        <v>7.2</v>
      </c>
      <c r="P21" s="319">
        <v>1.5</v>
      </c>
    </row>
    <row r="22" spans="1:16" s="209" customFormat="1" ht="18" customHeight="1">
      <c r="A22" s="189"/>
      <c r="B22" s="190"/>
      <c r="C22" s="191" t="s">
        <v>170</v>
      </c>
      <c r="D22" s="192"/>
      <c r="E22" s="214">
        <v>19.8</v>
      </c>
      <c r="F22" s="214">
        <v>19.4</v>
      </c>
      <c r="G22" s="214">
        <v>20.5</v>
      </c>
      <c r="H22" s="214">
        <v>154.7</v>
      </c>
      <c r="I22" s="214">
        <v>161.5</v>
      </c>
      <c r="J22" s="214">
        <v>143.3</v>
      </c>
      <c r="K22" s="214">
        <v>141.7</v>
      </c>
      <c r="L22" s="214">
        <v>149</v>
      </c>
      <c r="M22" s="214">
        <v>129.4</v>
      </c>
      <c r="N22" s="214">
        <v>13</v>
      </c>
      <c r="O22" s="214">
        <v>12.5</v>
      </c>
      <c r="P22" s="319">
        <v>14.3</v>
      </c>
    </row>
    <row r="23" spans="1:16" s="209" customFormat="1" ht="18" customHeight="1" thickBot="1">
      <c r="A23" s="223"/>
      <c r="B23" s="224"/>
      <c r="C23" s="225" t="s">
        <v>171</v>
      </c>
      <c r="D23" s="226"/>
      <c r="E23" s="234">
        <v>19.4</v>
      </c>
      <c r="F23" s="234">
        <v>20.7</v>
      </c>
      <c r="G23" s="234">
        <v>18.4</v>
      </c>
      <c r="H23" s="234">
        <v>145.9</v>
      </c>
      <c r="I23" s="234">
        <v>164.6</v>
      </c>
      <c r="J23" s="234">
        <v>131.4</v>
      </c>
      <c r="K23" s="234">
        <v>138.9</v>
      </c>
      <c r="L23" s="234">
        <v>153.5</v>
      </c>
      <c r="M23" s="234">
        <v>127.6</v>
      </c>
      <c r="N23" s="234">
        <v>7</v>
      </c>
      <c r="O23" s="234">
        <v>11.1</v>
      </c>
      <c r="P23" s="320">
        <v>4.7</v>
      </c>
    </row>
    <row r="24" spans="1:16" ht="18" customHeight="1" thickTop="1">
      <c r="A24" s="208"/>
      <c r="B24" s="209"/>
      <c r="C24" s="210" t="s">
        <v>172</v>
      </c>
      <c r="D24" s="211"/>
      <c r="E24" s="212">
        <v>21.8</v>
      </c>
      <c r="F24" s="212">
        <v>22.6</v>
      </c>
      <c r="G24" s="212">
        <v>21.1</v>
      </c>
      <c r="H24" s="212">
        <v>155.6</v>
      </c>
      <c r="I24" s="212">
        <v>181.3</v>
      </c>
      <c r="J24" s="212">
        <v>133.2</v>
      </c>
      <c r="K24" s="212">
        <v>147.7</v>
      </c>
      <c r="L24" s="212">
        <v>170.1</v>
      </c>
      <c r="M24" s="212">
        <v>128.2</v>
      </c>
      <c r="N24" s="212">
        <v>7.9</v>
      </c>
      <c r="O24" s="212">
        <v>11.2</v>
      </c>
      <c r="P24" s="317">
        <v>5.2</v>
      </c>
    </row>
    <row r="25" spans="1:16" ht="18" customHeight="1" hidden="1">
      <c r="A25" s="189"/>
      <c r="B25" s="190"/>
      <c r="C25" s="191" t="s">
        <v>173</v>
      </c>
      <c r="D25" s="192"/>
      <c r="E25" s="214">
        <v>0</v>
      </c>
      <c r="F25" s="214">
        <v>0</v>
      </c>
      <c r="G25" s="214">
        <v>0</v>
      </c>
      <c r="H25" s="214">
        <v>0</v>
      </c>
      <c r="I25" s="214">
        <v>0</v>
      </c>
      <c r="J25" s="214">
        <v>0</v>
      </c>
      <c r="K25" s="214">
        <v>0</v>
      </c>
      <c r="L25" s="214">
        <v>0</v>
      </c>
      <c r="M25" s="214">
        <v>0</v>
      </c>
      <c r="N25" s="214">
        <v>0</v>
      </c>
      <c r="O25" s="214">
        <v>0</v>
      </c>
      <c r="P25" s="319">
        <v>0</v>
      </c>
    </row>
    <row r="26" spans="1:16" ht="18" customHeight="1" hidden="1">
      <c r="A26" s="189"/>
      <c r="B26" s="190"/>
      <c r="C26" s="191" t="s">
        <v>174</v>
      </c>
      <c r="D26" s="192"/>
      <c r="E26" s="214">
        <v>0</v>
      </c>
      <c r="F26" s="214">
        <v>0</v>
      </c>
      <c r="G26" s="214">
        <v>0</v>
      </c>
      <c r="H26" s="214">
        <v>0</v>
      </c>
      <c r="I26" s="214">
        <v>0</v>
      </c>
      <c r="J26" s="214">
        <v>0</v>
      </c>
      <c r="K26" s="214">
        <v>0</v>
      </c>
      <c r="L26" s="214">
        <v>0</v>
      </c>
      <c r="M26" s="214">
        <v>0</v>
      </c>
      <c r="N26" s="214">
        <v>0</v>
      </c>
      <c r="O26" s="214">
        <v>0</v>
      </c>
      <c r="P26" s="319">
        <v>0</v>
      </c>
    </row>
    <row r="27" spans="1:16" ht="18" customHeight="1" hidden="1">
      <c r="A27" s="189"/>
      <c r="B27" s="190"/>
      <c r="C27" s="191" t="s">
        <v>175</v>
      </c>
      <c r="D27" s="192"/>
      <c r="E27" s="214">
        <v>0</v>
      </c>
      <c r="F27" s="214">
        <v>0</v>
      </c>
      <c r="G27" s="214">
        <v>0</v>
      </c>
      <c r="H27" s="214">
        <v>0</v>
      </c>
      <c r="I27" s="214">
        <v>0</v>
      </c>
      <c r="J27" s="214">
        <v>0</v>
      </c>
      <c r="K27" s="214">
        <v>0</v>
      </c>
      <c r="L27" s="214">
        <v>0</v>
      </c>
      <c r="M27" s="214">
        <v>0</v>
      </c>
      <c r="N27" s="214">
        <v>0</v>
      </c>
      <c r="O27" s="214">
        <v>0</v>
      </c>
      <c r="P27" s="319">
        <v>0</v>
      </c>
    </row>
    <row r="28" spans="1:16" ht="18" customHeight="1" hidden="1">
      <c r="A28" s="189"/>
      <c r="B28" s="190"/>
      <c r="C28" s="191" t="s">
        <v>176</v>
      </c>
      <c r="D28" s="192"/>
      <c r="E28" s="214">
        <v>0</v>
      </c>
      <c r="F28" s="214">
        <v>0</v>
      </c>
      <c r="G28" s="214">
        <v>0</v>
      </c>
      <c r="H28" s="214">
        <v>0</v>
      </c>
      <c r="I28" s="214">
        <v>0</v>
      </c>
      <c r="J28" s="214">
        <v>0</v>
      </c>
      <c r="K28" s="214">
        <v>0</v>
      </c>
      <c r="L28" s="214">
        <v>0</v>
      </c>
      <c r="M28" s="214">
        <v>0</v>
      </c>
      <c r="N28" s="214">
        <v>0</v>
      </c>
      <c r="O28" s="214">
        <v>0</v>
      </c>
      <c r="P28" s="319">
        <v>0</v>
      </c>
    </row>
    <row r="29" spans="1:16" ht="18" customHeight="1" hidden="1">
      <c r="A29" s="189"/>
      <c r="B29" s="190"/>
      <c r="C29" s="191" t="s">
        <v>177</v>
      </c>
      <c r="D29" s="192"/>
      <c r="E29" s="214">
        <v>0</v>
      </c>
      <c r="F29" s="214">
        <v>0</v>
      </c>
      <c r="G29" s="214">
        <v>0</v>
      </c>
      <c r="H29" s="214">
        <v>0</v>
      </c>
      <c r="I29" s="214">
        <v>0</v>
      </c>
      <c r="J29" s="214">
        <v>0</v>
      </c>
      <c r="K29" s="214">
        <v>0</v>
      </c>
      <c r="L29" s="214">
        <v>0</v>
      </c>
      <c r="M29" s="214">
        <v>0</v>
      </c>
      <c r="N29" s="214">
        <v>0</v>
      </c>
      <c r="O29" s="214">
        <v>0</v>
      </c>
      <c r="P29" s="319">
        <v>0</v>
      </c>
    </row>
    <row r="30" spans="1:16" ht="18" customHeight="1" hidden="1">
      <c r="A30" s="189"/>
      <c r="B30" s="190"/>
      <c r="C30" s="191" t="s">
        <v>178</v>
      </c>
      <c r="D30" s="192"/>
      <c r="E30" s="214">
        <v>0</v>
      </c>
      <c r="F30" s="214">
        <v>0</v>
      </c>
      <c r="G30" s="214">
        <v>0</v>
      </c>
      <c r="H30" s="214">
        <v>0</v>
      </c>
      <c r="I30" s="214">
        <v>0</v>
      </c>
      <c r="J30" s="214">
        <v>0</v>
      </c>
      <c r="K30" s="214">
        <v>0</v>
      </c>
      <c r="L30" s="214">
        <v>0</v>
      </c>
      <c r="M30" s="214">
        <v>0</v>
      </c>
      <c r="N30" s="214">
        <v>0</v>
      </c>
      <c r="O30" s="214">
        <v>0</v>
      </c>
      <c r="P30" s="319">
        <v>0</v>
      </c>
    </row>
    <row r="31" spans="1:16" ht="18" customHeight="1" hidden="1">
      <c r="A31" s="189"/>
      <c r="B31" s="190"/>
      <c r="C31" s="191" t="s">
        <v>179</v>
      </c>
      <c r="D31" s="192"/>
      <c r="E31" s="214">
        <v>0</v>
      </c>
      <c r="F31" s="214">
        <v>0</v>
      </c>
      <c r="G31" s="214">
        <v>0</v>
      </c>
      <c r="H31" s="214">
        <v>0</v>
      </c>
      <c r="I31" s="214">
        <v>0</v>
      </c>
      <c r="J31" s="214">
        <v>0</v>
      </c>
      <c r="K31" s="214">
        <v>0</v>
      </c>
      <c r="L31" s="214">
        <v>0</v>
      </c>
      <c r="M31" s="214">
        <v>0</v>
      </c>
      <c r="N31" s="214">
        <v>0</v>
      </c>
      <c r="O31" s="214">
        <v>0</v>
      </c>
      <c r="P31" s="319">
        <v>0</v>
      </c>
    </row>
    <row r="32" spans="1:16" ht="18" customHeight="1" hidden="1">
      <c r="A32" s="189"/>
      <c r="B32" s="190"/>
      <c r="C32" s="191" t="s">
        <v>180</v>
      </c>
      <c r="D32" s="192"/>
      <c r="E32" s="214">
        <v>0</v>
      </c>
      <c r="F32" s="214">
        <v>0</v>
      </c>
      <c r="G32" s="214">
        <v>0</v>
      </c>
      <c r="H32" s="214">
        <v>0</v>
      </c>
      <c r="I32" s="214">
        <v>0</v>
      </c>
      <c r="J32" s="214">
        <v>0</v>
      </c>
      <c r="K32" s="214">
        <v>0</v>
      </c>
      <c r="L32" s="214">
        <v>0</v>
      </c>
      <c r="M32" s="214">
        <v>0</v>
      </c>
      <c r="N32" s="214">
        <v>0</v>
      </c>
      <c r="O32" s="214">
        <v>0</v>
      </c>
      <c r="P32" s="319">
        <v>0</v>
      </c>
    </row>
    <row r="33" spans="1:16" ht="18" customHeight="1" hidden="1">
      <c r="A33" s="189"/>
      <c r="B33" s="190"/>
      <c r="C33" s="191" t="s">
        <v>181</v>
      </c>
      <c r="D33" s="192"/>
      <c r="E33" s="214">
        <v>0</v>
      </c>
      <c r="F33" s="214">
        <v>0</v>
      </c>
      <c r="G33" s="214">
        <v>0</v>
      </c>
      <c r="H33" s="214">
        <v>0</v>
      </c>
      <c r="I33" s="214">
        <v>0</v>
      </c>
      <c r="J33" s="214">
        <v>0</v>
      </c>
      <c r="K33" s="214">
        <v>0</v>
      </c>
      <c r="L33" s="214">
        <v>0</v>
      </c>
      <c r="M33" s="214">
        <v>0</v>
      </c>
      <c r="N33" s="214">
        <v>0</v>
      </c>
      <c r="O33" s="214">
        <v>0</v>
      </c>
      <c r="P33" s="319">
        <v>0</v>
      </c>
    </row>
    <row r="34" spans="1:16" ht="18" customHeight="1" hidden="1">
      <c r="A34" s="189"/>
      <c r="B34" s="190"/>
      <c r="C34" s="191" t="s">
        <v>182</v>
      </c>
      <c r="D34" s="192"/>
      <c r="E34" s="214">
        <v>0</v>
      </c>
      <c r="F34" s="214">
        <v>0</v>
      </c>
      <c r="G34" s="214">
        <v>0</v>
      </c>
      <c r="H34" s="214">
        <v>0</v>
      </c>
      <c r="I34" s="214">
        <v>0</v>
      </c>
      <c r="J34" s="214">
        <v>0</v>
      </c>
      <c r="K34" s="214">
        <v>0</v>
      </c>
      <c r="L34" s="214">
        <v>0</v>
      </c>
      <c r="M34" s="214">
        <v>0</v>
      </c>
      <c r="N34" s="214">
        <v>0</v>
      </c>
      <c r="O34" s="214">
        <v>0</v>
      </c>
      <c r="P34" s="319">
        <v>0</v>
      </c>
    </row>
    <row r="35" spans="1:16" ht="18" customHeight="1" hidden="1">
      <c r="A35" s="189"/>
      <c r="B35" s="190"/>
      <c r="C35" s="191" t="s">
        <v>183</v>
      </c>
      <c r="D35" s="192"/>
      <c r="E35" s="214">
        <v>0</v>
      </c>
      <c r="F35" s="214">
        <v>0</v>
      </c>
      <c r="G35" s="214">
        <v>0</v>
      </c>
      <c r="H35" s="214">
        <v>0</v>
      </c>
      <c r="I35" s="214">
        <v>0</v>
      </c>
      <c r="J35" s="214">
        <v>0</v>
      </c>
      <c r="K35" s="214">
        <v>0</v>
      </c>
      <c r="L35" s="214">
        <v>0</v>
      </c>
      <c r="M35" s="214">
        <v>0</v>
      </c>
      <c r="N35" s="214">
        <v>0</v>
      </c>
      <c r="O35" s="214">
        <v>0</v>
      </c>
      <c r="P35" s="319">
        <v>0</v>
      </c>
    </row>
    <row r="36" spans="1:16" ht="18" customHeight="1">
      <c r="A36" s="189"/>
      <c r="B36" s="190"/>
      <c r="C36" s="191" t="s">
        <v>184</v>
      </c>
      <c r="D36" s="192"/>
      <c r="E36" s="315" t="s">
        <v>159</v>
      </c>
      <c r="F36" s="316" t="s">
        <v>159</v>
      </c>
      <c r="G36" s="316" t="s">
        <v>159</v>
      </c>
      <c r="H36" s="316" t="s">
        <v>159</v>
      </c>
      <c r="I36" s="316" t="s">
        <v>159</v>
      </c>
      <c r="J36" s="316" t="s">
        <v>159</v>
      </c>
      <c r="K36" s="316" t="s">
        <v>159</v>
      </c>
      <c r="L36" s="316" t="s">
        <v>159</v>
      </c>
      <c r="M36" s="316" t="s">
        <v>159</v>
      </c>
      <c r="N36" s="316" t="s">
        <v>159</v>
      </c>
      <c r="O36" s="316" t="s">
        <v>159</v>
      </c>
      <c r="P36" s="316" t="s">
        <v>159</v>
      </c>
    </row>
    <row r="37" spans="1:16" ht="18" customHeight="1" hidden="1">
      <c r="A37" s="189"/>
      <c r="B37" s="190"/>
      <c r="C37" s="191" t="s">
        <v>185</v>
      </c>
      <c r="D37" s="192"/>
      <c r="E37" s="214">
        <v>0</v>
      </c>
      <c r="F37" s="214">
        <v>0</v>
      </c>
      <c r="G37" s="214">
        <v>0</v>
      </c>
      <c r="H37" s="214">
        <v>0</v>
      </c>
      <c r="I37" s="214">
        <v>0</v>
      </c>
      <c r="J37" s="214">
        <v>0</v>
      </c>
      <c r="K37" s="214">
        <v>0</v>
      </c>
      <c r="L37" s="214">
        <v>0</v>
      </c>
      <c r="M37" s="214">
        <v>0</v>
      </c>
      <c r="N37" s="214">
        <v>0</v>
      </c>
      <c r="O37" s="214">
        <v>0</v>
      </c>
      <c r="P37" s="319">
        <v>0</v>
      </c>
    </row>
    <row r="38" spans="1:16" ht="18" customHeight="1" hidden="1">
      <c r="A38" s="189"/>
      <c r="B38" s="190"/>
      <c r="C38" s="191" t="s">
        <v>186</v>
      </c>
      <c r="D38" s="192"/>
      <c r="E38" s="214">
        <v>0</v>
      </c>
      <c r="F38" s="214">
        <v>0</v>
      </c>
      <c r="G38" s="214">
        <v>0</v>
      </c>
      <c r="H38" s="214">
        <v>0</v>
      </c>
      <c r="I38" s="214">
        <v>0</v>
      </c>
      <c r="J38" s="214">
        <v>0</v>
      </c>
      <c r="K38" s="214">
        <v>0</v>
      </c>
      <c r="L38" s="214">
        <v>0</v>
      </c>
      <c r="M38" s="214">
        <v>0</v>
      </c>
      <c r="N38" s="214">
        <v>0</v>
      </c>
      <c r="O38" s="214">
        <v>0</v>
      </c>
      <c r="P38" s="319">
        <v>0</v>
      </c>
    </row>
    <row r="39" spans="1:16" ht="18" customHeight="1" hidden="1">
      <c r="A39" s="189"/>
      <c r="B39" s="190"/>
      <c r="C39" s="191" t="s">
        <v>187</v>
      </c>
      <c r="D39" s="192"/>
      <c r="E39" s="214">
        <v>0</v>
      </c>
      <c r="F39" s="214">
        <v>0</v>
      </c>
      <c r="G39" s="214">
        <v>0</v>
      </c>
      <c r="H39" s="214">
        <v>0</v>
      </c>
      <c r="I39" s="214">
        <v>0</v>
      </c>
      <c r="J39" s="214">
        <v>0</v>
      </c>
      <c r="K39" s="214">
        <v>0</v>
      </c>
      <c r="L39" s="214">
        <v>0</v>
      </c>
      <c r="M39" s="214">
        <v>0</v>
      </c>
      <c r="N39" s="214">
        <v>0</v>
      </c>
      <c r="O39" s="214">
        <v>0</v>
      </c>
      <c r="P39" s="319">
        <v>0</v>
      </c>
    </row>
    <row r="40" spans="1:16" ht="18" customHeight="1" hidden="1">
      <c r="A40" s="189"/>
      <c r="B40" s="190"/>
      <c r="C40" s="191" t="s">
        <v>188</v>
      </c>
      <c r="D40" s="192"/>
      <c r="E40" s="214">
        <v>0</v>
      </c>
      <c r="F40" s="214">
        <v>0</v>
      </c>
      <c r="G40" s="214">
        <v>0</v>
      </c>
      <c r="H40" s="214">
        <v>0</v>
      </c>
      <c r="I40" s="214">
        <v>0</v>
      </c>
      <c r="J40" s="214">
        <v>0</v>
      </c>
      <c r="K40" s="214">
        <v>0</v>
      </c>
      <c r="L40" s="214">
        <v>0</v>
      </c>
      <c r="M40" s="214">
        <v>0</v>
      </c>
      <c r="N40" s="214">
        <v>0</v>
      </c>
      <c r="O40" s="214">
        <v>0</v>
      </c>
      <c r="P40" s="319">
        <v>0</v>
      </c>
    </row>
    <row r="41" spans="1:16" ht="18" customHeight="1" hidden="1">
      <c r="A41" s="189"/>
      <c r="B41" s="190"/>
      <c r="C41" s="191" t="s">
        <v>189</v>
      </c>
      <c r="D41" s="192"/>
      <c r="E41" s="214">
        <v>0</v>
      </c>
      <c r="F41" s="214">
        <v>0</v>
      </c>
      <c r="G41" s="214">
        <v>0</v>
      </c>
      <c r="H41" s="214">
        <v>0</v>
      </c>
      <c r="I41" s="214">
        <v>0</v>
      </c>
      <c r="J41" s="214">
        <v>0</v>
      </c>
      <c r="K41" s="214">
        <v>0</v>
      </c>
      <c r="L41" s="214">
        <v>0</v>
      </c>
      <c r="M41" s="214">
        <v>0</v>
      </c>
      <c r="N41" s="214">
        <v>0</v>
      </c>
      <c r="O41" s="214">
        <v>0</v>
      </c>
      <c r="P41" s="319">
        <v>0</v>
      </c>
    </row>
    <row r="42" spans="1:16" ht="18" customHeight="1" hidden="1">
      <c r="A42" s="189"/>
      <c r="B42" s="190"/>
      <c r="C42" s="191" t="s">
        <v>190</v>
      </c>
      <c r="D42" s="192"/>
      <c r="E42" s="214">
        <v>0</v>
      </c>
      <c r="F42" s="214">
        <v>0</v>
      </c>
      <c r="G42" s="214">
        <v>0</v>
      </c>
      <c r="H42" s="214">
        <v>0</v>
      </c>
      <c r="I42" s="214">
        <v>0</v>
      </c>
      <c r="J42" s="214">
        <v>0</v>
      </c>
      <c r="K42" s="214">
        <v>0</v>
      </c>
      <c r="L42" s="214">
        <v>0</v>
      </c>
      <c r="M42" s="214">
        <v>0</v>
      </c>
      <c r="N42" s="214">
        <v>0</v>
      </c>
      <c r="O42" s="214">
        <v>0</v>
      </c>
      <c r="P42" s="319">
        <v>0</v>
      </c>
    </row>
    <row r="43" spans="1:16" ht="18" customHeight="1" hidden="1">
      <c r="A43" s="189"/>
      <c r="B43" s="190"/>
      <c r="C43" s="191" t="s">
        <v>191</v>
      </c>
      <c r="D43" s="192"/>
      <c r="E43" s="214">
        <v>0</v>
      </c>
      <c r="F43" s="214">
        <v>0</v>
      </c>
      <c r="G43" s="214">
        <v>0</v>
      </c>
      <c r="H43" s="214">
        <v>0</v>
      </c>
      <c r="I43" s="214">
        <v>0</v>
      </c>
      <c r="J43" s="214">
        <v>0</v>
      </c>
      <c r="K43" s="214">
        <v>0</v>
      </c>
      <c r="L43" s="214">
        <v>0</v>
      </c>
      <c r="M43" s="214">
        <v>0</v>
      </c>
      <c r="N43" s="214">
        <v>0</v>
      </c>
      <c r="O43" s="214">
        <v>0</v>
      </c>
      <c r="P43" s="319">
        <v>0</v>
      </c>
    </row>
    <row r="44" spans="1:16" ht="18" customHeight="1" hidden="1">
      <c r="A44" s="189"/>
      <c r="B44" s="190"/>
      <c r="C44" s="191" t="s">
        <v>192</v>
      </c>
      <c r="D44" s="192"/>
      <c r="E44" s="214">
        <v>0</v>
      </c>
      <c r="F44" s="214">
        <v>0</v>
      </c>
      <c r="G44" s="214">
        <v>0</v>
      </c>
      <c r="H44" s="214">
        <v>0</v>
      </c>
      <c r="I44" s="214">
        <v>0</v>
      </c>
      <c r="J44" s="214">
        <v>0</v>
      </c>
      <c r="K44" s="214">
        <v>0</v>
      </c>
      <c r="L44" s="214">
        <v>0</v>
      </c>
      <c r="M44" s="214">
        <v>0</v>
      </c>
      <c r="N44" s="214">
        <v>0</v>
      </c>
      <c r="O44" s="214">
        <v>0</v>
      </c>
      <c r="P44" s="319">
        <v>0</v>
      </c>
    </row>
    <row r="45" spans="1:16" ht="18" customHeight="1" hidden="1">
      <c r="A45" s="189"/>
      <c r="B45" s="190"/>
      <c r="C45" s="191" t="s">
        <v>193</v>
      </c>
      <c r="D45" s="192"/>
      <c r="E45" s="214">
        <v>0</v>
      </c>
      <c r="F45" s="214">
        <v>0</v>
      </c>
      <c r="G45" s="214">
        <v>0</v>
      </c>
      <c r="H45" s="214">
        <v>0</v>
      </c>
      <c r="I45" s="214">
        <v>0</v>
      </c>
      <c r="J45" s="214">
        <v>0</v>
      </c>
      <c r="K45" s="214">
        <v>0</v>
      </c>
      <c r="L45" s="214">
        <v>0</v>
      </c>
      <c r="M45" s="214">
        <v>0</v>
      </c>
      <c r="N45" s="214">
        <v>0</v>
      </c>
      <c r="O45" s="214">
        <v>0</v>
      </c>
      <c r="P45" s="319">
        <v>0</v>
      </c>
    </row>
    <row r="46" spans="1:16" ht="18" customHeight="1" hidden="1">
      <c r="A46" s="189"/>
      <c r="B46" s="190"/>
      <c r="C46" s="191" t="s">
        <v>194</v>
      </c>
      <c r="D46" s="192"/>
      <c r="E46" s="214">
        <v>0</v>
      </c>
      <c r="F46" s="214">
        <v>0</v>
      </c>
      <c r="G46" s="214">
        <v>0</v>
      </c>
      <c r="H46" s="214">
        <v>0</v>
      </c>
      <c r="I46" s="214">
        <v>0</v>
      </c>
      <c r="J46" s="214">
        <v>0</v>
      </c>
      <c r="K46" s="214">
        <v>0</v>
      </c>
      <c r="L46" s="214">
        <v>0</v>
      </c>
      <c r="M46" s="214">
        <v>0</v>
      </c>
      <c r="N46" s="214">
        <v>0</v>
      </c>
      <c r="O46" s="214">
        <v>0</v>
      </c>
      <c r="P46" s="319">
        <v>0</v>
      </c>
    </row>
    <row r="47" spans="1:16" ht="18" customHeight="1">
      <c r="A47" s="228"/>
      <c r="B47" s="229"/>
      <c r="C47" s="230" t="s">
        <v>195</v>
      </c>
      <c r="D47" s="231"/>
      <c r="E47" s="232">
        <v>21.9</v>
      </c>
      <c r="F47" s="232">
        <v>22.3</v>
      </c>
      <c r="G47" s="232">
        <v>21.1</v>
      </c>
      <c r="H47" s="232">
        <v>176.7</v>
      </c>
      <c r="I47" s="232">
        <v>184.2</v>
      </c>
      <c r="J47" s="232">
        <v>163.2</v>
      </c>
      <c r="K47" s="232">
        <v>166.5</v>
      </c>
      <c r="L47" s="232">
        <v>171.8</v>
      </c>
      <c r="M47" s="232">
        <v>156.9</v>
      </c>
      <c r="N47" s="232">
        <v>10.2</v>
      </c>
      <c r="O47" s="232">
        <v>12.4</v>
      </c>
      <c r="P47" s="321">
        <v>6.9</v>
      </c>
    </row>
    <row r="48" spans="1:16" ht="18" customHeight="1" hidden="1">
      <c r="A48" s="189"/>
      <c r="B48" s="190"/>
      <c r="C48" s="191" t="s">
        <v>196</v>
      </c>
      <c r="D48" s="192"/>
      <c r="E48" s="214">
        <v>0</v>
      </c>
      <c r="F48" s="214">
        <v>0</v>
      </c>
      <c r="G48" s="214">
        <v>0</v>
      </c>
      <c r="H48" s="214">
        <v>0</v>
      </c>
      <c r="I48" s="214">
        <v>0</v>
      </c>
      <c r="J48" s="214">
        <v>0</v>
      </c>
      <c r="K48" s="214">
        <v>0</v>
      </c>
      <c r="L48" s="214">
        <v>0</v>
      </c>
      <c r="M48" s="214">
        <v>0</v>
      </c>
      <c r="N48" s="214">
        <v>0</v>
      </c>
      <c r="O48" s="214">
        <v>0</v>
      </c>
      <c r="P48" s="319">
        <v>0</v>
      </c>
    </row>
    <row r="49" spans="1:16" ht="18" customHeight="1" hidden="1">
      <c r="A49" s="189"/>
      <c r="B49" s="190"/>
      <c r="C49" s="191" t="s">
        <v>197</v>
      </c>
      <c r="D49" s="192"/>
      <c r="E49" s="214">
        <v>0</v>
      </c>
      <c r="F49" s="214">
        <v>0</v>
      </c>
      <c r="G49" s="214">
        <v>0</v>
      </c>
      <c r="H49" s="214">
        <v>0</v>
      </c>
      <c r="I49" s="214">
        <v>0</v>
      </c>
      <c r="J49" s="214">
        <v>0</v>
      </c>
      <c r="K49" s="214">
        <v>0</v>
      </c>
      <c r="L49" s="214">
        <v>0</v>
      </c>
      <c r="M49" s="214">
        <v>0</v>
      </c>
      <c r="N49" s="214">
        <v>0</v>
      </c>
      <c r="O49" s="214">
        <v>0</v>
      </c>
      <c r="P49" s="319">
        <v>0</v>
      </c>
    </row>
    <row r="50" spans="1:16" ht="18" customHeight="1">
      <c r="A50" s="228"/>
      <c r="B50" s="229"/>
      <c r="C50" s="230" t="s">
        <v>198</v>
      </c>
      <c r="D50" s="231"/>
      <c r="E50" s="232">
        <v>21.3</v>
      </c>
      <c r="F50" s="232">
        <v>21.9</v>
      </c>
      <c r="G50" s="232">
        <v>20.4</v>
      </c>
      <c r="H50" s="232">
        <v>164.7</v>
      </c>
      <c r="I50" s="232">
        <v>175.3</v>
      </c>
      <c r="J50" s="232">
        <v>146.1</v>
      </c>
      <c r="K50" s="232">
        <v>159.3</v>
      </c>
      <c r="L50" s="232">
        <v>168.6</v>
      </c>
      <c r="M50" s="232">
        <v>142.9</v>
      </c>
      <c r="N50" s="232">
        <v>5.4</v>
      </c>
      <c r="O50" s="232">
        <v>6.7</v>
      </c>
      <c r="P50" s="321">
        <v>4.5</v>
      </c>
    </row>
    <row r="51" spans="1:16" ht="18" customHeight="1">
      <c r="A51" s="189"/>
      <c r="B51" s="190"/>
      <c r="C51" s="191" t="s">
        <v>199</v>
      </c>
      <c r="D51" s="192"/>
      <c r="E51" s="214">
        <v>20.4</v>
      </c>
      <c r="F51" s="214">
        <v>20.4</v>
      </c>
      <c r="G51" s="214">
        <v>20.4</v>
      </c>
      <c r="H51" s="214">
        <v>133.3</v>
      </c>
      <c r="I51" s="214">
        <v>147</v>
      </c>
      <c r="J51" s="214">
        <v>127.6</v>
      </c>
      <c r="K51" s="214">
        <v>130.1</v>
      </c>
      <c r="L51" s="214">
        <v>139.5</v>
      </c>
      <c r="M51" s="214">
        <v>126.2</v>
      </c>
      <c r="N51" s="214">
        <v>3.2</v>
      </c>
      <c r="O51" s="214">
        <v>7.5</v>
      </c>
      <c r="P51" s="322">
        <v>1.2</v>
      </c>
    </row>
    <row r="52" spans="1:16" ht="18" customHeight="1" hidden="1">
      <c r="A52" s="184"/>
      <c r="B52" s="185"/>
      <c r="C52" s="186" t="s">
        <v>200</v>
      </c>
      <c r="D52" s="187"/>
      <c r="E52" s="213" t="s">
        <v>159</v>
      </c>
      <c r="F52" s="213" t="s">
        <v>159</v>
      </c>
      <c r="G52" s="213" t="s">
        <v>159</v>
      </c>
      <c r="H52" s="213" t="s">
        <v>159</v>
      </c>
      <c r="I52" s="213" t="s">
        <v>159</v>
      </c>
      <c r="J52" s="213" t="s">
        <v>159</v>
      </c>
      <c r="K52" s="213" t="s">
        <v>159</v>
      </c>
      <c r="L52" s="213" t="s">
        <v>159</v>
      </c>
      <c r="M52" s="213" t="s">
        <v>159</v>
      </c>
      <c r="N52" s="213" t="s">
        <v>159</v>
      </c>
      <c r="O52" s="213" t="s">
        <v>159</v>
      </c>
      <c r="P52" s="213" t="s">
        <v>159</v>
      </c>
    </row>
    <row r="53" spans="1:16" ht="18" customHeight="1" hidden="1">
      <c r="A53" s="189"/>
      <c r="B53" s="190"/>
      <c r="C53" s="191" t="s">
        <v>201</v>
      </c>
      <c r="D53" s="192"/>
      <c r="E53" s="214" t="s">
        <v>159</v>
      </c>
      <c r="F53" s="214" t="s">
        <v>159</v>
      </c>
      <c r="G53" s="214" t="s">
        <v>159</v>
      </c>
      <c r="H53" s="214" t="s">
        <v>159</v>
      </c>
      <c r="I53" s="214" t="s">
        <v>159</v>
      </c>
      <c r="J53" s="214" t="s">
        <v>159</v>
      </c>
      <c r="K53" s="214" t="s">
        <v>159</v>
      </c>
      <c r="L53" s="214" t="s">
        <v>159</v>
      </c>
      <c r="M53" s="214" t="s">
        <v>159</v>
      </c>
      <c r="N53" s="214" t="s">
        <v>159</v>
      </c>
      <c r="O53" s="214" t="s">
        <v>159</v>
      </c>
      <c r="P53" s="214" t="s">
        <v>159</v>
      </c>
    </row>
    <row r="54" spans="1:16" ht="18" customHeight="1" hidden="1">
      <c r="A54" s="189"/>
      <c r="B54" s="190"/>
      <c r="C54" s="191" t="s">
        <v>202</v>
      </c>
      <c r="D54" s="192"/>
      <c r="E54" s="214" t="s">
        <v>159</v>
      </c>
      <c r="F54" s="214" t="s">
        <v>159</v>
      </c>
      <c r="G54" s="214" t="s">
        <v>159</v>
      </c>
      <c r="H54" s="214" t="s">
        <v>159</v>
      </c>
      <c r="I54" s="214" t="s">
        <v>159</v>
      </c>
      <c r="J54" s="214" t="s">
        <v>159</v>
      </c>
      <c r="K54" s="214" t="s">
        <v>159</v>
      </c>
      <c r="L54" s="214" t="s">
        <v>159</v>
      </c>
      <c r="M54" s="214" t="s">
        <v>159</v>
      </c>
      <c r="N54" s="214" t="s">
        <v>159</v>
      </c>
      <c r="O54" s="214" t="s">
        <v>159</v>
      </c>
      <c r="P54" s="214" t="s">
        <v>159</v>
      </c>
    </row>
    <row r="55" spans="1:16" ht="18" customHeight="1" hidden="1">
      <c r="A55" s="189"/>
      <c r="B55" s="190"/>
      <c r="C55" s="191" t="s">
        <v>203</v>
      </c>
      <c r="D55" s="192"/>
      <c r="E55" s="214" t="s">
        <v>159</v>
      </c>
      <c r="F55" s="214" t="s">
        <v>159</v>
      </c>
      <c r="G55" s="214" t="s">
        <v>159</v>
      </c>
      <c r="H55" s="214" t="s">
        <v>159</v>
      </c>
      <c r="I55" s="214" t="s">
        <v>159</v>
      </c>
      <c r="J55" s="214" t="s">
        <v>159</v>
      </c>
      <c r="K55" s="214" t="s">
        <v>159</v>
      </c>
      <c r="L55" s="214" t="s">
        <v>159</v>
      </c>
      <c r="M55" s="214" t="s">
        <v>159</v>
      </c>
      <c r="N55" s="214" t="s">
        <v>159</v>
      </c>
      <c r="O55" s="214" t="s">
        <v>159</v>
      </c>
      <c r="P55" s="214" t="s">
        <v>159</v>
      </c>
    </row>
    <row r="56" spans="1:16" ht="18" customHeight="1" hidden="1">
      <c r="A56" s="189"/>
      <c r="B56" s="190"/>
      <c r="C56" s="191" t="s">
        <v>204</v>
      </c>
      <c r="D56" s="192"/>
      <c r="E56" s="214">
        <v>19.6</v>
      </c>
      <c r="F56" s="214">
        <v>20.7</v>
      </c>
      <c r="G56" s="214">
        <v>18.8</v>
      </c>
      <c r="H56" s="214">
        <v>148.7</v>
      </c>
      <c r="I56" s="214">
        <v>168.5</v>
      </c>
      <c r="J56" s="214">
        <v>132.8</v>
      </c>
      <c r="K56" s="214">
        <v>139.4</v>
      </c>
      <c r="L56" s="214">
        <v>154</v>
      </c>
      <c r="M56" s="214">
        <v>127.7</v>
      </c>
      <c r="N56" s="214">
        <v>9.3</v>
      </c>
      <c r="O56" s="214">
        <v>14.5</v>
      </c>
      <c r="P56" s="214">
        <v>5.1</v>
      </c>
    </row>
    <row r="57" spans="1:16" ht="18" customHeight="1" hidden="1">
      <c r="A57" s="189"/>
      <c r="B57" s="190"/>
      <c r="C57" s="191" t="s">
        <v>205</v>
      </c>
      <c r="D57" s="192"/>
      <c r="E57" s="214" t="s">
        <v>159</v>
      </c>
      <c r="F57" s="214" t="s">
        <v>159</v>
      </c>
      <c r="G57" s="214" t="s">
        <v>159</v>
      </c>
      <c r="H57" s="214" t="s">
        <v>159</v>
      </c>
      <c r="I57" s="214" t="s">
        <v>159</v>
      </c>
      <c r="J57" s="214" t="s">
        <v>159</v>
      </c>
      <c r="K57" s="214" t="s">
        <v>159</v>
      </c>
      <c r="L57" s="214" t="s">
        <v>159</v>
      </c>
      <c r="M57" s="214" t="s">
        <v>159</v>
      </c>
      <c r="N57" s="214" t="s">
        <v>159</v>
      </c>
      <c r="O57" s="214" t="s">
        <v>159</v>
      </c>
      <c r="P57" s="214" t="s">
        <v>159</v>
      </c>
    </row>
    <row r="58" spans="1:16" ht="18" customHeight="1" hidden="1">
      <c r="A58" s="194"/>
      <c r="B58" s="195"/>
      <c r="C58" s="196" t="s">
        <v>206</v>
      </c>
      <c r="D58" s="197"/>
      <c r="E58" s="215" t="s">
        <v>159</v>
      </c>
      <c r="F58" s="215" t="s">
        <v>159</v>
      </c>
      <c r="G58" s="215" t="s">
        <v>159</v>
      </c>
      <c r="H58" s="215" t="s">
        <v>159</v>
      </c>
      <c r="I58" s="215" t="s">
        <v>159</v>
      </c>
      <c r="J58" s="215" t="s">
        <v>159</v>
      </c>
      <c r="K58" s="215" t="s">
        <v>159</v>
      </c>
      <c r="L58" s="215" t="s">
        <v>159</v>
      </c>
      <c r="M58" s="215" t="s">
        <v>159</v>
      </c>
      <c r="N58" s="215" t="s">
        <v>159</v>
      </c>
      <c r="O58" s="215" t="s">
        <v>159</v>
      </c>
      <c r="P58" s="215" t="s">
        <v>159</v>
      </c>
    </row>
    <row r="59" spans="1:16" ht="13.5">
      <c r="A59" s="185"/>
      <c r="B59" s="185"/>
      <c r="C59" s="217" t="s">
        <v>226</v>
      </c>
      <c r="D59" s="185"/>
      <c r="E59" s="185"/>
      <c r="F59" s="185"/>
      <c r="G59" s="185"/>
      <c r="H59" s="185"/>
      <c r="I59" s="185"/>
      <c r="J59" s="185"/>
      <c r="K59" s="185"/>
      <c r="L59" s="185"/>
      <c r="M59" s="185"/>
      <c r="N59" s="185"/>
      <c r="O59" s="185"/>
      <c r="P59" s="185"/>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2005-08-25T06:52:09Z</cp:lastPrinted>
  <dcterms:created xsi:type="dcterms:W3CDTF">1998-06-26T12:07:48Z</dcterms:created>
  <dcterms:modified xsi:type="dcterms:W3CDTF">2005-08-30T00:44:57Z</dcterms:modified>
  <cp:category/>
  <cp:version/>
  <cp:contentType/>
  <cp:contentStatus/>
</cp:coreProperties>
</file>